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Elizabeth Bangert\Desktop\Desktop Items\Here We Grow\Consulting\Joy Initiative\Research\Release One\"/>
    </mc:Choice>
  </mc:AlternateContent>
  <xr:revisionPtr revIDLastSave="0" documentId="8_{987D4B15-3888-4F3E-BDE9-22408554A558}" xr6:coauthVersionLast="28" xr6:coauthVersionMax="28" xr10:uidLastSave="{00000000-0000-0000-0000-000000000000}"/>
  <bookViews>
    <workbookView xWindow="0" yWindow="0" windowWidth="28800" windowHeight="12210" firstSheet="8" activeTab="12" xr2:uid="{00000000-000D-0000-FFFF-FFFF00000000}"/>
  </bookViews>
  <sheets>
    <sheet name="License File" sheetId="1" r:id="rId1"/>
    <sheet name="Compliance Report Data" sheetId="2" r:id="rId2"/>
    <sheet name="Rule 9503.0045, subp 2" sheetId="14" r:id="rId3"/>
    <sheet name="Rule 9503.0060" sheetId="11" r:id="rId4"/>
    <sheet name="Rule 9503.0140 Subp 9" sheetId="9" r:id="rId5"/>
    <sheet name="Rule 9503.0140 Subp 19" sheetId="10" r:id="rId6"/>
    <sheet name="Statute 245A.02, subd 18" sheetId="12" r:id="rId7"/>
    <sheet name="Stat. 245A.66, Sub 2, Prgrph e" sheetId="8" r:id="rId8"/>
    <sheet name="Investigative Memorandum" sheetId="3" r:id="rId9"/>
    <sheet name="Negative Action Order" sheetId="4" r:id="rId10"/>
    <sheet name="Statement of Final Agency Decis" sheetId="5" r:id="rId11"/>
    <sheet name="Reconsideration Response" sheetId="6" r:id="rId12"/>
    <sheet name="Data Totals" sheetId="7" r:id="rId13"/>
  </sheets>
  <definedNames>
    <definedName name="_xlnm._FilterDatabase" localSheetId="1" hidden="1">'Compliance Report Data'!$A$1:$K$3930</definedName>
    <definedName name="_xlnm._FilterDatabase" localSheetId="9" hidden="1">'Negative Action Order'!$A$133:$J$461</definedName>
  </definedNames>
  <calcPr calcId="171027"/>
</workbook>
</file>

<file path=xl/calcChain.xml><?xml version="1.0" encoding="utf-8"?>
<calcChain xmlns="http://schemas.openxmlformats.org/spreadsheetml/2006/main">
  <c r="J462" i="4" l="1"/>
  <c r="D8" i="7"/>
  <c r="C8" i="7"/>
</calcChain>
</file>

<file path=xl/sharedStrings.xml><?xml version="1.0" encoding="utf-8"?>
<sst xmlns="http://schemas.openxmlformats.org/spreadsheetml/2006/main" count="52010" uniqueCount="11614">
  <si>
    <t>Red Text Equals the Center is Closed</t>
  </si>
  <si>
    <t>Yellow Text Equals the Center is Appealing their Revocation</t>
  </si>
  <si>
    <t>Purple Text Equals the Center License was Denied</t>
  </si>
  <si>
    <t>Pink Text Equals the Center License was Revoked but is not under appeal</t>
  </si>
  <si>
    <t>Dark Green Equals Application Withdrawn</t>
  </si>
  <si>
    <t>Dark Yellow-no site information</t>
  </si>
  <si>
    <t>Orange text equals conditional</t>
  </si>
  <si>
    <t>Date Entered into Database</t>
  </si>
  <si>
    <t>Individual Who Entered into Database</t>
  </si>
  <si>
    <t>License Number</t>
  </si>
  <si>
    <t>License Type</t>
  </si>
  <si>
    <t>License Capacity</t>
  </si>
  <si>
    <t>Capacity Type</t>
  </si>
  <si>
    <t>Name of Program</t>
  </si>
  <si>
    <t>AddressLine1</t>
  </si>
  <si>
    <t>AddressLine2</t>
  </si>
  <si>
    <t>City</t>
  </si>
  <si>
    <t>State</t>
  </si>
  <si>
    <t>Zip</t>
  </si>
  <si>
    <t>County</t>
  </si>
  <si>
    <t>Phone</t>
  </si>
  <si>
    <t>License Status</t>
  </si>
  <si>
    <t>License Holder</t>
  </si>
  <si>
    <t>Capacity</t>
  </si>
  <si>
    <t>Type Of License</t>
  </si>
  <si>
    <t>Restrictions</t>
  </si>
  <si>
    <t>Services</t>
  </si>
  <si>
    <t>Licensing Authority</t>
  </si>
  <si>
    <t>Initial Effective Date</t>
  </si>
  <si>
    <t>Current Effective Date</t>
  </si>
  <si>
    <t>Expiration Date</t>
  </si>
  <si>
    <t>License Holder Lives Onsite</t>
  </si>
  <si>
    <t>12.12.17</t>
  </si>
  <si>
    <t>EJB</t>
  </si>
  <si>
    <t>Child Care Center</t>
  </si>
  <si>
    <t>I, T, PK, SA</t>
  </si>
  <si>
    <t>2nd Home Childcare LLC</t>
  </si>
  <si>
    <t>2600 26th Ave S #300</t>
  </si>
  <si>
    <t>Minneapolis</t>
  </si>
  <si>
    <t>MN</t>
  </si>
  <si>
    <t>Hennepin</t>
  </si>
  <si>
    <t>(612) 814-1531</t>
  </si>
  <si>
    <t>Active</t>
  </si>
  <si>
    <t xml:space="preserve">Day time child care Ages Served: Infants; Toddlers; Preschool; School age  </t>
  </si>
  <si>
    <t>None</t>
  </si>
  <si>
    <t>Minnesota Department of Human Services</t>
  </si>
  <si>
    <t xml:space="preserve">   </t>
  </si>
  <si>
    <t>HCB</t>
  </si>
  <si>
    <t>3R's Early Childhood Learning Center Inc</t>
  </si>
  <si>
    <t>4900 85th Ave N</t>
  </si>
  <si>
    <t>Brooklyn Park</t>
  </si>
  <si>
    <t>55443-1957</t>
  </si>
  <si>
    <t>(763) 315-5006</t>
  </si>
  <si>
    <t>3R's Early Childhood Learning Center, LLC</t>
  </si>
  <si>
    <t>A Child's Delight Too, Inc.</t>
  </si>
  <si>
    <t>200 Western Ave Suite 2A</t>
  </si>
  <si>
    <t>Faribault</t>
  </si>
  <si>
    <t>Rice</t>
  </si>
  <si>
    <t>(507) 332-2264</t>
  </si>
  <si>
    <t>T, PK</t>
  </si>
  <si>
    <t>A Child's View</t>
  </si>
  <si>
    <t>433 Cleveland</t>
  </si>
  <si>
    <t xml:space="preserve"> </t>
  </si>
  <si>
    <t>Saint Paul</t>
  </si>
  <si>
    <t>Ramsey</t>
  </si>
  <si>
    <t>(651) 690-0590</t>
  </si>
  <si>
    <t xml:space="preserve">Day time child care Ages Served: Toddlers; Preschool  </t>
  </si>
  <si>
    <t>1684/1686 Marshall Ave.</t>
  </si>
  <si>
    <t>(651) 644-5830</t>
  </si>
  <si>
    <t xml:space="preserve">Day time child care Ages Served: Infants; Toddlers  </t>
  </si>
  <si>
    <t>I</t>
  </si>
  <si>
    <t>2066 East Palace Ave.</t>
  </si>
  <si>
    <t xml:space="preserve">Day time child care Ages Served: Infants  </t>
  </si>
  <si>
    <t>1.11.18</t>
  </si>
  <si>
    <t>I, T, PK</t>
  </si>
  <si>
    <t>A to Z Childrens Academy</t>
  </si>
  <si>
    <t>5821 Tower St S Ste C</t>
  </si>
  <si>
    <t>Rockford</t>
  </si>
  <si>
    <t>(763) 777-9205</t>
  </si>
  <si>
    <t xml:space="preserve">Day time child care Ages Served: Infants; Toddlers; Preschool  </t>
  </si>
  <si>
    <t>A to Z Family Child Care Inc</t>
  </si>
  <si>
    <t>1831 E Lake St</t>
  </si>
  <si>
    <t>(612) 249-5190</t>
  </si>
  <si>
    <t>AB Bohlman Inc dba Little Red Wagon</t>
  </si>
  <si>
    <t>901 S Main St</t>
  </si>
  <si>
    <t>Cambridge</t>
  </si>
  <si>
    <t>Isanti</t>
  </si>
  <si>
    <t>(763) 689-2567</t>
  </si>
  <si>
    <t>Revoked</t>
  </si>
  <si>
    <t>ABA Child Care Center LLC</t>
  </si>
  <si>
    <t>100 Cobblestone Lane</t>
  </si>
  <si>
    <t>Burnsville</t>
  </si>
  <si>
    <t>Dakota</t>
  </si>
  <si>
    <t>(952) 451-4579</t>
  </si>
  <si>
    <t>Revoked: Subject to Appeal</t>
  </si>
  <si>
    <t>ABC Express</t>
  </si>
  <si>
    <t>6820 St. Patrick Lane</t>
  </si>
  <si>
    <t>Edina</t>
  </si>
  <si>
    <t>(952) 941-8973</t>
  </si>
  <si>
    <t>ABC Express, Inc.</t>
  </si>
  <si>
    <t>PK</t>
  </si>
  <si>
    <t>ABC Pre K</t>
  </si>
  <si>
    <t>5600 85th Ave N</t>
  </si>
  <si>
    <t>(763) 488-6354</t>
  </si>
  <si>
    <t>Brooklyn Park Preschool Cac</t>
  </si>
  <si>
    <t xml:space="preserve">Day time child care Ages Served: Preschool  </t>
  </si>
  <si>
    <t>ABC123 Child Enrichment Center LLC</t>
  </si>
  <si>
    <t>1710 Center Ave Ste 130</t>
  </si>
  <si>
    <t>Dilworth</t>
  </si>
  <si>
    <t>Clay</t>
  </si>
  <si>
    <t>(218) 303-1993</t>
  </si>
  <si>
    <t>PK, SA</t>
  </si>
  <si>
    <t>Abiding Branches Cooperative Preschool</t>
  </si>
  <si>
    <t>171 Elm St</t>
  </si>
  <si>
    <t>Lino Lakes</t>
  </si>
  <si>
    <t>Anoka</t>
  </si>
  <si>
    <t>(651) 214-3288</t>
  </si>
  <si>
    <t xml:space="preserve">Day time child care Ages Served: Preschool; School age  </t>
  </si>
  <si>
    <t>865 Birch St</t>
  </si>
  <si>
    <t>(612) 598-7284</t>
  </si>
  <si>
    <t>Abiding Savior Lutheran Preschool</t>
  </si>
  <si>
    <t>8211 Red Oak Dr NE</t>
  </si>
  <si>
    <t>Mounds View</t>
  </si>
  <si>
    <t>(763) 784-5326</t>
  </si>
  <si>
    <t>Abiding Savior Lutheran Church</t>
  </si>
  <si>
    <t>Abundant Life Preschool &amp; Learning Center</t>
  </si>
  <si>
    <t>1105 117th Ave NE</t>
  </si>
  <si>
    <t>Blaine</t>
  </si>
  <si>
    <t>(763) 754-1011</t>
  </si>
  <si>
    <t>Abundant Life Community Church</t>
  </si>
  <si>
    <t>Acorn Academy of Oak Haven Church</t>
  </si>
  <si>
    <t>1555 Constance Blvd NE</t>
  </si>
  <si>
    <t>Ham Lake</t>
  </si>
  <si>
    <t>(763) 413-9037</t>
  </si>
  <si>
    <t>Closed</t>
  </si>
  <si>
    <t>After School Kids at Calvary Church</t>
  </si>
  <si>
    <t>2120 N Lexington Ave</t>
  </si>
  <si>
    <t>Roseville</t>
  </si>
  <si>
    <t>(651) 487-2855</t>
  </si>
  <si>
    <t>After-School Kids at Calvary Church</t>
  </si>
  <si>
    <t xml:space="preserve">Day time child care Ages Served: School age  </t>
  </si>
  <si>
    <t>Agape Child Development Center</t>
  </si>
  <si>
    <t>1037 University Ave</t>
  </si>
  <si>
    <t>(651) 744-7998</t>
  </si>
  <si>
    <t>St. Paul Public Schools Student Wellness</t>
  </si>
  <si>
    <t>Agape Christian Preschool</t>
  </si>
  <si>
    <t>311 Lake St S</t>
  </si>
  <si>
    <t>Big Lake</t>
  </si>
  <si>
    <t>Sherburne</t>
  </si>
  <si>
    <t>(763) 263-2203</t>
  </si>
  <si>
    <t>Saron Lutheran Church</t>
  </si>
  <si>
    <t>Agape I Child Development Center</t>
  </si>
  <si>
    <t>2304 Emerson Ave N</t>
  </si>
  <si>
    <t>(612) 287-9775</t>
  </si>
  <si>
    <t xml:space="preserve">Day time child care Ages Served: Infants; Toddlers; Preschool; School age  Service: Night time child care Ages Served: Infants; Toddlers; Preschool; School age  </t>
  </si>
  <si>
    <t>Open 24 Hours a Day</t>
  </si>
  <si>
    <t>Al Amal Preschool</t>
  </si>
  <si>
    <t>1401 Gardenia Ave NE Rooms 103 &amp; 105</t>
  </si>
  <si>
    <t>Fridley</t>
  </si>
  <si>
    <t>(763) 571-8886</t>
  </si>
  <si>
    <t>Al-Amal School</t>
  </si>
  <si>
    <t>Al Huda Child Daycare Center Inc</t>
  </si>
  <si>
    <t>1208 Shakopee Town Square</t>
  </si>
  <si>
    <t>Shakopee</t>
  </si>
  <si>
    <t>Scott</t>
  </si>
  <si>
    <t>(952) 233-1700</t>
  </si>
  <si>
    <t>Revocation Order Issued/Under Appeal/May Operate</t>
  </si>
  <si>
    <t>Temporary Provisional License: Operating under Appeal of an Order of License Revocation</t>
  </si>
  <si>
    <t>1.16.18</t>
  </si>
  <si>
    <t>I, T</t>
  </si>
  <si>
    <t>ALC Child Care Center</t>
  </si>
  <si>
    <t>37 Woodlake Dr SE</t>
  </si>
  <si>
    <t>Rochester</t>
  </si>
  <si>
    <t>Olmsted</t>
  </si>
  <si>
    <t>(507) 328-3980</t>
  </si>
  <si>
    <t>Rochester Public Schools</t>
  </si>
  <si>
    <t>T, PK, SA</t>
  </si>
  <si>
    <t>Aldrich Memorial Nursery School</t>
  </si>
  <si>
    <t>855 Essex Pkwy NW</t>
  </si>
  <si>
    <t>(507) 289-3097</t>
  </si>
  <si>
    <t>Aldrich Memorial Nursery School, Inc.</t>
  </si>
  <si>
    <t xml:space="preserve">Day time child care Ages Served: Toddlers; Preschool; School age  </t>
  </si>
  <si>
    <t>Alexandria Area YMCA Center east</t>
  </si>
  <si>
    <t>110 Karl Dr</t>
  </si>
  <si>
    <t>Alexandria</t>
  </si>
  <si>
    <t>Douglas</t>
  </si>
  <si>
    <t>(320) 834-9622</t>
  </si>
  <si>
    <t>Alexandria Area YMCA</t>
  </si>
  <si>
    <t>Alexandria Head Start</t>
  </si>
  <si>
    <t>Early Childhood Center (LECC)</t>
  </si>
  <si>
    <t>1410 So McKay Ave</t>
  </si>
  <si>
    <t>(320) 762-8046</t>
  </si>
  <si>
    <t>West Central MN Head Start</t>
  </si>
  <si>
    <t>ALIF Early Learning Center</t>
  </si>
  <si>
    <t>1718 Washington Ave N</t>
  </si>
  <si>
    <t>(612) 545-5288</t>
  </si>
  <si>
    <t>All 'bout Children Daycare</t>
  </si>
  <si>
    <t>300 1st Ave NW</t>
  </si>
  <si>
    <t>Plainview</t>
  </si>
  <si>
    <t>Wabasha</t>
  </si>
  <si>
    <t>(507) 534-2424</t>
  </si>
  <si>
    <t>All 'bout Children Daycare, Inc.</t>
  </si>
  <si>
    <t>All Ages &amp; Faces Academy</t>
  </si>
  <si>
    <t>580 Fuller Ave</t>
  </si>
  <si>
    <t>(651) 488-2097</t>
  </si>
  <si>
    <t xml:space="preserve">All God's Children Christian Learning Center </t>
  </si>
  <si>
    <t>16120 Cedar Ave S</t>
  </si>
  <si>
    <t>Rosemount</t>
  </si>
  <si>
    <t>(952) 292-1650</t>
  </si>
  <si>
    <t>All God's Children Christian Learning Center Attn:Roberta R Dascalos</t>
  </si>
  <si>
    <t>All God's Children Learning Center</t>
  </si>
  <si>
    <t>4735 Bassett Creek Dr</t>
  </si>
  <si>
    <t>Golden Valley</t>
  </si>
  <si>
    <t>(763) 588-5437</t>
  </si>
  <si>
    <t>All God's Children Preschool</t>
  </si>
  <si>
    <t>5879 Wyoming Trail</t>
  </si>
  <si>
    <t>Wyoming</t>
  </si>
  <si>
    <t>Chisago</t>
  </si>
  <si>
    <t>(651) 462-6832</t>
  </si>
  <si>
    <t>St. Paul Lutheran Church</t>
  </si>
  <si>
    <t>All Pro Childcare LLC</t>
  </si>
  <si>
    <t>503 Hawthorne St Suite 103</t>
  </si>
  <si>
    <t>(320) 759-1788</t>
  </si>
  <si>
    <t>All Pro Childcare Center LLC</t>
  </si>
  <si>
    <t>All Saints Academy Child Care</t>
  </si>
  <si>
    <t>605 4th St</t>
  </si>
  <si>
    <t>Madison Lake</t>
  </si>
  <si>
    <t>Blue Earth</t>
  </si>
  <si>
    <t>(507) 243-3010</t>
  </si>
  <si>
    <t>All Saints Parish of Madison Lake Inc</t>
  </si>
  <si>
    <t>All Saints Academy St Cloud Campus</t>
  </si>
  <si>
    <t>1215 11th Ave N</t>
  </si>
  <si>
    <t>Saint Cloud</t>
  </si>
  <si>
    <t>Stearns</t>
  </si>
  <si>
    <t>(320) 251-5295</t>
  </si>
  <si>
    <t>All Saints Academy St Joseph Campus</t>
  </si>
  <si>
    <t>32 W Minnesota St</t>
  </si>
  <si>
    <t>Saint Joseph</t>
  </si>
  <si>
    <t>(320) 363-7505</t>
  </si>
  <si>
    <t>All Saints Catholic Preschool</t>
  </si>
  <si>
    <t>19795 Holyoke Ave</t>
  </si>
  <si>
    <t>Lakeville</t>
  </si>
  <si>
    <t>(952) 985-9936</t>
  </si>
  <si>
    <t>All Saints Child Care Center</t>
  </si>
  <si>
    <t>15915 Excelsior Blvd</t>
  </si>
  <si>
    <t>Minnetonka</t>
  </si>
  <si>
    <t>(952) 934-4156</t>
  </si>
  <si>
    <t>All Saints Lutheran Church Minnetonka</t>
  </si>
  <si>
    <t>All Saints Preschool</t>
  </si>
  <si>
    <t>(952) 934-3552</t>
  </si>
  <si>
    <t>Program may not have any toddlers under 30 months of age.</t>
  </si>
  <si>
    <t>All Season's Preschool</t>
  </si>
  <si>
    <t>7260 South Robert Trail</t>
  </si>
  <si>
    <t>Inver Grove Heights</t>
  </si>
  <si>
    <t>(651) 450-0606</t>
  </si>
  <si>
    <t>All Stars Montessori, LLC</t>
  </si>
  <si>
    <t>5920 148th St W</t>
  </si>
  <si>
    <t>Apple Valley</t>
  </si>
  <si>
    <t>(952) 432-2422</t>
  </si>
  <si>
    <t>Allstar Childcare Center</t>
  </si>
  <si>
    <t>345 Central Ave South</t>
  </si>
  <si>
    <t>Milaca</t>
  </si>
  <si>
    <t>Mille Lacs</t>
  </si>
  <si>
    <t>(320) 982-7827</t>
  </si>
  <si>
    <t>Allstar Childcare Center Attn:Linnea K Otto</t>
  </si>
  <si>
    <t>Alphabet Junction Child Care Center</t>
  </si>
  <si>
    <t>1661 Park Ridge Dr.</t>
  </si>
  <si>
    <t>Chaska</t>
  </si>
  <si>
    <t>Carver</t>
  </si>
  <si>
    <t>(952) 227-7754</t>
  </si>
  <si>
    <t>Alphabet Junction Childcare Center 4 Inc</t>
  </si>
  <si>
    <t>1335 10th Ave</t>
  </si>
  <si>
    <t>(952) 445-3555</t>
  </si>
  <si>
    <t>Alphabet Junction Childcare Center 5 Inc</t>
  </si>
  <si>
    <t>169 El Dorado Dr</t>
  </si>
  <si>
    <t>Jordan</t>
  </si>
  <si>
    <t>(952) 492-5655</t>
  </si>
  <si>
    <t>Alphabet Junction Learning Center 3 Inc</t>
  </si>
  <si>
    <t>7840 Victoria Dr</t>
  </si>
  <si>
    <t>Victoria</t>
  </si>
  <si>
    <t>(952) 443-3196</t>
  </si>
  <si>
    <t>Zoning Restriction: Cannot exceed 85 children; State Fire Marshal Restriction: Infants &amp; toddlers cannot be present in lower level of building</t>
  </si>
  <si>
    <t>Alphabet Junction Learning Center Too, Inc.</t>
  </si>
  <si>
    <t>240 E Frontage Rd</t>
  </si>
  <si>
    <t>Waconia</t>
  </si>
  <si>
    <t>(952) 442-8698</t>
  </si>
  <si>
    <t>Amazing Beginnings Montessori &amp; Child Care</t>
  </si>
  <si>
    <t>3239 E 70th St</t>
  </si>
  <si>
    <t>(651) 451-4433</t>
  </si>
  <si>
    <t xml:space="preserve"> 1.16.18</t>
  </si>
  <si>
    <t>American Montessori</t>
  </si>
  <si>
    <t>14401 Pilot knob Rd</t>
  </si>
  <si>
    <t>(952) 736-1004</t>
  </si>
  <si>
    <t>American Montessori, Inc.</t>
  </si>
  <si>
    <t>American Montessori, Inc. (The)</t>
  </si>
  <si>
    <t>13973 W Preserve Blvd</t>
  </si>
  <si>
    <t>Anew Dimension Child Enrichment Center</t>
  </si>
  <si>
    <t>1819 Minnehaha Ave S</t>
  </si>
  <si>
    <t>(612) 339-2333</t>
  </si>
  <si>
    <t>1.18.18</t>
  </si>
  <si>
    <t>Angels Fun Area LLC</t>
  </si>
  <si>
    <t>2800 1st Ave S</t>
  </si>
  <si>
    <t>(612) 886-3759</t>
  </si>
  <si>
    <t>1.20.18</t>
  </si>
  <si>
    <t>Angels Learning Center</t>
  </si>
  <si>
    <t>7217 W Broadway Ave N</t>
  </si>
  <si>
    <t>(763) 300-2544</t>
  </si>
  <si>
    <t>Angels Learning Center LLC</t>
  </si>
  <si>
    <t>I,T</t>
  </si>
  <si>
    <t>Angies Infant &amp; Toddler Daycare</t>
  </si>
  <si>
    <t>617 E Main St</t>
  </si>
  <si>
    <t>Belle Plaine</t>
  </si>
  <si>
    <t>(952) 873-3951</t>
  </si>
  <si>
    <t>Anna's Bananas Daycare &amp; Preschool</t>
  </si>
  <si>
    <t>10487 165th St W</t>
  </si>
  <si>
    <t xml:space="preserve">Anna's Bananas Day Care Inc. </t>
  </si>
  <si>
    <t>Anna's Bananas Daycare &amp; Preschool Inc</t>
  </si>
  <si>
    <t>12018 Co Rd 11</t>
  </si>
  <si>
    <t>(952) 683-9200</t>
  </si>
  <si>
    <t>7765 147th St</t>
  </si>
  <si>
    <t>(952) 431-7998</t>
  </si>
  <si>
    <t>6700 160th St W</t>
  </si>
  <si>
    <t>(952) 707-1814</t>
  </si>
  <si>
    <t>Anna's Bananas Daycare and Preschool</t>
  </si>
  <si>
    <t>516 5th St W</t>
  </si>
  <si>
    <t>Attn Anna Achtenberg</t>
  </si>
  <si>
    <t>Northfield</t>
  </si>
  <si>
    <t>(507) 645-5050</t>
  </si>
  <si>
    <t>Anna's Bananas Daycare and Preschool Inc</t>
  </si>
  <si>
    <t>21220 Chippendale Ave</t>
  </si>
  <si>
    <t>Farmington</t>
  </si>
  <si>
    <t>(651) 460-8488</t>
  </si>
  <si>
    <t>Annas Bananas Daycare &amp; Preschool</t>
  </si>
  <si>
    <t>12004 County Rd 11</t>
  </si>
  <si>
    <t>Annies Childcare &amp; Learning Center</t>
  </si>
  <si>
    <t>501 W College Dr</t>
  </si>
  <si>
    <t>Brainerd</t>
  </si>
  <si>
    <t>Crow Wing</t>
  </si>
  <si>
    <t>(218) 855-8274</t>
  </si>
  <si>
    <t>Joann Ostrowski</t>
  </si>
  <si>
    <t>9630 Ostrowski Way</t>
  </si>
  <si>
    <t>(218) 829-9228</t>
  </si>
  <si>
    <t xml:space="preserve">EJB </t>
  </si>
  <si>
    <t>Anoka Child Care Center</t>
  </si>
  <si>
    <t>3738 7th Ave N</t>
  </si>
  <si>
    <t>(763) 427-1897</t>
  </si>
  <si>
    <t>Conditional Order issued /under Appeal/May Operate</t>
  </si>
  <si>
    <t>Small World Child Care Center, Inc.</t>
  </si>
  <si>
    <t>Apple Academy Learning Center LLC</t>
  </si>
  <si>
    <t>1845 Main Street</t>
  </si>
  <si>
    <t>Centerville</t>
  </si>
  <si>
    <t>(651) 762-8911</t>
  </si>
  <si>
    <t>Apple Academy Learning Center LLC Wyoming</t>
  </si>
  <si>
    <t xml:space="preserve">26427 Forest Blvd </t>
  </si>
  <si>
    <t>(651) 462-8772</t>
  </si>
  <si>
    <t>Apple Child Care Center Inc</t>
  </si>
  <si>
    <t>3110 Emerson Ave N</t>
  </si>
  <si>
    <t>(763) 267-5159</t>
  </si>
  <si>
    <t>Apple Lane Community Child Care Center</t>
  </si>
  <si>
    <t>1900 8th Ave NW</t>
  </si>
  <si>
    <t>Austin</t>
  </si>
  <si>
    <t>Mower</t>
  </si>
  <si>
    <t>(507) 433-0070</t>
  </si>
  <si>
    <t>Apple Lane Community Child Care Center-Riverland</t>
  </si>
  <si>
    <t>Apple Tree Learning Center</t>
  </si>
  <si>
    <t>409 1st St N</t>
  </si>
  <si>
    <t>Virginia</t>
  </si>
  <si>
    <t>St. Louis</t>
  </si>
  <si>
    <t>(218) 741-7441</t>
  </si>
  <si>
    <t>Iron Range Learning and Development Center</t>
  </si>
  <si>
    <t xml:space="preserve">I, T, PK, </t>
  </si>
  <si>
    <t>Appleseed Montessori School &amp; Child Care Center, Inc.</t>
  </si>
  <si>
    <t>6601 Bloomington Ave S</t>
  </si>
  <si>
    <t>Richfield</t>
  </si>
  <si>
    <t>(612) 866-0038</t>
  </si>
  <si>
    <t>Appletime Inc</t>
  </si>
  <si>
    <t>11078 170th Ave NW</t>
  </si>
  <si>
    <t>Elk River</t>
  </si>
  <si>
    <t>(763) 441-8079</t>
  </si>
  <si>
    <t>Appletime Child Care, Inc.</t>
  </si>
  <si>
    <t>21051 John Milless Dr</t>
  </si>
  <si>
    <t>Rogers</t>
  </si>
  <si>
    <t>(763) 428-8462</t>
  </si>
  <si>
    <t>Ark of Angels Montessori Preschool</t>
  </si>
  <si>
    <t>213 Willard St East</t>
  </si>
  <si>
    <t>Stillwater</t>
  </si>
  <si>
    <t>Washington</t>
  </si>
  <si>
    <t>(651) 379-1269</t>
  </si>
  <si>
    <t>St. Croix Catholic School</t>
  </si>
  <si>
    <t>Arta Child Care Center</t>
  </si>
  <si>
    <t>3401 Chicago Ave S</t>
  </si>
  <si>
    <t>(612) 886-1312</t>
  </si>
  <si>
    <t>Arta Child Care Center Inc</t>
  </si>
  <si>
    <t>none</t>
  </si>
  <si>
    <t>Artisticrats</t>
  </si>
  <si>
    <t>4653 Chicago Ave S</t>
  </si>
  <si>
    <t>(612) 825-1519</t>
  </si>
  <si>
    <t>Denied</t>
  </si>
  <si>
    <t>Artisticrats Inc</t>
  </si>
  <si>
    <t>Artisticrats Child Care Center LLC</t>
  </si>
  <si>
    <t>Ascension Lutheran Preschool</t>
  </si>
  <si>
    <t>15870 46th Ave N</t>
  </si>
  <si>
    <t>Plymouth</t>
  </si>
  <si>
    <t>(763) 559-0579</t>
  </si>
  <si>
    <t>Ashby Head Start</t>
  </si>
  <si>
    <t>300 Birch Ave</t>
  </si>
  <si>
    <t>Ashby</t>
  </si>
  <si>
    <t>Grant</t>
  </si>
  <si>
    <t>(218) 747-2257</t>
  </si>
  <si>
    <t>Associated Preschool</t>
  </si>
  <si>
    <t>800 Havana Rd</t>
  </si>
  <si>
    <t>Owatonna</t>
  </si>
  <si>
    <t>Steele</t>
  </si>
  <si>
    <t>(507) 451-0041</t>
  </si>
  <si>
    <t>At the Summit Preschool</t>
  </si>
  <si>
    <t>104 Snelling Ave S</t>
  </si>
  <si>
    <t>(651) 690-1520</t>
  </si>
  <si>
    <t>Atonement Preschool</t>
  </si>
  <si>
    <t>1144 29th Ave N</t>
  </si>
  <si>
    <t>(320) 252-6203</t>
  </si>
  <si>
    <t>Atonement Lutheran Church of St Cloud</t>
  </si>
  <si>
    <t>1.21.18</t>
  </si>
  <si>
    <t>Atrebla Early Learning Center</t>
  </si>
  <si>
    <t>2101 E 35th St</t>
  </si>
  <si>
    <t>55407-2444</t>
  </si>
  <si>
    <t>(612) 724-0788</t>
  </si>
  <si>
    <t>Atrebla Early Learning Center, Inc.</t>
  </si>
  <si>
    <t>Aubrey Della Early Childhood Family Development Center</t>
  </si>
  <si>
    <t>6415 Brooklyn Blvd</t>
  </si>
  <si>
    <t>Brooklyn Center</t>
  </si>
  <si>
    <t>(763) 535-7422</t>
  </si>
  <si>
    <t>Parents in Community Action, Inc.</t>
  </si>
  <si>
    <t>EJB (note: Open since 1981 and no documents are listed on site)</t>
  </si>
  <si>
    <t>Audubon/Lake Park Headstart</t>
  </si>
  <si>
    <t>Audubon School</t>
  </si>
  <si>
    <t>Audubon</t>
  </si>
  <si>
    <t>Becker</t>
  </si>
  <si>
    <t>(218) 439-6911</t>
  </si>
  <si>
    <t>Mahube Otwa Community Action Partnership Inc</t>
  </si>
  <si>
    <t>Augsburg Park Montessori School Ltd</t>
  </si>
  <si>
    <t>7121 Bloomington Ave S</t>
  </si>
  <si>
    <t>(612) 869-8155</t>
  </si>
  <si>
    <t>Augustana Preschool</t>
  </si>
  <si>
    <t>1400 S Robert St</t>
  </si>
  <si>
    <t>West St Paul</t>
  </si>
  <si>
    <t>(651) 457-3373</t>
  </si>
  <si>
    <t>Augustana Lutheran Church</t>
  </si>
  <si>
    <t>Aurora Child Care Inc</t>
  </si>
  <si>
    <t>1048 Aurora Ave</t>
  </si>
  <si>
    <t>(651) 348-2684</t>
  </si>
  <si>
    <t>Aveda Child Care</t>
  </si>
  <si>
    <t>4000 Pheasant Ridge Dr.</t>
  </si>
  <si>
    <t>(763) 783-4082</t>
  </si>
  <si>
    <t>Aveda Corp.</t>
  </si>
  <si>
    <t>Avon Montessori School LLC</t>
  </si>
  <si>
    <t>200 1st St SW</t>
  </si>
  <si>
    <t>Avon</t>
  </si>
  <si>
    <t>(320) 356-7570</t>
  </si>
  <si>
    <t>Ayeeyo Childcare Center Inc</t>
  </si>
  <si>
    <t>1837 E Lake St</t>
  </si>
  <si>
    <t>(612) 208-1937</t>
  </si>
  <si>
    <t>EJB (note Open since 2000 and no documents listed)</t>
  </si>
  <si>
    <t>Babbitt Head Start 2142 Combination</t>
  </si>
  <si>
    <t>30 S Drive Room E 112, 113</t>
  </si>
  <si>
    <t>Babbitt</t>
  </si>
  <si>
    <t>(218) 827-3101</t>
  </si>
  <si>
    <t>Arrowhead Economic Opportunity Agency</t>
  </si>
  <si>
    <t>Baby Corner (The)</t>
  </si>
  <si>
    <t>1122 S Mill St</t>
  </si>
  <si>
    <t>Fergus Falls</t>
  </si>
  <si>
    <t>Otter Tail</t>
  </si>
  <si>
    <t>(218) 998-4839</t>
  </si>
  <si>
    <t>Fergus Falls Community Child Care Center</t>
  </si>
  <si>
    <t>Baby Corner North</t>
  </si>
  <si>
    <t>621 N Springen</t>
  </si>
  <si>
    <t>(218) 998-3337</t>
  </si>
  <si>
    <t>1.22.18</t>
  </si>
  <si>
    <t>Baby Zone Inc</t>
  </si>
  <si>
    <t>2146 White Bear Ave</t>
  </si>
  <si>
    <t xml:space="preserve">Maplewood </t>
  </si>
  <si>
    <t>(651) 482-0404</t>
  </si>
  <si>
    <t>Baby Zone, Inc.</t>
  </si>
  <si>
    <t>Babys Space</t>
  </si>
  <si>
    <t>2438 18th Ave S</t>
  </si>
  <si>
    <t>(612) 729-5171</t>
  </si>
  <si>
    <t>Baby's Space/Tatanka Academy</t>
  </si>
  <si>
    <t>Backus Central Cass Head Start &amp; Early Head Start</t>
  </si>
  <si>
    <t>320 1st Ave E</t>
  </si>
  <si>
    <t>Backus</t>
  </si>
  <si>
    <t>Cass</t>
  </si>
  <si>
    <t>(218) 947-4813</t>
  </si>
  <si>
    <t>Bi-County Community Action Programs, Inc.</t>
  </si>
  <si>
    <t>Bagley Head Start</t>
  </si>
  <si>
    <t>Bagley Elementary School</t>
  </si>
  <si>
    <t>Bagley</t>
  </si>
  <si>
    <t>Clearwater</t>
  </si>
  <si>
    <t>(218) 694-3927</t>
  </si>
  <si>
    <t>Inter County Community Council</t>
  </si>
  <si>
    <t>Baraka Child Care Center LLC</t>
  </si>
  <si>
    <t>1910 Chicago Ave So</t>
  </si>
  <si>
    <t>(952) 807-8845</t>
  </si>
  <si>
    <t>Barnesville Child Day Care Center</t>
  </si>
  <si>
    <t>405 2nd St SE</t>
  </si>
  <si>
    <t>PO Box 383</t>
  </si>
  <si>
    <t>Barnesville</t>
  </si>
  <si>
    <t>(218) 354-7542</t>
  </si>
  <si>
    <t>Bassett Creek Montessori and Daycare Center</t>
  </si>
  <si>
    <t>9400 Cedar Lake Road</t>
  </si>
  <si>
    <t>St Louis Park</t>
  </si>
  <si>
    <t>(763) 577-1500</t>
  </si>
  <si>
    <t>Rohan &amp; Helen De Alwis</t>
  </si>
  <si>
    <t>Battle Creek Head Start</t>
  </si>
  <si>
    <t>2181 Suburban Ave</t>
  </si>
  <si>
    <t>(651) 730-1663</t>
  </si>
  <si>
    <t>Community Action Partnership of Ramsey and Washington Counties</t>
  </si>
  <si>
    <t>BBE Jaguar Kid Connection Childcare Program</t>
  </si>
  <si>
    <t>250 2nd Ave</t>
  </si>
  <si>
    <t>Brooten</t>
  </si>
  <si>
    <t>(320) 346-2278</t>
  </si>
  <si>
    <t>Belgrade-Brooten-Elrosa Public School District</t>
  </si>
  <si>
    <t>Beary Patch Preschool</t>
  </si>
  <si>
    <t>198 W Main</t>
  </si>
  <si>
    <t>Spring Grove</t>
  </si>
  <si>
    <t>Houston</t>
  </si>
  <si>
    <t>(507) 498-5100</t>
  </si>
  <si>
    <t>Trinity Lutheran Church</t>
  </si>
  <si>
    <t>Becks Montessori Accelerated Learning Center</t>
  </si>
  <si>
    <t>4194 Pilot Knob Road</t>
  </si>
  <si>
    <t>Eagan</t>
  </si>
  <si>
    <t>(651) 686-7984</t>
  </si>
  <si>
    <t>Minnesota Montessori Accelerated Learning Center, Inc.</t>
  </si>
  <si>
    <t>BEGIN Program at St Marys</t>
  </si>
  <si>
    <t>411 Colorado Ave</t>
  </si>
  <si>
    <t>Morris</t>
  </si>
  <si>
    <t>Stevens</t>
  </si>
  <si>
    <t>(320) 589-1704</t>
  </si>
  <si>
    <t>St Marys School</t>
  </si>
  <si>
    <t>Belle Plaine LLC Memories &amp; Milestones Academy</t>
  </si>
  <si>
    <t>900 E South St</t>
  </si>
  <si>
    <t>(952) 873-3331</t>
  </si>
  <si>
    <t>EJB (note: Open since 1970 and no documents are listed on site)</t>
  </si>
  <si>
    <t>Bemidji Head Start</t>
  </si>
  <si>
    <t xml:space="preserve">1601 Conifer Ave NW </t>
  </si>
  <si>
    <t>PO Box 579</t>
  </si>
  <si>
    <t>Bemidji</t>
  </si>
  <si>
    <t>Beltrami</t>
  </si>
  <si>
    <t>(218) 751-4631</t>
  </si>
  <si>
    <t>1.22.15</t>
  </si>
  <si>
    <t>Benedictine Developmental Preschool</t>
  </si>
  <si>
    <t>935 Kenwood Ave</t>
  </si>
  <si>
    <t>Duluth</t>
  </si>
  <si>
    <t>(218) 529-5798</t>
  </si>
  <si>
    <t>Benedictine Health Center</t>
  </si>
  <si>
    <t>Benedictine Early Childhood Program</t>
  </si>
  <si>
    <t>1028 E 8th St</t>
  </si>
  <si>
    <t>(218) 728-1481</t>
  </si>
  <si>
    <t>Berea Lutheran Preschool</t>
  </si>
  <si>
    <t>9308 Rich Valley Blvd</t>
  </si>
  <si>
    <t>(651) 994-1074</t>
  </si>
  <si>
    <t>Berea Evangelical Lutheran Church</t>
  </si>
  <si>
    <t>Berean Education Center</t>
  </si>
  <si>
    <t>309 E County Rd 42</t>
  </si>
  <si>
    <t>(952) 223-1814</t>
  </si>
  <si>
    <t>Berean Baptist Church</t>
  </si>
  <si>
    <t>Bernie's Montessori School</t>
  </si>
  <si>
    <t>115 2nd Ave S</t>
  </si>
  <si>
    <t>(612) 333-5460</t>
  </si>
  <si>
    <t>Bernie's Montessori School Inc</t>
  </si>
  <si>
    <t>1100 E 66th St</t>
  </si>
  <si>
    <t>Berry Patch-Calvary</t>
  </si>
  <si>
    <t>5300 France Ave S</t>
  </si>
  <si>
    <t>(952) 836-1577</t>
  </si>
  <si>
    <t>Barrette Lounsberry</t>
  </si>
  <si>
    <t>Berry Patch-Colonial</t>
  </si>
  <si>
    <t>6200 Colonial Way</t>
  </si>
  <si>
    <t>(952) 925-5526</t>
  </si>
  <si>
    <t>P</t>
  </si>
  <si>
    <t>Bertha Head Start/Bertha Family Center</t>
  </si>
  <si>
    <t>310 Central Ave South</t>
  </si>
  <si>
    <t>Po B 8</t>
  </si>
  <si>
    <t>Bertha</t>
  </si>
  <si>
    <t>Todd</t>
  </si>
  <si>
    <t>(218) 924-3277</t>
  </si>
  <si>
    <t>Tri County Community Action Partnership Inc</t>
  </si>
  <si>
    <t>Best Child Care Center Inc</t>
  </si>
  <si>
    <t>1121 80th Ave NE</t>
  </si>
  <si>
    <t>Spring Lake Park</t>
  </si>
  <si>
    <t>(763) 222-7788</t>
  </si>
  <si>
    <t>Bet Shalom Yeladim Preschool</t>
  </si>
  <si>
    <t>13613 Orchard Rd</t>
  </si>
  <si>
    <t>(952) 933-8525</t>
  </si>
  <si>
    <t>Bet Shalom Congregation</t>
  </si>
  <si>
    <t>Bethany Nursery School</t>
  </si>
  <si>
    <t>1835 19th Ave NW</t>
  </si>
  <si>
    <t>(507) 289-2889</t>
  </si>
  <si>
    <t>Bethel Child Care Center</t>
  </si>
  <si>
    <t>5232 Irvine Ave NW</t>
  </si>
  <si>
    <t>(218) 444-4746</t>
  </si>
  <si>
    <t>Bethel Lutheran Church</t>
  </si>
  <si>
    <t>Bethel University Child Development Center</t>
  </si>
  <si>
    <t>4021 Bethel Dr</t>
  </si>
  <si>
    <t>Arden Hills</t>
  </si>
  <si>
    <t>55112-6999</t>
  </si>
  <si>
    <t>(651) 638-6147</t>
  </si>
  <si>
    <t>Bethel University</t>
  </si>
  <si>
    <t>Bethesda All Stars c/o Bethesda Lutheran Church</t>
  </si>
  <si>
    <t>401 40th Ave S</t>
  </si>
  <si>
    <t>Moorhead</t>
  </si>
  <si>
    <t>(701) 212-6637</t>
  </si>
  <si>
    <t>Bethlehem Child Care Center</t>
  </si>
  <si>
    <t>3141 43rd Ave S</t>
  </si>
  <si>
    <t>55406-2248</t>
  </si>
  <si>
    <t>(612) 721-2290</t>
  </si>
  <si>
    <t>Bethlehem Evangelical Covenant Church</t>
  </si>
  <si>
    <t>Bethlehem Lutheran Early Childhood Center</t>
  </si>
  <si>
    <t>4310 Cty Rd 137</t>
  </si>
  <si>
    <t>(320) 251-6775</t>
  </si>
  <si>
    <t>Bethlehem Lutheran Church</t>
  </si>
  <si>
    <t>NOT FOUND IN THE LICENSING LIST</t>
  </si>
  <si>
    <t>Bi CAP Head Start</t>
  </si>
  <si>
    <t>372 Summit Ave NW</t>
  </si>
  <si>
    <t>Blackduck</t>
  </si>
  <si>
    <t>(218) 835-7164</t>
  </si>
  <si>
    <t>Big Adventures Child Care Center Too!</t>
  </si>
  <si>
    <t>14889 20th Ave NE</t>
  </si>
  <si>
    <t>Little Falls</t>
  </si>
  <si>
    <t>Morrison</t>
  </si>
  <si>
    <t>(320) 616-7076</t>
  </si>
  <si>
    <t>Big Adventures Childcare Center Attn:  Amber Jo Struchen</t>
  </si>
  <si>
    <t>Big Adventures Childcare Center</t>
  </si>
  <si>
    <t>15079 22nd Ave NE</t>
  </si>
  <si>
    <t>Big Woods Child Care Center</t>
  </si>
  <si>
    <t>305 13th St S</t>
  </si>
  <si>
    <t>Delano</t>
  </si>
  <si>
    <t>Wright</t>
  </si>
  <si>
    <t>(763) 972-2176</t>
  </si>
  <si>
    <t>Big Woods Child Care Center Inc</t>
  </si>
  <si>
    <t>1.25.18</t>
  </si>
  <si>
    <t>Bilingual Child Care &amp; Education Center Inc</t>
  </si>
  <si>
    <t>1125 Co Rd B W</t>
  </si>
  <si>
    <t>(651) 644-2405</t>
  </si>
  <si>
    <t>Blessed Trinity Preschool</t>
  </si>
  <si>
    <t>7540 Penn Ave S</t>
  </si>
  <si>
    <t>(612) 866-6906</t>
  </si>
  <si>
    <t>Blessed Trinity Preschool/School K-8</t>
  </si>
  <si>
    <t>Bloom Early Learning</t>
  </si>
  <si>
    <t>17805 County Rd #6</t>
  </si>
  <si>
    <t>(763) 449-0600</t>
  </si>
  <si>
    <t>Blossom Center Inc</t>
  </si>
  <si>
    <t>4347 Central Ave NE</t>
  </si>
  <si>
    <t>Columbia Heights</t>
  </si>
  <si>
    <t>(763) 432-6456</t>
  </si>
  <si>
    <t>Blossomtime Montessori and Day Care</t>
  </si>
  <si>
    <t>7132 Portland Ave S</t>
  </si>
  <si>
    <t>(612) 866-3315</t>
  </si>
  <si>
    <t>Blue Earth Head Start</t>
  </si>
  <si>
    <t>301 North Main St.</t>
  </si>
  <si>
    <t>(507) 526-5458</t>
  </si>
  <si>
    <t>Minnesota Valley Action Council, Inc.</t>
  </si>
  <si>
    <t>Brainerd Head Start</t>
  </si>
  <si>
    <t>2410 Oak St</t>
  </si>
  <si>
    <t>(218) 829-2410</t>
  </si>
  <si>
    <t>Brandon Head Start</t>
  </si>
  <si>
    <t>3rd And Stowe</t>
  </si>
  <si>
    <t>Brandon</t>
  </si>
  <si>
    <t>(500) 435-2283</t>
  </si>
  <si>
    <t>Breck School Preschool and Extended Care</t>
  </si>
  <si>
    <t>123 Ottawa Ave. North</t>
  </si>
  <si>
    <t>(763) 381-8100</t>
  </si>
  <si>
    <t>Breck School Preschool and Extended Day</t>
  </si>
  <si>
    <t>Briar Patch Corner</t>
  </si>
  <si>
    <t>501 Henrietta Ave S</t>
  </si>
  <si>
    <t>Park Rapids</t>
  </si>
  <si>
    <t>Hubbard</t>
  </si>
  <si>
    <t>(218) 237-4321</t>
  </si>
  <si>
    <t>Briar Patch Corner Inc</t>
  </si>
  <si>
    <t>N/A</t>
  </si>
  <si>
    <t>Bridge to Knowledge</t>
  </si>
  <si>
    <t>932 2nd St NW</t>
  </si>
  <si>
    <t>Forest Lake</t>
  </si>
  <si>
    <t>(763) 780-5111</t>
  </si>
  <si>
    <t>Application Withdrawn</t>
  </si>
  <si>
    <t>Haena Corp Inc</t>
  </si>
  <si>
    <t>Bridge to Knowledge Montessori</t>
  </si>
  <si>
    <t>11337 Flintwood St</t>
  </si>
  <si>
    <t>Coon Rapids</t>
  </si>
  <si>
    <t>Bridges, Inc. (The)</t>
  </si>
  <si>
    <t>14950 Dodd Blvd</t>
  </si>
  <si>
    <t>(651) 423-2527</t>
  </si>
  <si>
    <t>Bright Beginnings Child Care Center</t>
  </si>
  <si>
    <t>2130 South Broadway</t>
  </si>
  <si>
    <t>(507) 258-5545</t>
  </si>
  <si>
    <t>Bright Beginnings Christian Preschool</t>
  </si>
  <si>
    <t>9350 Upland Ln N</t>
  </si>
  <si>
    <t>Maple Grove</t>
  </si>
  <si>
    <t>(763) 639-9876</t>
  </si>
  <si>
    <t>JJC Preschool Inc</t>
  </si>
  <si>
    <t>Bright Beginnings Learning Center</t>
  </si>
  <si>
    <t>9675 63rd Ave N</t>
  </si>
  <si>
    <t>(763) 531-1889</t>
  </si>
  <si>
    <t>Bright Beginnings Learning Center Inc</t>
  </si>
  <si>
    <t>Bright Child Child Development Center Inc</t>
  </si>
  <si>
    <t>110 6th Ave N</t>
  </si>
  <si>
    <t>Princeton</t>
  </si>
  <si>
    <t>(763) 389-4576</t>
  </si>
  <si>
    <t>Bright Horizons Academy LLC</t>
  </si>
  <si>
    <t>6754 Shady Oak Rd</t>
  </si>
  <si>
    <t>Eden Prairie</t>
  </si>
  <si>
    <t>(952) 818-0015</t>
  </si>
  <si>
    <t>Bright Horizons Children's Centers LLC dba: Mayo Employees Back-Up CCC</t>
  </si>
  <si>
    <t>3535 40th Ave Suite 100</t>
  </si>
  <si>
    <t>(507) 282-2707</t>
  </si>
  <si>
    <t>Bright Horizons Children's Centers LLC</t>
  </si>
  <si>
    <t>Bright Horizons Childrens Centers LLC dba Allianz Bright Beginnings</t>
  </si>
  <si>
    <t>5901 Golden Hills Dr</t>
  </si>
  <si>
    <t>(763) 765-6600</t>
  </si>
  <si>
    <t>Bright Horizons Minneapolis at Tenth Street</t>
  </si>
  <si>
    <t>34 10th St S</t>
  </si>
  <si>
    <t>(612) 332-7800</t>
  </si>
  <si>
    <t>Bright Horizons Minneapolis Gaviidae</t>
  </si>
  <si>
    <t>651 Nicollet Mall Suite 135</t>
  </si>
  <si>
    <t>(612) 339-1014</t>
  </si>
  <si>
    <t>Bright Horizons Minnetonka</t>
  </si>
  <si>
    <t>111 Cheshire Lane, Suite 900</t>
  </si>
  <si>
    <t>(952) 473-1467</t>
  </si>
  <si>
    <t>Bright Horizons Woodbury</t>
  </si>
  <si>
    <t>8147 Globe Dr</t>
  </si>
  <si>
    <t>Woodbury</t>
  </si>
  <si>
    <t>(651) 501-7722</t>
  </si>
  <si>
    <t>Bright Minds Child Care Inc</t>
  </si>
  <si>
    <t>950 E Hennepin Ave</t>
  </si>
  <si>
    <t>(612) 800-1961</t>
  </si>
  <si>
    <t>Bright Minds Child Care Center Inc</t>
  </si>
  <si>
    <t>Bright Prospects Cooperative Preschool</t>
  </si>
  <si>
    <t>2730 E 31st St</t>
  </si>
  <si>
    <t>(612) 607-4958</t>
  </si>
  <si>
    <t>Bright Star Daycare</t>
  </si>
  <si>
    <t>4923 W Frontage Rd</t>
  </si>
  <si>
    <t>Bright Stars Learning Center Inc</t>
  </si>
  <si>
    <t>7836 2nd Ave S</t>
  </si>
  <si>
    <t>Bloomington</t>
  </si>
  <si>
    <t>(952) 888-4341</t>
  </si>
  <si>
    <t>Nur Haadi Ahmed</t>
  </si>
  <si>
    <t>Bright Start Child Care Center Inc</t>
  </si>
  <si>
    <t>1197 University Ave W</t>
  </si>
  <si>
    <t>(651) 354-8097</t>
  </si>
  <si>
    <t>Bright Water Montessori School</t>
  </si>
  <si>
    <t>5140 Fremont Ave N</t>
  </si>
  <si>
    <t>Attn Elizabeth Badillo Moorman</t>
  </si>
  <si>
    <t>(612) 302-3410</t>
  </si>
  <si>
    <t>Broadway Child Care Center Inc</t>
  </si>
  <si>
    <t>121 Broadway St NE</t>
  </si>
  <si>
    <t>(612) 323-9331</t>
  </si>
  <si>
    <t>Brookdale Christian Center Daycare</t>
  </si>
  <si>
    <t>6030 Xerxes Ave N</t>
  </si>
  <si>
    <t>(763) 561-0148</t>
  </si>
  <si>
    <t>Brookdale Christian Center</t>
  </si>
  <si>
    <t>Brooklyn Bridge Preschool</t>
  </si>
  <si>
    <t>5840 69th Ave N</t>
  </si>
  <si>
    <t>(763) 560-5957</t>
  </si>
  <si>
    <t>Brooklyn Ev. Lutheran Church</t>
  </si>
  <si>
    <t>Brooklyn Center Baby Steps</t>
  </si>
  <si>
    <t>5910 Shingle Creek Pkwy 1A</t>
  </si>
  <si>
    <t>(763) 503-8982</t>
  </si>
  <si>
    <t>Bubbling Brook Child Care</t>
  </si>
  <si>
    <t>6221 Rice Lake Road</t>
  </si>
  <si>
    <t>(218) 721-4699</t>
  </si>
  <si>
    <t>Waters of Life Lutheran Church dba: Bubbling Brook Child Care</t>
  </si>
  <si>
    <t>Buffalo United Methodist Preschool</t>
  </si>
  <si>
    <t>609 8th Street NW</t>
  </si>
  <si>
    <t>Buffalo</t>
  </si>
  <si>
    <t>(763) 682-3538</t>
  </si>
  <si>
    <t>Buffalo United Methodist Church &amp; Preschool</t>
  </si>
  <si>
    <t>1.27.18</t>
  </si>
  <si>
    <t>Building Blocks Christian Preschool</t>
  </si>
  <si>
    <t>61 Mississippi Way NW</t>
  </si>
  <si>
    <t>(763) 574-7445</t>
  </si>
  <si>
    <t>Building Blocks Learning Center</t>
  </si>
  <si>
    <t>4715 Hermantown Rd</t>
  </si>
  <si>
    <t>Hermantown</t>
  </si>
  <si>
    <t>(218) 722-2252</t>
  </si>
  <si>
    <t>Building Blocks Learning Center LLC</t>
  </si>
  <si>
    <t>4402 Haines Rd Ste 1</t>
  </si>
  <si>
    <t>Building Blocks Learning Center &amp; Child Care Inc</t>
  </si>
  <si>
    <t>610 Summit Dr Ste 1</t>
  </si>
  <si>
    <t>Fairmont</t>
  </si>
  <si>
    <t>Martin</t>
  </si>
  <si>
    <t>(507) 235-5021</t>
  </si>
  <si>
    <t>Building Blocks Learning Center &amp; Childcare Inc</t>
  </si>
  <si>
    <t>Burnsville Learning Center Inc</t>
  </si>
  <si>
    <t>12190 County Rd 11</t>
  </si>
  <si>
    <t>(952) 882-2908</t>
  </si>
  <si>
    <t>Busy Bee Preschool</t>
  </si>
  <si>
    <t>974 6th St</t>
  </si>
  <si>
    <t>PO Box 325</t>
  </si>
  <si>
    <t>Windom</t>
  </si>
  <si>
    <t>Cottonwood</t>
  </si>
  <si>
    <t>(507) 831-5982</t>
  </si>
  <si>
    <t>Busy Bee Preschool Inc</t>
  </si>
  <si>
    <t>1.27.18 Goal 2: 9.67% Completed</t>
  </si>
  <si>
    <t>Butterfly Hill Nature Preschool Inc</t>
  </si>
  <si>
    <t>2210 6th Ave E</t>
  </si>
  <si>
    <t>(320) 763-0130</t>
  </si>
  <si>
    <t>C.H.I.L.D.</t>
  </si>
  <si>
    <t>2450 Riverside Ave</t>
  </si>
  <si>
    <t>55454-1395</t>
  </si>
  <si>
    <t>(612) 672-2526</t>
  </si>
  <si>
    <t>Fairview Health Services</t>
  </si>
  <si>
    <t>2511 E Franklin Ave</t>
  </si>
  <si>
    <t>55406-1028</t>
  </si>
  <si>
    <t>Calvary Child Care Center</t>
  </si>
  <si>
    <t>7520 Golden Valley Rd.</t>
  </si>
  <si>
    <t>(763) 541-9774</t>
  </si>
  <si>
    <t>Calvary Lutheran Church</t>
  </si>
  <si>
    <t>Calvary Lutheran Pre-kindergarten</t>
  </si>
  <si>
    <t>7520 Golden Valley Rd</t>
  </si>
  <si>
    <t>55427-4506</t>
  </si>
  <si>
    <t>(763) 545-5933</t>
  </si>
  <si>
    <t>Calvary Lutheran Preschool</t>
  </si>
  <si>
    <t>605 Douglas</t>
  </si>
  <si>
    <t>(320) 763-4099</t>
  </si>
  <si>
    <t>2508 Washington Ave SE</t>
  </si>
  <si>
    <t>56601-1893</t>
  </si>
  <si>
    <t>(218) 751-1893</t>
  </si>
  <si>
    <t>Cambridge Christian School</t>
  </si>
  <si>
    <t>2211 Old Main St S</t>
  </si>
  <si>
    <t>(763) 689-3806</t>
  </si>
  <si>
    <t>Camden Kids Inc</t>
  </si>
  <si>
    <t>4656 Colfax Ave N</t>
  </si>
  <si>
    <t>(612) 767-3097</t>
  </si>
  <si>
    <t>EJB (Opened since 1987)</t>
  </si>
  <si>
    <t>Canby Head Start</t>
  </si>
  <si>
    <t>Canby Elementary School</t>
  </si>
  <si>
    <t>601 4th St W</t>
  </si>
  <si>
    <t>Canby</t>
  </si>
  <si>
    <t>Yellow Medicine</t>
  </si>
  <si>
    <t>(507) 223-5409</t>
  </si>
  <si>
    <t>Prairie Five Community Action Council</t>
  </si>
  <si>
    <t>Canoga Park Childcare</t>
  </si>
  <si>
    <t>1301 Canoga Park Dr</t>
  </si>
  <si>
    <t>Marshall</t>
  </si>
  <si>
    <t>Lyon</t>
  </si>
  <si>
    <t>(507) 929-9872</t>
  </si>
  <si>
    <t>Canoga Park Childcare LLC</t>
  </si>
  <si>
    <t>Canoga Park Childcare West</t>
  </si>
  <si>
    <t>702 E Southview Dr</t>
  </si>
  <si>
    <t>(507) 532-9503</t>
  </si>
  <si>
    <t>CAPE Child Care Center</t>
  </si>
  <si>
    <t>2727 N Ferry St</t>
  </si>
  <si>
    <t>(763) 506-1561</t>
  </si>
  <si>
    <t>Anoka Hennepin District #11 Student Services</t>
  </si>
  <si>
    <t>Care Corner</t>
  </si>
  <si>
    <t>265 St Andrews Dr</t>
  </si>
  <si>
    <t>Mankato</t>
  </si>
  <si>
    <t>(507) 386-7444</t>
  </si>
  <si>
    <t>Care Corner, Inc.</t>
  </si>
  <si>
    <t>Caring for Children</t>
  </si>
  <si>
    <t>5835 Lyndale Ave S</t>
  </si>
  <si>
    <t>(612) 866-1632</t>
  </si>
  <si>
    <t>Richfield United Methodist Church</t>
  </si>
  <si>
    <t>Carol Matheys Center for Children &amp; Families</t>
  </si>
  <si>
    <t>6060 43rd St N</t>
  </si>
  <si>
    <t>Oakdale</t>
  </si>
  <si>
    <t>(651) 777-6668</t>
  </si>
  <si>
    <t>Carol's Corner Child Care Center</t>
  </si>
  <si>
    <t>3120 Labore Rd</t>
  </si>
  <si>
    <t>(651) 484-9774</t>
  </si>
  <si>
    <t>Casa de Corazon Inc</t>
  </si>
  <si>
    <t>8351 Elm Creek Blvd</t>
  </si>
  <si>
    <t>(763) 416-3992</t>
  </si>
  <si>
    <t>5101 France Ave S</t>
  </si>
  <si>
    <t>(612) 886-2453</t>
  </si>
  <si>
    <t>3928 Nicollet Ave</t>
  </si>
  <si>
    <t>(612) 824-7831</t>
  </si>
  <si>
    <t>Casa de la Bella Montessori</t>
  </si>
  <si>
    <t>244 10th St E</t>
  </si>
  <si>
    <t>(651) 207-1565</t>
  </si>
  <si>
    <t>The Family Place</t>
  </si>
  <si>
    <t>Cathedral Hill Montessori</t>
  </si>
  <si>
    <t>325 Dayton Avenue</t>
  </si>
  <si>
    <t>(651) 222-1555</t>
  </si>
  <si>
    <t>CCRR Head Start Empowerment Center</t>
  </si>
  <si>
    <t>930 40th St NW</t>
  </si>
  <si>
    <t>(507) 287-2009</t>
  </si>
  <si>
    <t>Child Care Resource &amp; Referral Headstart</t>
  </si>
  <si>
    <t>Cedar Child Care Center Inc</t>
  </si>
  <si>
    <t>(651) 497-5257</t>
  </si>
  <si>
    <t>RESTRICTION - PER BUILDING INSPECTOR MAX CAPACITY OF 100.</t>
  </si>
  <si>
    <t>EJB (Open since 1984 but nothing listed)</t>
  </si>
  <si>
    <t>Cedar Head Start Center</t>
  </si>
  <si>
    <t>ISD 15 Lifelong Learning Center</t>
  </si>
  <si>
    <t>18900 Cedar Dr Room 103</t>
  </si>
  <si>
    <t>Oak Grove</t>
  </si>
  <si>
    <t>(763) 434-7253</t>
  </si>
  <si>
    <t>Anoka County Community Action Program,  Inc.</t>
  </si>
  <si>
    <t>Cedar Kids</t>
  </si>
  <si>
    <t>2429 N Cedar Ave</t>
  </si>
  <si>
    <t>(507) 444-0601</t>
  </si>
  <si>
    <t>Christian Family Church</t>
  </si>
  <si>
    <t>Cedar Riverside Child Care Center LLC</t>
  </si>
  <si>
    <t>404 Cedar Ave S</t>
  </si>
  <si>
    <t>(612) 338-5399</t>
  </si>
  <si>
    <t>Celebrate Preschool Celebration Lutheran Church</t>
  </si>
  <si>
    <t>1500 Pine Cone Road North</t>
  </si>
  <si>
    <t>Sartell</t>
  </si>
  <si>
    <t>(320) 255-0488</t>
  </si>
  <si>
    <t>Celebrate Preschool</t>
  </si>
  <si>
    <t>Celebrating Children Preschool</t>
  </si>
  <si>
    <t>12650 Johnny Cake Rdg Rd</t>
  </si>
  <si>
    <t>(952) 985-7370</t>
  </si>
  <si>
    <t>Shepherd of the Valley Lutheran Church</t>
  </si>
  <si>
    <t>Celebration Academy</t>
  </si>
  <si>
    <t>16655 Kenyon Ave</t>
  </si>
  <si>
    <t>(952) 898-5784</t>
  </si>
  <si>
    <t>Lowell Lundstrom Ministires d/b/a Celebration Church</t>
  </si>
  <si>
    <t>Center of Excellence</t>
  </si>
  <si>
    <t>2400 Park Ave S</t>
  </si>
  <si>
    <t>(612) 249-5337</t>
  </si>
  <si>
    <t>People Serving People, Inc.</t>
  </si>
  <si>
    <t>Central Care for Children</t>
  </si>
  <si>
    <t>2025 Nicollet Ave Suite 100</t>
  </si>
  <si>
    <t>(612) 872-6788</t>
  </si>
  <si>
    <t>Central Childcare Center LLC</t>
  </si>
  <si>
    <t>1717 Central Ave NE</t>
  </si>
  <si>
    <t>(612) 354-3303</t>
  </si>
  <si>
    <t>1.29.18</t>
  </si>
  <si>
    <t>Central Lutheran Church Child Care Center</t>
  </si>
  <si>
    <t>259 W Wabasha St</t>
  </si>
  <si>
    <t>Winona</t>
  </si>
  <si>
    <t>(507) 452-5493</t>
  </si>
  <si>
    <t>Central Lutheran School Pre-K</t>
  </si>
  <si>
    <t>775 N Lexington Pkwy</t>
  </si>
  <si>
    <t>(651) 645-8649</t>
  </si>
  <si>
    <t>Central Lutheran School Assoc.</t>
  </si>
  <si>
    <t>Century Busy Bees Childcare Center</t>
  </si>
  <si>
    <t>3300 Century Ave N</t>
  </si>
  <si>
    <t>White Bear Lake</t>
  </si>
  <si>
    <t>(651) 779-3468</t>
  </si>
  <si>
    <t>Conditional</t>
  </si>
  <si>
    <t>Century Childcare Center</t>
  </si>
  <si>
    <t>417 Univeristy Ave W</t>
  </si>
  <si>
    <t>(651) 330-0798</t>
  </si>
  <si>
    <t>Chance to Grow</t>
  </si>
  <si>
    <t>1100 81st Ave NE</t>
  </si>
  <si>
    <t>(763) 600-5900</t>
  </si>
  <si>
    <t>Independent School District #16</t>
  </si>
  <si>
    <t>Chaska Head Start</t>
  </si>
  <si>
    <t>303 E 6th St</t>
  </si>
  <si>
    <t>(952) 567-8209</t>
  </si>
  <si>
    <t>Scott-Carver-Dakota Cap Agency Inc.</t>
  </si>
  <si>
    <t>Chicagami Too!</t>
  </si>
  <si>
    <t>442 Pine Mill Ct</t>
  </si>
  <si>
    <t>(218) 741-0235</t>
  </si>
  <si>
    <t>Camp Chicagami</t>
  </si>
  <si>
    <t>Child Care Center of Mapleton</t>
  </si>
  <si>
    <t>604 Main St NE</t>
  </si>
  <si>
    <t>Mapleton</t>
  </si>
  <si>
    <t>(507) 524-4541</t>
  </si>
  <si>
    <t>Child Care Development Center</t>
  </si>
  <si>
    <t>405 33rd Ave N</t>
  </si>
  <si>
    <t>(320) 217-8465</t>
  </si>
  <si>
    <t>Child Care Resource &amp; Referral Head Start</t>
  </si>
  <si>
    <t>1026 E Center St</t>
  </si>
  <si>
    <t>(507) 287-2020</t>
  </si>
  <si>
    <t>Child Care Resource and Referral Head Start</t>
  </si>
  <si>
    <t>211 W Richway Dr</t>
  </si>
  <si>
    <t>Brookside Education Center</t>
  </si>
  <si>
    <t>Albert Lea</t>
  </si>
  <si>
    <t>Freeborn</t>
  </si>
  <si>
    <t>(507) 379-5160</t>
  </si>
  <si>
    <t>Pk</t>
  </si>
  <si>
    <t>Child Development and Learning Center</t>
  </si>
  <si>
    <t>13801 Fairview Dr</t>
  </si>
  <si>
    <t>(952) 435-8105</t>
  </si>
  <si>
    <t>Prince of Peace Lutheran Church</t>
  </si>
  <si>
    <t>Child Development Center at Blue Cross and Blue Shield of MN</t>
  </si>
  <si>
    <t>3545 Blue Cross Rd</t>
  </si>
  <si>
    <t>(651) 662-5437</t>
  </si>
  <si>
    <t>Child Garden Total Environment Montessori School</t>
  </si>
  <si>
    <t>1601 Laurel Ave</t>
  </si>
  <si>
    <t>(612) 377-1698</t>
  </si>
  <si>
    <t>Child Garden (Total Environment) Montessori School and Day Care Center</t>
  </si>
  <si>
    <t>Child's Play of St. Cloud, Inc.</t>
  </si>
  <si>
    <t>1401 W St Germain St</t>
  </si>
  <si>
    <t>(320) 259-4540</t>
  </si>
  <si>
    <t>Children First Christian Preschool</t>
  </si>
  <si>
    <t>2100 Riverview Dr</t>
  </si>
  <si>
    <t>(320) 632-6667</t>
  </si>
  <si>
    <t>First Lutheran Church</t>
  </si>
  <si>
    <t>Children of Faith Preschool</t>
  </si>
  <si>
    <t>7595 Minnewashta Pkwy</t>
  </si>
  <si>
    <t>Excelsior</t>
  </si>
  <si>
    <t>(952) 474-4966</t>
  </si>
  <si>
    <t>Faith Lutheran Church</t>
  </si>
  <si>
    <t>Children of Grace</t>
  </si>
  <si>
    <t>4010 9th Ave W</t>
  </si>
  <si>
    <t>Hibbing</t>
  </si>
  <si>
    <t>(218) 262-1455</t>
  </si>
  <si>
    <t>Grace Lutheran Church</t>
  </si>
  <si>
    <t>Children of Hope Preschool</t>
  </si>
  <si>
    <t>5730 179th Ln</t>
  </si>
  <si>
    <t>(763) 753-2057</t>
  </si>
  <si>
    <t>Cross Of Hope Lutheran Church</t>
  </si>
  <si>
    <t>Children of Peace Lutheran Preschool Day Care</t>
  </si>
  <si>
    <t>4512 France Ave N</t>
  </si>
  <si>
    <t>Robbinsdale</t>
  </si>
  <si>
    <t>(763) 533-5517</t>
  </si>
  <si>
    <t>Peace Lutheran Church</t>
  </si>
  <si>
    <t>Children of Tomorrow</t>
  </si>
  <si>
    <t>1490 Lake Dr  W</t>
  </si>
  <si>
    <t>Chanhassen</t>
  </si>
  <si>
    <t>(952) 448-7829</t>
  </si>
  <si>
    <t>Children of Tomorrow Learning Center, Waconia Inc.</t>
  </si>
  <si>
    <t>410 E 10th Street</t>
  </si>
  <si>
    <t>(952) 443-9900</t>
  </si>
  <si>
    <t>Children of Tomorrow Learning Centers Carver</t>
  </si>
  <si>
    <t>4745 Dahlgren Rd</t>
  </si>
  <si>
    <t>(952) 466-2603</t>
  </si>
  <si>
    <t>Children of Tomorrow Learning Centers</t>
  </si>
  <si>
    <t>Children of Tomorrow NYA</t>
  </si>
  <si>
    <t>316 W Hwy 212</t>
  </si>
  <si>
    <t>Norwood Young America</t>
  </si>
  <si>
    <t>(952) 467-2610</t>
  </si>
  <si>
    <t>COT Learning Center NYA</t>
  </si>
  <si>
    <t>Children's Ark Hourly Child Care Program (The)</t>
  </si>
  <si>
    <t>7520 Golden Vly Rd</t>
  </si>
  <si>
    <t>(763) 545-9042</t>
  </si>
  <si>
    <t xml:space="preserve">Service: Drop-in child care Ages Served: Toddlers; Preschool; School age  </t>
  </si>
  <si>
    <t>1.30.18</t>
  </si>
  <si>
    <t>Children's Center (The)</t>
  </si>
  <si>
    <t>801 Luther Place</t>
  </si>
  <si>
    <t>(507) 373-7979</t>
  </si>
  <si>
    <t xml:space="preserve">HCB </t>
  </si>
  <si>
    <t>605 James Ave</t>
  </si>
  <si>
    <t>Children's Center Montessori School (The)</t>
  </si>
  <si>
    <t>1536 Minnehaha Ave W</t>
  </si>
  <si>
    <t>55104-1208</t>
  </si>
  <si>
    <t>(651) 645-6053</t>
  </si>
  <si>
    <t>Children's Center, Inc. (The)</t>
  </si>
  <si>
    <t>Children's Choice Daycare, Inc</t>
  </si>
  <si>
    <t>2455 Long Lk Rd</t>
  </si>
  <si>
    <t>New Brighton</t>
  </si>
  <si>
    <t>(651) 786-4986</t>
  </si>
  <si>
    <t>Children's Choice Daycare, Inc.</t>
  </si>
  <si>
    <t>Children's Corner Learning Center</t>
  </si>
  <si>
    <t>120 W Everett</t>
  </si>
  <si>
    <t>(218) 739-2847</t>
  </si>
  <si>
    <t>T,PK,SA</t>
  </si>
  <si>
    <t>Children's Country Day School</t>
  </si>
  <si>
    <t>1588 S Victoria Rd</t>
  </si>
  <si>
    <t>Mendota Heights</t>
  </si>
  <si>
    <t>55118-3658</t>
  </si>
  <si>
    <t>(651) 454-4000</t>
  </si>
  <si>
    <t>Children's Country Preschool</t>
  </si>
  <si>
    <t>11024 Church St</t>
  </si>
  <si>
    <t>PO Box 8</t>
  </si>
  <si>
    <t>Hanover</t>
  </si>
  <si>
    <t>(763) 498-8938</t>
  </si>
  <si>
    <t>St. Paul's Lutheran Church</t>
  </si>
  <si>
    <t>Children's Day Montessori</t>
  </si>
  <si>
    <t>3124 Southway Dr</t>
  </si>
  <si>
    <t>(320) 251-0865</t>
  </si>
  <si>
    <t>Children's Discovery Academy of Early Learning</t>
  </si>
  <si>
    <t>3665 Talmage Circle</t>
  </si>
  <si>
    <t>Vadnais Heights</t>
  </si>
  <si>
    <t>(651) 653-9871</t>
  </si>
  <si>
    <t>433 E Little Canada Rd</t>
  </si>
  <si>
    <t>Little Canada</t>
  </si>
  <si>
    <t>(651) 484-4931</t>
  </si>
  <si>
    <t>Children's Farm School</t>
  </si>
  <si>
    <t>13241 30th St N</t>
  </si>
  <si>
    <t>(651) 439-7745</t>
  </si>
  <si>
    <t>Childrens Farm Inc D/B/A Childrens Farm School (The)</t>
  </si>
  <si>
    <t>Children's House</t>
  </si>
  <si>
    <t>150 Wiecking Center</t>
  </si>
  <si>
    <t>MN State University, Mankato</t>
  </si>
  <si>
    <t>56001-6061</t>
  </si>
  <si>
    <t>(507) 389-1645</t>
  </si>
  <si>
    <t>Minnesota State University</t>
  </si>
  <si>
    <t>Children's House Montessori</t>
  </si>
  <si>
    <t>1194 Randolph Ave</t>
  </si>
  <si>
    <t>(651) 690-3403</t>
  </si>
  <si>
    <t>Children's Kingdom Preschool</t>
  </si>
  <si>
    <t>911 S Prairie Ave</t>
  </si>
  <si>
    <t>(507) 235-2650</t>
  </si>
  <si>
    <t>St. John Vianney School</t>
  </si>
  <si>
    <t>Children's Way Preschool</t>
  </si>
  <si>
    <t>3382 North Lexington Ave</t>
  </si>
  <si>
    <t>Shoreview</t>
  </si>
  <si>
    <t>(651) 484-5719</t>
  </si>
  <si>
    <t>Presbyterian Church of the Way</t>
  </si>
  <si>
    <t>Children's Workshop</t>
  </si>
  <si>
    <t>3021 Harbor Ln N Ste 110</t>
  </si>
  <si>
    <t>55447-5109</t>
  </si>
  <si>
    <t>(763) 577-4244</t>
  </si>
  <si>
    <t>Childrens Care Early Learning Center Inc</t>
  </si>
  <si>
    <t>2652 Chicago Ave S</t>
  </si>
  <si>
    <t>(612) 382-5249</t>
  </si>
  <si>
    <t>Revoked: Under Appeal</t>
  </si>
  <si>
    <t>Childrens Corner</t>
  </si>
  <si>
    <t>322 6th Ave SW</t>
  </si>
  <si>
    <t>Perham</t>
  </si>
  <si>
    <t>(218) 346-5440</t>
  </si>
  <si>
    <t>Childrens Corner Early Learning Center</t>
  </si>
  <si>
    <t>3821 Abbott Dr Rm 101</t>
  </si>
  <si>
    <t>Willmar</t>
  </si>
  <si>
    <t>Kandiyohi</t>
  </si>
  <si>
    <t>(320) 235-2529</t>
  </si>
  <si>
    <t>Willmar Assembly of God</t>
  </si>
  <si>
    <t>Childrens Corner Pelican Rapids</t>
  </si>
  <si>
    <t>119 N Broadway</t>
  </si>
  <si>
    <t>Pelican Rapids</t>
  </si>
  <si>
    <t>(218) 863-6940</t>
  </si>
  <si>
    <t>Childrens Learning Adventure Childcare Center</t>
  </si>
  <si>
    <t>13001 62nd Place</t>
  </si>
  <si>
    <t>(763) 785-5263</t>
  </si>
  <si>
    <t>CLA Maple Grove LLC</t>
  </si>
  <si>
    <t>7750 Galpin Blvd</t>
  </si>
  <si>
    <t>(763) 780-6147</t>
  </si>
  <si>
    <t>CLA Chanhassen LLC</t>
  </si>
  <si>
    <t>Childrens Place (The)</t>
  </si>
  <si>
    <t>3703 Fairway Place NW</t>
  </si>
  <si>
    <t>(507) 289-0811</t>
  </si>
  <si>
    <t>Children's Place (The)</t>
  </si>
  <si>
    <t>Childrens Village Montessori Day Care Center Inc</t>
  </si>
  <si>
    <t>3033 University Ave SE</t>
  </si>
  <si>
    <t>(612) 378-7730</t>
  </si>
  <si>
    <t>Children's Village Montessori Day Care Center Inc.</t>
  </si>
  <si>
    <t>HCB-Skipped go back to finish</t>
  </si>
  <si>
    <t>Childs Planet Early Learning Center</t>
  </si>
  <si>
    <t>103 Homestead Dr</t>
  </si>
  <si>
    <t>(507) 345-8833</t>
  </si>
  <si>
    <t>PAP Fitness LLC dba  XForce Fitness Attn:  Paul Pihl</t>
  </si>
  <si>
    <t>EJB (This is a headstart and has been open 1976)</t>
  </si>
  <si>
    <t>Chisholm Head Start</t>
  </si>
  <si>
    <t>Vaughan Steffensrud School</t>
  </si>
  <si>
    <t>1000 1st Ave NE</t>
  </si>
  <si>
    <t>Chisholm</t>
  </si>
  <si>
    <t>(218) 254-2275</t>
  </si>
  <si>
    <t>Choo Choo Montessori LLC</t>
  </si>
  <si>
    <t>2617 Duluth St</t>
  </si>
  <si>
    <t>(651) 490-7734</t>
  </si>
  <si>
    <t>Christ Church Preschool</t>
  </si>
  <si>
    <t>15849 NE 90th St</t>
  </si>
  <si>
    <t>Otsego</t>
  </si>
  <si>
    <t>(763) 441-5097</t>
  </si>
  <si>
    <t>Christ Church</t>
  </si>
  <si>
    <t>Christ Community Lutheran Preschool</t>
  </si>
  <si>
    <t>512 County Rd 10</t>
  </si>
  <si>
    <t>Watertown</t>
  </si>
  <si>
    <t>(952) 955-1419</t>
  </si>
  <si>
    <t>Christ Community Lutheran School</t>
  </si>
  <si>
    <t>Pk, SA</t>
  </si>
  <si>
    <t>Christ Lutheran Church</t>
  </si>
  <si>
    <t>500 Village Dr</t>
  </si>
  <si>
    <t>(507) 532-2162</t>
  </si>
  <si>
    <t>Christ Lutheran Preschool</t>
  </si>
  <si>
    <t>1930 Diffley Rd</t>
  </si>
  <si>
    <t>(651) 454-4091</t>
  </si>
  <si>
    <t>Christ Lutheran Church of Eagan</t>
  </si>
  <si>
    <t>Christ Lutheran Preschool and Childcare Center</t>
  </si>
  <si>
    <t>641 - 89th Ave NE</t>
  </si>
  <si>
    <t>(763) 717-2240</t>
  </si>
  <si>
    <t>Christ Lutheran Church of Blaine</t>
  </si>
  <si>
    <t>I, T, P, SA</t>
  </si>
  <si>
    <t>Christ Memorial Tender Learning Center</t>
  </si>
  <si>
    <t>13501 Sunset Trl</t>
  </si>
  <si>
    <t>(763) 544-3303</t>
  </si>
  <si>
    <t>Christ Memorial Lutheran Church</t>
  </si>
  <si>
    <t>Christ the King Church</t>
  </si>
  <si>
    <t>804 - 8th Ave NE</t>
  </si>
  <si>
    <t>Pipestone</t>
  </si>
  <si>
    <t>(507) 825-5958</t>
  </si>
  <si>
    <t>Christ the King Pre-school</t>
  </si>
  <si>
    <t>Christ Victorious Preschool</t>
  </si>
  <si>
    <t>9860 Shady Oak Drive</t>
  </si>
  <si>
    <t>(952) 443-2993</t>
  </si>
  <si>
    <t>Christ Victorious Lutheran Church</t>
  </si>
  <si>
    <t>Christinas Child Care Center Inc</t>
  </si>
  <si>
    <t>5510 W Broadway Ave</t>
  </si>
  <si>
    <t>Crystal</t>
  </si>
  <si>
    <t>(763) 390-5870</t>
  </si>
  <si>
    <t>NA</t>
  </si>
  <si>
    <t>Circle of Friends Early Learning Center</t>
  </si>
  <si>
    <t>3105 E 65th St Ste 100</t>
  </si>
  <si>
    <t>(651) 457-1631</t>
  </si>
  <si>
    <t>Circulo de Amigos</t>
  </si>
  <si>
    <t>2830 Cedar Ave S</t>
  </si>
  <si>
    <t>(612) 722-4737</t>
  </si>
  <si>
    <t>Circulo de Amigos Child Care Center LLC</t>
  </si>
  <si>
    <t>City Child Care Center LLC</t>
  </si>
  <si>
    <t>2628 Nicollet Ave S</t>
  </si>
  <si>
    <t>(612) 545-5154</t>
  </si>
  <si>
    <t>City Kids Care Center Inc</t>
  </si>
  <si>
    <t>1721 Old Hudson Rd</t>
  </si>
  <si>
    <t>(612) 355-9063</t>
  </si>
  <si>
    <t>City of Lakes Waldorf School</t>
  </si>
  <si>
    <t>2344 Nicollet Ave S</t>
  </si>
  <si>
    <t>(612) 767-1550</t>
  </si>
  <si>
    <t>Civic League Day Nursery</t>
  </si>
  <si>
    <t>427 6th Ave SW</t>
  </si>
  <si>
    <t>(507) 282-5368</t>
  </si>
  <si>
    <t>Claire Ann Shover Nursery School</t>
  </si>
  <si>
    <t>522 W Spruce St</t>
  </si>
  <si>
    <t>(218) 736-3487</t>
  </si>
  <si>
    <t>Clay-Wikin Head Start</t>
  </si>
  <si>
    <t>715 11th St N Ste 402</t>
  </si>
  <si>
    <t>56560-2088</t>
  </si>
  <si>
    <t>(218) 299-7000</t>
  </si>
  <si>
    <t>Lakes and Prairies Community Action Partnerships</t>
  </si>
  <si>
    <t>Clay-Wilkin Head Start</t>
  </si>
  <si>
    <t>112 1st Ave SE</t>
  </si>
  <si>
    <t>(218) 299-7017</t>
  </si>
  <si>
    <t>Close to Home</t>
  </si>
  <si>
    <t>1457 Grand Ave</t>
  </si>
  <si>
    <t>(651) 690-0692</t>
  </si>
  <si>
    <t>Close to My Heart</t>
  </si>
  <si>
    <t>1740 Van Dyke St</t>
  </si>
  <si>
    <t>Attn Anne Hennessey</t>
  </si>
  <si>
    <t>(651) 307-1492</t>
  </si>
  <si>
    <t>Close to My Heart Attn: Anne Hennessey</t>
  </si>
  <si>
    <t>Club House Child Care &amp; Preschool (The)</t>
  </si>
  <si>
    <t>2975 145th St W</t>
  </si>
  <si>
    <t>(651) 423-0363</t>
  </si>
  <si>
    <t>Wuch Mac Distributing Inc dba Club House Childcare and Preschool (The)</t>
  </si>
  <si>
    <t>Club House Childcare &amp; Preschool (The)</t>
  </si>
  <si>
    <t>19645 Pilot Knob Rd Ste 105</t>
  </si>
  <si>
    <t>(651) 460-1260</t>
  </si>
  <si>
    <t>Club House Childcare and Preschool (The)</t>
  </si>
  <si>
    <t>16105 Cedar Ave S</t>
  </si>
  <si>
    <t>(952) 469-4102</t>
  </si>
  <si>
    <t>Clubhouse Childcare &amp; Preschool (The)</t>
  </si>
  <si>
    <t>1041 Helmo Ave N</t>
  </si>
  <si>
    <t>(651) 330-2852</t>
  </si>
  <si>
    <t>Cobber Kids</t>
  </si>
  <si>
    <t>1306 3rd St South</t>
  </si>
  <si>
    <t>(218) 299-4204</t>
  </si>
  <si>
    <t>Concordia College</t>
  </si>
  <si>
    <t>Colleenies Beanies  LLC</t>
  </si>
  <si>
    <t>18500 Pilot Knob Road</t>
  </si>
  <si>
    <t>(651) 341-9774</t>
  </si>
  <si>
    <t>Colleenies Beanies LLC</t>
  </si>
  <si>
    <t>Colvill Head Start Center</t>
  </si>
  <si>
    <t>269 E 5th St</t>
  </si>
  <si>
    <t>Red Wing</t>
  </si>
  <si>
    <t>Goodhue</t>
  </si>
  <si>
    <t>(651) 385-8000</t>
  </si>
  <si>
    <t>Three Rivers Community Action, Inc.</t>
  </si>
  <si>
    <t>Community Alliance Preschool</t>
  </si>
  <si>
    <t>408 W Elm St</t>
  </si>
  <si>
    <t>Detroit Lakes</t>
  </si>
  <si>
    <t>(218) 847-2266</t>
  </si>
  <si>
    <t>Community Alliance Church of Detroit Lakes</t>
  </si>
  <si>
    <t>Community Child Care Center</t>
  </si>
  <si>
    <t>8 W 60th St</t>
  </si>
  <si>
    <t>(612) 861-4303</t>
  </si>
  <si>
    <t>Richfield Lutheran Church</t>
  </si>
  <si>
    <t>1250 Fifield AVE</t>
  </si>
  <si>
    <t>(651) 645-8958</t>
  </si>
  <si>
    <t>Community Church Child Care Center</t>
  </si>
  <si>
    <t>17042 - 160th AVE NE</t>
  </si>
  <si>
    <t>Thief River Falls</t>
  </si>
  <si>
    <t>56701-8528</t>
  </si>
  <si>
    <t>Pennington</t>
  </si>
  <si>
    <t>(218) 681-5327</t>
  </si>
  <si>
    <t>Community of Hope Preschool</t>
  </si>
  <si>
    <t>14401 Biscayne Ave</t>
  </si>
  <si>
    <t>(651) 322-5679</t>
  </si>
  <si>
    <t>Community of Hope Lutheran Church</t>
  </si>
  <si>
    <t>Community of Saints Regional Catholic Preschool Program</t>
  </si>
  <si>
    <t>335 Hurley St E</t>
  </si>
  <si>
    <t>(651) 457-2510</t>
  </si>
  <si>
    <t>Community Preschool of First Lutheran Church</t>
  </si>
  <si>
    <t>822 Douglas</t>
  </si>
  <si>
    <t>(320) 763-5293</t>
  </si>
  <si>
    <t>Como Early Learning Center</t>
  </si>
  <si>
    <t>1024 27th Ave SE</t>
  </si>
  <si>
    <t>(612) 331-8340</t>
  </si>
  <si>
    <t>Como Park Language &amp; Arts Preschool &amp; Childcare Center</t>
  </si>
  <si>
    <t>1503 Hamline Ave N</t>
  </si>
  <si>
    <t>(651) 646-0310</t>
  </si>
  <si>
    <t>Como Park Language and Arts Preschool and Childcare Center</t>
  </si>
  <si>
    <t>Compass Child Care</t>
  </si>
  <si>
    <t>2854 Northdale Blvd</t>
  </si>
  <si>
    <t>(763) 381-1616</t>
  </si>
  <si>
    <t>Compass Child Care LLC</t>
  </si>
  <si>
    <t>Congdon Creek Preschool</t>
  </si>
  <si>
    <t>2310 E 4th St</t>
  </si>
  <si>
    <t>(218) 724-5257</t>
  </si>
  <si>
    <t>Congregational Preschool</t>
  </si>
  <si>
    <t>1910 3rd Ave NW</t>
  </si>
  <si>
    <t>(507) 433-2301</t>
  </si>
  <si>
    <t>Congregational Church</t>
  </si>
  <si>
    <t>Convent of the Visitation School-Montessori</t>
  </si>
  <si>
    <t>2455 Visitation Dr</t>
  </si>
  <si>
    <t>(651) 683-1700</t>
  </si>
  <si>
    <t>Coon Rapids Day Care Center</t>
  </si>
  <si>
    <t>10506 Hanson Blvd NW</t>
  </si>
  <si>
    <t>(763) 755-2412</t>
  </si>
  <si>
    <t>Coon Rapids United Methodist Church</t>
  </si>
  <si>
    <t>Cori's Kidz Childcare Inc</t>
  </si>
  <si>
    <t>2280 Stillwater Ave E</t>
  </si>
  <si>
    <t>(651) 739-6106</t>
  </si>
  <si>
    <t>RESTRICTION: City of Maplewood approved a conditional use permit that allows up to 40 children.</t>
  </si>
  <si>
    <t>Cornerstone Christian Preschool</t>
  </si>
  <si>
    <t>13045 Fremont Ave</t>
  </si>
  <si>
    <t>Zimmerman</t>
  </si>
  <si>
    <t>(763) 856-4561</t>
  </si>
  <si>
    <t>St. John Lutheran Church</t>
  </si>
  <si>
    <t>9/14/2009: occupancy of lower level classroom for 10 children only per State Fire Marshal</t>
  </si>
  <si>
    <t>Cornerstone Early Learning Center</t>
  </si>
  <si>
    <t>4790 Rosemary Way N</t>
  </si>
  <si>
    <t>Hugo</t>
  </si>
  <si>
    <t>(651) 444-1144</t>
  </si>
  <si>
    <t>Christ Evangelical Lutheran Chruch</t>
  </si>
  <si>
    <t>Cornerstone Montessori School</t>
  </si>
  <si>
    <t>1611 Ames Ave</t>
  </si>
  <si>
    <t>(651) 774-5000</t>
  </si>
  <si>
    <t>Montessori Training Center of Minnesota Attn: Molly O'Shaughnessy</t>
  </si>
  <si>
    <t>Cornerstone Preschool Childcare Center LLC</t>
  </si>
  <si>
    <t>1111 N 11th Ave E</t>
  </si>
  <si>
    <t>(218) 728-3150</t>
  </si>
  <si>
    <t>Sally Hunter Corp Pink Tiger Stew Hunter LLC</t>
  </si>
  <si>
    <t xml:space="preserve">Cosmos Head Start </t>
  </si>
  <si>
    <t>101 Vesta St S</t>
  </si>
  <si>
    <t>Cosmos</t>
  </si>
  <si>
    <t>Meeker</t>
  </si>
  <si>
    <t>(320) 235-0850</t>
  </si>
  <si>
    <t>United Community Action Partnership Inc</t>
  </si>
  <si>
    <t>Country Corner Preschool</t>
  </si>
  <si>
    <t>105 2nd St NE</t>
  </si>
  <si>
    <t>Hayfield</t>
  </si>
  <si>
    <t>Dodge</t>
  </si>
  <si>
    <t>(507) 477-2682</t>
  </si>
  <si>
    <t>Country Day Cooperative Pre-School</t>
  </si>
  <si>
    <t>200 S Columbia</t>
  </si>
  <si>
    <t>PO Box 109</t>
  </si>
  <si>
    <t>(320) 589-3493</t>
  </si>
  <si>
    <t>Country School House Daycare Center, Inc.</t>
  </si>
  <si>
    <t>21919 Typo Creek Dr NE</t>
  </si>
  <si>
    <t>Linwood</t>
  </si>
  <si>
    <t>(651) 462-2566</t>
  </si>
  <si>
    <t>Cradle Club</t>
  </si>
  <si>
    <t>4530 W 77th St</t>
  </si>
  <si>
    <t>(952) 831-4828</t>
  </si>
  <si>
    <t>Cradle Club, Inc. (The)</t>
  </si>
  <si>
    <t>Cradle Club (The)</t>
  </si>
  <si>
    <t>100 N 6th St</t>
  </si>
  <si>
    <t>Suite 152 C</t>
  </si>
  <si>
    <t>(612) 338-4434</t>
  </si>
  <si>
    <t>13986 Maple Knoll Way</t>
  </si>
  <si>
    <t>(763) 444-1531</t>
  </si>
  <si>
    <t>Crayon Box Child Care (The)</t>
  </si>
  <si>
    <t>7751 E River Road</t>
  </si>
  <si>
    <t>(763) 574-0258</t>
  </si>
  <si>
    <t>Crayon Box Child Care Center (The)</t>
  </si>
  <si>
    <t>9554 Foley Blvd</t>
  </si>
  <si>
    <t>(763) 784-4386</t>
  </si>
  <si>
    <t>Creation Kids Preschool</t>
  </si>
  <si>
    <t>301 8th Ave NW</t>
  </si>
  <si>
    <t>Kasson</t>
  </si>
  <si>
    <t>(507) 634-7110</t>
  </si>
  <si>
    <t>St. John's Lutheran Church</t>
  </si>
  <si>
    <t>Creation Station</t>
  </si>
  <si>
    <t>2101 Trinity Rd</t>
  </si>
  <si>
    <t>(218) 733-7647</t>
  </si>
  <si>
    <t>Creation Station of Duluth, Inc.</t>
  </si>
  <si>
    <t>Creative Kids Academy</t>
  </si>
  <si>
    <t>19277 Vernon St NW</t>
  </si>
  <si>
    <t>(763) 441-5550</t>
  </si>
  <si>
    <t>Creative Kids Academy Inc</t>
  </si>
  <si>
    <t>RESTRICTION: Per zoning max capacity of facility is 99.</t>
  </si>
  <si>
    <t>2180 North Shore Dr</t>
  </si>
  <si>
    <t>Orono</t>
  </si>
  <si>
    <t>(952) 473-1225</t>
  </si>
  <si>
    <t>14185 Essex Ave</t>
  </si>
  <si>
    <t>1135 W Hwy 10</t>
  </si>
  <si>
    <t>(763) 323-4067</t>
  </si>
  <si>
    <t>9100 Lake Dr</t>
  </si>
  <si>
    <t>Lexington</t>
  </si>
  <si>
    <t>(763) 780-4087</t>
  </si>
  <si>
    <t>5394 Edgewood Dr</t>
  </si>
  <si>
    <t>(763) 792-4077</t>
  </si>
  <si>
    <t>1980 Center St</t>
  </si>
  <si>
    <t>(651) 429-4097</t>
  </si>
  <si>
    <t>15200 Wayzata Blvd</t>
  </si>
  <si>
    <t>(952) 473-2557</t>
  </si>
  <si>
    <t>12455 62nd Place N</t>
  </si>
  <si>
    <t>(763) 559-3700</t>
  </si>
  <si>
    <t>Creative Minds Early Learning Center LLC</t>
  </si>
  <si>
    <t>1641 Commerce Dr</t>
  </si>
  <si>
    <t>North Mankato</t>
  </si>
  <si>
    <t>Nicollet</t>
  </si>
  <si>
    <t>(507) 779-6383</t>
  </si>
  <si>
    <t>Creative Wonders Childcare</t>
  </si>
  <si>
    <t>1960 Cliff Lake Rd Ste 104B</t>
  </si>
  <si>
    <t>(651) 454-1264</t>
  </si>
  <si>
    <t>Creative Wonders Childcare Co</t>
  </si>
  <si>
    <t>5985 Carmen Ave</t>
  </si>
  <si>
    <t>(651) 340-8270</t>
  </si>
  <si>
    <t>Creekside Children's Place</t>
  </si>
  <si>
    <t>5730 Grove St</t>
  </si>
  <si>
    <t>(952) 926-1410</t>
  </si>
  <si>
    <t>Crocus Hill School</t>
  </si>
  <si>
    <t>60 N Kent St</t>
  </si>
  <si>
    <t>(651) 222-5854</t>
  </si>
  <si>
    <t>Crosby Head Start</t>
  </si>
  <si>
    <t>509 6th Ave NE</t>
  </si>
  <si>
    <t>Crosby</t>
  </si>
  <si>
    <t>Cross of Christ Lutheran Preschool</t>
  </si>
  <si>
    <t>9931 Foley Blvd NW</t>
  </si>
  <si>
    <t>(763) 786-0637</t>
  </si>
  <si>
    <t>Cross of Christ Evangelical Lutheran Church &amp; School</t>
  </si>
  <si>
    <t>Cross View Early Childhood Center</t>
  </si>
  <si>
    <t>6645 McCauley Trl</t>
  </si>
  <si>
    <t>55439-1076</t>
  </si>
  <si>
    <t>(952) 941-0009</t>
  </si>
  <si>
    <t>Cross View Lutheran Church</t>
  </si>
  <si>
    <t>Crossroad Preschool</t>
  </si>
  <si>
    <t>704 11th Ave S</t>
  </si>
  <si>
    <t>(612) 332-8516</t>
  </si>
  <si>
    <t>Crossroad Preschool LLC</t>
  </si>
  <si>
    <t>Crossroads Kids 4 Christ</t>
  </si>
  <si>
    <t>2948 180th St</t>
  </si>
  <si>
    <t>Dawson</t>
  </si>
  <si>
    <t>Lac Qui Parle</t>
  </si>
  <si>
    <t>(320) 312-2279</t>
  </si>
  <si>
    <t>Crossroads Kids 4 Christ Preschool</t>
  </si>
  <si>
    <t>Crossroads Preschool</t>
  </si>
  <si>
    <t>4225 Gettysburg Ave N</t>
  </si>
  <si>
    <t>New Hope</t>
  </si>
  <si>
    <t>(763) 536-3239</t>
  </si>
  <si>
    <t>New Hope Church</t>
  </si>
  <si>
    <t>Crossview Covenant Church</t>
  </si>
  <si>
    <t>2000 Howard Dr</t>
  </si>
  <si>
    <t>(507) 388-2222</t>
  </si>
  <si>
    <t>Covenant Christian Child Care Center</t>
  </si>
  <si>
    <t>Crown Christian Preschool</t>
  </si>
  <si>
    <t>7515 269th Ave NW</t>
  </si>
  <si>
    <t>Saint Francis</t>
  </si>
  <si>
    <t>55070-9345</t>
  </si>
  <si>
    <t>(763) 856-2099</t>
  </si>
  <si>
    <t>Crystals Cuddle Bugs Childcare Center</t>
  </si>
  <si>
    <t>14865 S Robert Trail</t>
  </si>
  <si>
    <t>(651) 900-0245</t>
  </si>
  <si>
    <t>Crystal Monique Swanson</t>
  </si>
  <si>
    <t>Goal 3: 18.72% Completion</t>
  </si>
  <si>
    <t>Cyprus Classical Montessori</t>
  </si>
  <si>
    <t>13560 Cty Rd 5</t>
  </si>
  <si>
    <t>(952) 303-5183</t>
  </si>
  <si>
    <t>Cyprus Education, Inc.</t>
  </si>
  <si>
    <t>Dakota Learning Center Inc</t>
  </si>
  <si>
    <t>436 Gateway Blvd</t>
  </si>
  <si>
    <t>(207) 344-5779</t>
  </si>
  <si>
    <t>David's Christian Learning Center</t>
  </si>
  <si>
    <t>4101 Washington St NE</t>
  </si>
  <si>
    <t>(763) 789-4030</t>
  </si>
  <si>
    <t>Dawn of Discovery</t>
  </si>
  <si>
    <t>19280 Evans St NW</t>
  </si>
  <si>
    <t>(763) 241-7179</t>
  </si>
  <si>
    <t>Dawn of Discovery LLC</t>
  </si>
  <si>
    <t>Day By Day Child Development Center Inc</t>
  </si>
  <si>
    <t>1565 Cliff Rd Ste 9</t>
  </si>
  <si>
    <t>(651) 405-8005</t>
  </si>
  <si>
    <t>Degan Child Care Center LLC</t>
  </si>
  <si>
    <t>1545 E Lake St</t>
  </si>
  <si>
    <t>(619) 559-2970</t>
  </si>
  <si>
    <t>Degan Child Care Center Inc</t>
  </si>
  <si>
    <t>Dei Spring Academy and Child Care</t>
  </si>
  <si>
    <t>418 5th Ave S</t>
  </si>
  <si>
    <t>Cold Spring</t>
  </si>
  <si>
    <t>(320) 685-7700</t>
  </si>
  <si>
    <t>Delta Learning &amp; Child Care Center LLC</t>
  </si>
  <si>
    <t>6570 Edenvale Blvd</t>
  </si>
  <si>
    <t>(952) 405-9542</t>
  </si>
  <si>
    <t>Destination Academy LLC</t>
  </si>
  <si>
    <t>3220 Bridge St NW #105</t>
  </si>
  <si>
    <t>(763) 753-9906</t>
  </si>
  <si>
    <t>Detroit Lakes Head Start Center</t>
  </si>
  <si>
    <t>1125 W River Rd</t>
  </si>
  <si>
    <t>(218) 847-1385</t>
  </si>
  <si>
    <t>Diamond Daycare Inc</t>
  </si>
  <si>
    <t>460 Lexington Pkwy N</t>
  </si>
  <si>
    <t>(612) 532-0881</t>
  </si>
  <si>
    <t>Discover Little Miracles Child Care</t>
  </si>
  <si>
    <t>13065 43rd St NE</t>
  </si>
  <si>
    <t>Saint Michael</t>
  </si>
  <si>
    <t>(920) 213-8401</t>
  </si>
  <si>
    <t>Discovery State Daycares LTD</t>
  </si>
  <si>
    <t>Discover Magical Moments Daycare Center</t>
  </si>
  <si>
    <t>5450 Royal Place NW</t>
  </si>
  <si>
    <t>(507) 289-7463</t>
  </si>
  <si>
    <t>Discover Magical Moments West</t>
  </si>
  <si>
    <t>2790 Commerce Dr NW</t>
  </si>
  <si>
    <t>(507) 529-9390</t>
  </si>
  <si>
    <t>Discoveries For Children</t>
  </si>
  <si>
    <t>3801 Wooddale Ave S</t>
  </si>
  <si>
    <t>(952) 922-8411</t>
  </si>
  <si>
    <t>Discovery Days Preschool</t>
  </si>
  <si>
    <t>201 Maple St</t>
  </si>
  <si>
    <t>Lowry</t>
  </si>
  <si>
    <t>Pope</t>
  </si>
  <si>
    <t>(320) 283-5123</t>
  </si>
  <si>
    <t>Discovery Kids</t>
  </si>
  <si>
    <t>1400 Montana Ave</t>
  </si>
  <si>
    <t>Benson</t>
  </si>
  <si>
    <t>Swift</t>
  </si>
  <si>
    <t>(320) 843-2710</t>
  </si>
  <si>
    <t>Independent School District #777</t>
  </si>
  <si>
    <t>Discovery Kids Academy</t>
  </si>
  <si>
    <t>7600 Humboldt Ave N</t>
  </si>
  <si>
    <t>(763) 231-5119</t>
  </si>
  <si>
    <t>Discovery International Co</t>
  </si>
  <si>
    <t>Discovery Learning Center</t>
  </si>
  <si>
    <t>1802 2nd Ave SW</t>
  </si>
  <si>
    <t>(507) 437-2875</t>
  </si>
  <si>
    <t>Discovery Montessori Academy</t>
  </si>
  <si>
    <t>804 7th Ave S</t>
  </si>
  <si>
    <t>(763) 631-0202</t>
  </si>
  <si>
    <t>Discovery Place</t>
  </si>
  <si>
    <t>305 E Nora</t>
  </si>
  <si>
    <t>(218) 681-5202</t>
  </si>
  <si>
    <t>Discovery Place, Inc.</t>
  </si>
  <si>
    <t>Diversity Childcare Center LLC</t>
  </si>
  <si>
    <t>3408 E Lake St</t>
  </si>
  <si>
    <t>(952) 297-5333</t>
  </si>
  <si>
    <t>Dodge Nature Preschool</t>
  </si>
  <si>
    <t>1715 Charlton Street</t>
  </si>
  <si>
    <t>(651) 455-4555</t>
  </si>
  <si>
    <t>Thomas Irvine Dodge Foundation dba Thomas Irvine Dodge Nature Center</t>
  </si>
  <si>
    <t>Downtown Childcare Center Co</t>
  </si>
  <si>
    <t>1010 Park Ave S #1</t>
  </si>
  <si>
    <t>(612) 345-5631</t>
  </si>
  <si>
    <t>Dreams 2 Reality Childcare LLC</t>
  </si>
  <si>
    <t>21984 State Hwy 15</t>
  </si>
  <si>
    <t>Saint Augusta</t>
  </si>
  <si>
    <t>(320) 251-2754</t>
  </si>
  <si>
    <t>Goal 4: 20.1% Completion</t>
  </si>
  <si>
    <t>Duluth Preschool of Fine Arts</t>
  </si>
  <si>
    <t>1108 E 8th St</t>
  </si>
  <si>
    <t>(218) 722-3688</t>
  </si>
  <si>
    <t>Grochowski Jodi</t>
  </si>
  <si>
    <t>Eagan Montessori &amp; Childcare</t>
  </si>
  <si>
    <t>1250 Lone Oak Rd</t>
  </si>
  <si>
    <t>(651) 452-3277</t>
  </si>
  <si>
    <t>Shepherd Child Care Inc</t>
  </si>
  <si>
    <t>Eagan Montessori Academy South</t>
  </si>
  <si>
    <t>1970 Rahncliff Ct Ste 100</t>
  </si>
  <si>
    <t>(651) 788-7318</t>
  </si>
  <si>
    <t>Eagles Nest Child Care Enrichment Center</t>
  </si>
  <si>
    <t>1300 19th Ave SW</t>
  </si>
  <si>
    <t>(320) 235-0592</t>
  </si>
  <si>
    <t>Community Christian School of Willmar</t>
  </si>
  <si>
    <t>Early Advantage Developmental Child Care Center LLC</t>
  </si>
  <si>
    <t>507 Frontage Rd NE</t>
  </si>
  <si>
    <t>Byron</t>
  </si>
  <si>
    <t>(507) 775-2636</t>
  </si>
  <si>
    <t>Early Childhood Development Center</t>
  </si>
  <si>
    <t>2900 University Ave</t>
  </si>
  <si>
    <t>Crookston</t>
  </si>
  <si>
    <t>Polk</t>
  </si>
  <si>
    <t>(218) 281-8285</t>
  </si>
  <si>
    <t>University of Minnesota, Crookston</t>
  </si>
  <si>
    <t>Early Childhood Family Development Training Center</t>
  </si>
  <si>
    <t>4255 3rd Ave S</t>
  </si>
  <si>
    <t>(612) 822-7422</t>
  </si>
  <si>
    <t>Early Education Center Moorhead State University</t>
  </si>
  <si>
    <t>1213 6th Ave S</t>
  </si>
  <si>
    <t>Lommen Hall</t>
  </si>
  <si>
    <t>(218) 477-2214</t>
  </si>
  <si>
    <t>Minnesota State University Moorhead Early Education Center</t>
  </si>
  <si>
    <t>Early Explorers Child Care &amp; Preschool</t>
  </si>
  <si>
    <t>2935 13th St S</t>
  </si>
  <si>
    <t>(218) 512-0322</t>
  </si>
  <si>
    <t>Early Steps Learning Foundation</t>
  </si>
  <si>
    <t>6122 42nd Ave N</t>
  </si>
  <si>
    <t>(763) 200-2532</t>
  </si>
  <si>
    <t>RESTRICTION - No more than 5 children under the age of 2 1/2. No more than 30 children total.</t>
  </si>
  <si>
    <t>Early Ventures Learning Center</t>
  </si>
  <si>
    <t>201 S Orchard St</t>
  </si>
  <si>
    <t>(507) 645-1216</t>
  </si>
  <si>
    <t>Northfield Public Schools ISD # 659</t>
  </si>
  <si>
    <t>Early Years Academy Inc</t>
  </si>
  <si>
    <t>807 Main St N Ste B</t>
  </si>
  <si>
    <t>(763) 645-1297</t>
  </si>
  <si>
    <t>Early Years Enrichment Center</t>
  </si>
  <si>
    <t>1209 Center Ave W</t>
  </si>
  <si>
    <t>(218) 287-8988</t>
  </si>
  <si>
    <t>East Creek Child Care</t>
  </si>
  <si>
    <t>303 6th St E</t>
  </si>
  <si>
    <t>(952) 567-8218</t>
  </si>
  <si>
    <t>South West Metro Intermediate Distric 228 East Creek Child Care</t>
  </si>
  <si>
    <t>Easter Preschool</t>
  </si>
  <si>
    <t>4200 Pilot Knob Rd</t>
  </si>
  <si>
    <t>(651) 452-3680</t>
  </si>
  <si>
    <t>Eastside A &amp; B Headstart Childcare Ctr Early Headstart Child Care Ctr</t>
  </si>
  <si>
    <t>1250 Johnson Rd</t>
  </si>
  <si>
    <t>(320) 253-8110</t>
  </si>
  <si>
    <t>Reach Up Inc</t>
  </si>
  <si>
    <t>Eastside C, D, E</t>
  </si>
  <si>
    <t>358 Hwy 10 S</t>
  </si>
  <si>
    <t>Ebenezer Intergenerational Day Program</t>
  </si>
  <si>
    <t>13820 Community Drive</t>
  </si>
  <si>
    <t>(952) 898-3576</t>
  </si>
  <si>
    <t>Ebenezer Society</t>
  </si>
  <si>
    <t>Eden Prairie Montessori Learning Center</t>
  </si>
  <si>
    <t>7455 Market Pl Dr</t>
  </si>
  <si>
    <t>(952) 944-8466</t>
  </si>
  <si>
    <t>Eden Prairie Montessori Learning Center, Inc.</t>
  </si>
  <si>
    <t>Eden Prairie Montessori South Inc</t>
  </si>
  <si>
    <t>8098 Glen Lane</t>
  </si>
  <si>
    <t>(952) 941-2971</t>
  </si>
  <si>
    <t>Edgcumbe Montessori &amp; Day Care</t>
  </si>
  <si>
    <t>2149 Edgcumbe Rd</t>
  </si>
  <si>
    <t>(651) 698-8059</t>
  </si>
  <si>
    <t>Edina Morningside Preschool</t>
  </si>
  <si>
    <t>4201 Morningside Rd</t>
  </si>
  <si>
    <t>(952) 926-6555</t>
  </si>
  <si>
    <t>Edina Morningside Community Church</t>
  </si>
  <si>
    <t>Edu-care St. Joseph School</t>
  </si>
  <si>
    <t>108 6th Ave N</t>
  </si>
  <si>
    <t>Waite Park</t>
  </si>
  <si>
    <t>56387-1199</t>
  </si>
  <si>
    <t>(320) 255-1784</t>
  </si>
  <si>
    <t>St. Joseph School</t>
  </si>
  <si>
    <t>Educare Kids Montessori &amp; Child Care LLC</t>
  </si>
  <si>
    <t>2525 Williams Dr</t>
  </si>
  <si>
    <t>(952) 808-1233</t>
  </si>
  <si>
    <t>Ayan Warsame</t>
  </si>
  <si>
    <t>Educare Learning Center Inc</t>
  </si>
  <si>
    <t>357 Ulysses St NE</t>
  </si>
  <si>
    <t>(952) 688-1085</t>
  </si>
  <si>
    <t>El Bosque Encantado</t>
  </si>
  <si>
    <t>15033 Highway 13 Ste 2000</t>
  </si>
  <si>
    <t>Prior Lake</t>
  </si>
  <si>
    <t>(612) 670-1805</t>
  </si>
  <si>
    <t>Elbow Lake Head Start-West Central Area North School</t>
  </si>
  <si>
    <t>411 1st St SE</t>
  </si>
  <si>
    <t>Elbow Lake</t>
  </si>
  <si>
    <t>56531-0956</t>
  </si>
  <si>
    <t>(218) 685-4486</t>
  </si>
  <si>
    <t>Elim Preschool/Elim Baptist Church</t>
  </si>
  <si>
    <t>685 13th Ave NE</t>
  </si>
  <si>
    <t>(612) 789-1063</t>
  </si>
  <si>
    <t>Elizabeth Ann Seton Montessori School</t>
  </si>
  <si>
    <t>149 E Thompson Ave Ste 160</t>
  </si>
  <si>
    <t>(651) 274-8420</t>
  </si>
  <si>
    <t>Elm Care Day Care Center</t>
  </si>
  <si>
    <t>900 4th St SW</t>
  </si>
  <si>
    <t>Waseca</t>
  </si>
  <si>
    <t>(507) 835-5875</t>
  </si>
  <si>
    <t>ELM Care Inc</t>
  </si>
  <si>
    <t>Ely Head Start</t>
  </si>
  <si>
    <t>600 E Harvey</t>
  </si>
  <si>
    <t>Memorial High School</t>
  </si>
  <si>
    <t>Ely</t>
  </si>
  <si>
    <t>(218) 365-3284</t>
  </si>
  <si>
    <t>Endion Square Children's Center LLC</t>
  </si>
  <si>
    <t>1823 East Superior Street</t>
  </si>
  <si>
    <t>(218) 724-1060</t>
  </si>
  <si>
    <t>Endless Journey Child Care</t>
  </si>
  <si>
    <t>7411 Airport View Dr SW</t>
  </si>
  <si>
    <t>(507) 281-2142</t>
  </si>
  <si>
    <t>EPIC Endeavors Preschool Academy</t>
  </si>
  <si>
    <t>20th 9th St SE</t>
  </si>
  <si>
    <t>(507) 319-5709</t>
  </si>
  <si>
    <t>Save &amp; Give LLC</t>
  </si>
  <si>
    <t>Epiphany Preschool</t>
  </si>
  <si>
    <t>605 Parkway Ave</t>
  </si>
  <si>
    <t>PO Box 188</t>
  </si>
  <si>
    <t>Eagle Lake</t>
  </si>
  <si>
    <t>(507) 257-3502</t>
  </si>
  <si>
    <t>Epiphany School Readiness Preschool Program</t>
  </si>
  <si>
    <t>11001 Hanson Blvd</t>
  </si>
  <si>
    <t>(763) 755-7341</t>
  </si>
  <si>
    <t>Church of the Epiphany</t>
  </si>
  <si>
    <t>Escuela Mundial Child Care Center Inc</t>
  </si>
  <si>
    <t>14180 Commerce Ave NE Ste 500</t>
  </si>
  <si>
    <t>(952) 479-1178</t>
  </si>
  <si>
    <t>Especially For Children</t>
  </si>
  <si>
    <t>6223 Dell Rd</t>
  </si>
  <si>
    <t>(952) 934-1119</t>
  </si>
  <si>
    <t>Especially for Children Inc</t>
  </si>
  <si>
    <t>3370 Coachman Rd</t>
  </si>
  <si>
    <t>(651) 452-0043</t>
  </si>
  <si>
    <t>Especially for Children</t>
  </si>
  <si>
    <t>3300 Edinborough Way Ste 120</t>
  </si>
  <si>
    <t>(952) 835-0505</t>
  </si>
  <si>
    <t>2 H S Pine Dr</t>
  </si>
  <si>
    <t>Circle Pines</t>
  </si>
  <si>
    <t>(763) 786-9410</t>
  </si>
  <si>
    <t>8885 Evergreen Blvd</t>
  </si>
  <si>
    <t>(763) 784-0901</t>
  </si>
  <si>
    <t>Especially For Children, Inc.</t>
  </si>
  <si>
    <t>6125 Cahill Ave E</t>
  </si>
  <si>
    <t>(651) 450-1994</t>
  </si>
  <si>
    <t>5133 W 98th St</t>
  </si>
  <si>
    <t>(952) 831-1435</t>
  </si>
  <si>
    <t>5015 W 70th St</t>
  </si>
  <si>
    <t>55439-2101</t>
  </si>
  <si>
    <t>(952) 946-9971</t>
  </si>
  <si>
    <t>Eveleth Gilbert Head Start</t>
  </si>
  <si>
    <t>602 Summit  Street</t>
  </si>
  <si>
    <t>Gilbert</t>
  </si>
  <si>
    <t>(218) 744-7703</t>
  </si>
  <si>
    <t>Everbrook Academy</t>
  </si>
  <si>
    <t>9620 Tamarack Rd</t>
  </si>
  <si>
    <t>(651) 739-6088</t>
  </si>
  <si>
    <t>Tutor Time Learning Centers, LLC</t>
  </si>
  <si>
    <t>Evergreen Montessori</t>
  </si>
  <si>
    <t>6700 46th Place North</t>
  </si>
  <si>
    <t>55428-5222</t>
  </si>
  <si>
    <t>(763) 535-3553</t>
  </si>
  <si>
    <t>Excellent Child Care Center Inc</t>
  </si>
  <si>
    <t>2740 Minnehaha Ave Ste 156</t>
  </si>
  <si>
    <t>(612) 721-1133</t>
  </si>
  <si>
    <t>Excelsior Covenant Preschool</t>
  </si>
  <si>
    <t>19955 Excelsior Blvd</t>
  </si>
  <si>
    <t>(952) 474-1684</t>
  </si>
  <si>
    <t>Excelsior Covenant Church</t>
  </si>
  <si>
    <t>Goal 5: 22.85% Completion</t>
  </si>
  <si>
    <t>Eyota Kids Korner, Inc.</t>
  </si>
  <si>
    <t>511 Jefferson Ave SW</t>
  </si>
  <si>
    <t>Eyota</t>
  </si>
  <si>
    <t>(507) 545-2506</t>
  </si>
  <si>
    <t>Fahiye Child Care Center</t>
  </si>
  <si>
    <t>519 Jackson St Ste A</t>
  </si>
  <si>
    <t>(952) 356-6045</t>
  </si>
  <si>
    <t>Fairmont Head Start</t>
  </si>
  <si>
    <t>625 Johnson St</t>
  </si>
  <si>
    <t>(507) 235-9671</t>
  </si>
  <si>
    <t>Fairy Tale Academy</t>
  </si>
  <si>
    <t>13500 26th Ave N</t>
  </si>
  <si>
    <t>(612) 481-2539</t>
  </si>
  <si>
    <t>Tatiana Nevelskiy</t>
  </si>
  <si>
    <t>Faith Works Preschool and Childcare c/o Faith Lutheran Church</t>
  </si>
  <si>
    <t>11755 Sherburne Ave SE</t>
  </si>
  <si>
    <t>(763) 262-2403</t>
  </si>
  <si>
    <t>Faith Works Inc</t>
  </si>
  <si>
    <t>Faithful Beginnings at Divine Mercy Catholic School</t>
  </si>
  <si>
    <t>104 2nd Ave SW</t>
  </si>
  <si>
    <t>(507) 334-7706</t>
  </si>
  <si>
    <t>Divine Mercy Catholic School</t>
  </si>
  <si>
    <t>Faithful Beginnings at Highland Catholic School</t>
  </si>
  <si>
    <t>2017 Bohland Ave</t>
  </si>
  <si>
    <t>(651) 690-2477</t>
  </si>
  <si>
    <t>Highland Catholic School</t>
  </si>
  <si>
    <t>Faithful Beginnings at Holy Trinity Catholic School</t>
  </si>
  <si>
    <t>745 6th Ave S</t>
  </si>
  <si>
    <t>South St Paul</t>
  </si>
  <si>
    <t>(651) 455-1437</t>
  </si>
  <si>
    <t>Church of The Holy Trinity</t>
  </si>
  <si>
    <t>Faithful Beginnings at Immaculate Conception Catholic School</t>
  </si>
  <si>
    <t>4030 Jackson St NE</t>
  </si>
  <si>
    <t>(763) 788-9065</t>
  </si>
  <si>
    <t>Immaculate Conception School Preschool and Childcare</t>
  </si>
  <si>
    <t>Faithful Beginnings at Maternity of Mary St Andrews School</t>
  </si>
  <si>
    <t>592 W Arlington Ave</t>
  </si>
  <si>
    <t>(651) 489-1459</t>
  </si>
  <si>
    <t>Maternity of Mary St. Andrew Preschool</t>
  </si>
  <si>
    <t>Faithful Beginnings at Presentation of Mary School</t>
  </si>
  <si>
    <t>1725 Kennard St</t>
  </si>
  <si>
    <t>(651) 770-3093</t>
  </si>
  <si>
    <t>Church of the Presentation of the Blessed Virgin Mary</t>
  </si>
  <si>
    <t>Faithful Beginnings at Saint John Preschool</t>
  </si>
  <si>
    <t>2621 McMenemy St</t>
  </si>
  <si>
    <t>(651) 484-3038</t>
  </si>
  <si>
    <t>Saint John School of Little Canada</t>
  </si>
  <si>
    <t>Faithful Beginnings at St Alphonsus Catholic School</t>
  </si>
  <si>
    <t>7031 Halifax Ave</t>
  </si>
  <si>
    <t>(763) 503-3382</t>
  </si>
  <si>
    <t>St Alphonsus Parish Preschool</t>
  </si>
  <si>
    <t>Faithful Beginnings at St Marks Catholic School</t>
  </si>
  <si>
    <t>1983 Dayton Ave</t>
  </si>
  <si>
    <t>(651) 644-5030</t>
  </si>
  <si>
    <t>Church of St. Mark</t>
  </si>
  <si>
    <t>Faithful Beginnings at St Michael Catholic Church</t>
  </si>
  <si>
    <t>16280 Duluth Ave SE</t>
  </si>
  <si>
    <t>(952) 447-2124</t>
  </si>
  <si>
    <t>St Michael Catholic School</t>
  </si>
  <si>
    <t>Faithful Beginnings at St Peter Catholic School</t>
  </si>
  <si>
    <t>2620 N Margaret St</t>
  </si>
  <si>
    <t>North St Paul</t>
  </si>
  <si>
    <t>(651) 777-3091</t>
  </si>
  <si>
    <t>Church of St. Peter</t>
  </si>
  <si>
    <t>Faithful Beginnings at St Vincent de Paul Catholic School</t>
  </si>
  <si>
    <t>9050 93rd Ave N</t>
  </si>
  <si>
    <t>(763) 425-3970</t>
  </si>
  <si>
    <t>The Church of St Vincent de Paul of Osseo MN</t>
  </si>
  <si>
    <t>Faithful Beginnings at Transfiguration Catholic Preschool</t>
  </si>
  <si>
    <t>6135 15th St N</t>
  </si>
  <si>
    <t>(651) 501-2220</t>
  </si>
  <si>
    <t>Transfiguration Catholic School</t>
  </si>
  <si>
    <t>Faithful Beginnings Highland Catholic Preschool</t>
  </si>
  <si>
    <t>2055 Bohland Ave</t>
  </si>
  <si>
    <t>Families Together</t>
  </si>
  <si>
    <t>709 University Ave W</t>
  </si>
  <si>
    <t>(651) 227-8471</t>
  </si>
  <si>
    <t>Lifetrack Resources</t>
  </si>
  <si>
    <t>Family Center Preschool</t>
  </si>
  <si>
    <t>320 Eagle Ave NE</t>
  </si>
  <si>
    <t>Remer</t>
  </si>
  <si>
    <t>(218) 566-3636</t>
  </si>
  <si>
    <t>Northland Area Family Service Center</t>
  </si>
  <si>
    <t>family child Development Center</t>
  </si>
  <si>
    <t>4900 Nathan Lane N</t>
  </si>
  <si>
    <t>Family Child Development Center</t>
  </si>
  <si>
    <t>Family First Choice Child Care Inc</t>
  </si>
  <si>
    <t>2617 Bloomington Ave S</t>
  </si>
  <si>
    <t>(612) 223-8341</t>
  </si>
  <si>
    <t>Family of Christ Child Development Center</t>
  </si>
  <si>
    <t>16345 Polk St NE</t>
  </si>
  <si>
    <t>(763) 413-8133</t>
  </si>
  <si>
    <t>Family of Christ Lutheran Church</t>
  </si>
  <si>
    <t>Family of Christ Preschool</t>
  </si>
  <si>
    <t>2020 Coulter Blvd</t>
  </si>
  <si>
    <t>55317-5300</t>
  </si>
  <si>
    <t>(952) 380-9838</t>
  </si>
  <si>
    <t>Family Resources &amp; Child Care Center</t>
  </si>
  <si>
    <t>715 Main Street</t>
  </si>
  <si>
    <t>Hopkins</t>
  </si>
  <si>
    <t>(952) 303-6641</t>
  </si>
  <si>
    <t>Family Unity Daycare</t>
  </si>
  <si>
    <t>1495 10th Ave NE</t>
  </si>
  <si>
    <t>Sauk Rapids</t>
  </si>
  <si>
    <t>Benton</t>
  </si>
  <si>
    <t>(320) 259-9149</t>
  </si>
  <si>
    <t xml:space="preserve">FHMC Plymouth Inc dba: Foundation Hill Montessori &amp; Childcare </t>
  </si>
  <si>
    <t>15855 61st Ave N</t>
  </si>
  <si>
    <t>(763) 557-9300</t>
  </si>
  <si>
    <t>FHMC Plymouth Inc</t>
  </si>
  <si>
    <t>First Beginnings Preschool</t>
  </si>
  <si>
    <t>219 Main St</t>
  </si>
  <si>
    <t>PO Box 11</t>
  </si>
  <si>
    <t>Lakefield</t>
  </si>
  <si>
    <t>Jackson</t>
  </si>
  <si>
    <t>(507) 662-6409</t>
  </si>
  <si>
    <t>First Children Childcare Inc</t>
  </si>
  <si>
    <t>(763) 447-0987</t>
  </si>
  <si>
    <t>First Choice Child Care Services Inc</t>
  </si>
  <si>
    <t>9 W 14th St</t>
  </si>
  <si>
    <t>(612) 367-4905</t>
  </si>
  <si>
    <t>First Daycare Center LLC</t>
  </si>
  <si>
    <t>1433 E Franklin Ave</t>
  </si>
  <si>
    <t>(612) 483-1239</t>
  </si>
  <si>
    <t>First Discoveries Preschool Center</t>
  </si>
  <si>
    <t>2401 E Buffalo St</t>
  </si>
  <si>
    <t>(651) 653-6419</t>
  </si>
  <si>
    <t>Eagle Brook Church</t>
  </si>
  <si>
    <t>First Step Early Childhood Education Center</t>
  </si>
  <si>
    <t>3036 University Ave SE</t>
  </si>
  <si>
    <t>(612) 617-0191</t>
  </si>
  <si>
    <t>Family Wise</t>
  </si>
  <si>
    <t>First Step Preschool &amp; Childcare LLC</t>
  </si>
  <si>
    <t>555 Railroad Dr</t>
  </si>
  <si>
    <t>(763) 241-0328</t>
  </si>
  <si>
    <t>First Steps</t>
  </si>
  <si>
    <t>3091 25th St NW</t>
  </si>
  <si>
    <t>(507) 282-5437</t>
  </si>
  <si>
    <t>First Steps Child Care Center</t>
  </si>
  <si>
    <t>3089 25th St NW</t>
  </si>
  <si>
    <t>First Steps Early Learning Center</t>
  </si>
  <si>
    <t>414  Main St</t>
  </si>
  <si>
    <t>La Crescent</t>
  </si>
  <si>
    <t>(507) 895-5704</t>
  </si>
  <si>
    <t>First Evangelical Lutheran Church</t>
  </si>
  <si>
    <t>Five Star Child Care Center Inc</t>
  </si>
  <si>
    <t>2700 Summer St NE</t>
  </si>
  <si>
    <t>(612) 315-5679</t>
  </si>
  <si>
    <t>RESTRICTION - City of Minneapolis restricted building capacity for 77.</t>
  </si>
  <si>
    <t>Five Star Early Learning Center LLC</t>
  </si>
  <si>
    <t>200 E Lyndale Ave N</t>
  </si>
  <si>
    <t>(612) 203-2664</t>
  </si>
  <si>
    <t>For Kids Only</t>
  </si>
  <si>
    <t>13654 Thrush St NW</t>
  </si>
  <si>
    <t>Andover</t>
  </si>
  <si>
    <t>(763) 754-2594</t>
  </si>
  <si>
    <t>For Kids Only, Inc.</t>
  </si>
  <si>
    <t>Forestview Montessori</t>
  </si>
  <si>
    <t>105 N Forestview Ln</t>
  </si>
  <si>
    <t>(763) 546-1421</t>
  </si>
  <si>
    <t>Preethi Nugawila</t>
  </si>
  <si>
    <t>Foundation Hill Montessori Childcare</t>
  </si>
  <si>
    <t>1750 139th Lane NW</t>
  </si>
  <si>
    <t>(763) 754-5700</t>
  </si>
  <si>
    <t>Griffen Business Holdings Inc</t>
  </si>
  <si>
    <t>Four Directions Family Center</t>
  </si>
  <si>
    <t>(612) 722-0762</t>
  </si>
  <si>
    <t>Family Partnership (The)</t>
  </si>
  <si>
    <t>Four Square Preschool &amp; Daycare</t>
  </si>
  <si>
    <t>17671 Glacier Way</t>
  </si>
  <si>
    <t>(952) 891-5437</t>
  </si>
  <si>
    <t>Franklin Industries Inc Cougar Cub Child Care Center</t>
  </si>
  <si>
    <t>215 2nd Ave East</t>
  </si>
  <si>
    <t>Franklin</t>
  </si>
  <si>
    <t>Renville</t>
  </si>
  <si>
    <t>(507) 557-2254</t>
  </si>
  <si>
    <t>Fraser Early Childhood Family Development Center</t>
  </si>
  <si>
    <t>700 N Humboldt</t>
  </si>
  <si>
    <t>(612) 377-7422</t>
  </si>
  <si>
    <t>Fraser School</t>
  </si>
  <si>
    <t>2400 W 64th St</t>
  </si>
  <si>
    <t>(612) 861-1688</t>
  </si>
  <si>
    <t>Fraser</t>
  </si>
  <si>
    <t>Frassati Catholic Academy</t>
  </si>
  <si>
    <t>4690 Bald Eagle Ave</t>
  </si>
  <si>
    <t>(651) 429-7771</t>
  </si>
  <si>
    <t>Frazee Center 2</t>
  </si>
  <si>
    <t>119 E Main Ave</t>
  </si>
  <si>
    <t>Frazee</t>
  </si>
  <si>
    <t>Frazee Head Start Center</t>
  </si>
  <si>
    <t>Frazee Elementary School</t>
  </si>
  <si>
    <t>(218) 334-3951</t>
  </si>
  <si>
    <t>French Academy of Minnesota Inc (The)</t>
  </si>
  <si>
    <t>(952) 944-1930</t>
  </si>
  <si>
    <t>French American School of Minneapolis</t>
  </si>
  <si>
    <t>Freshwater Learning Center</t>
  </si>
  <si>
    <t>4319 Steiner St</t>
  </si>
  <si>
    <t>St Bonifacius</t>
  </si>
  <si>
    <t>(952) 446-9673</t>
  </si>
  <si>
    <t>4201 Steiner St</t>
  </si>
  <si>
    <t>Fun Factory Child Care Center LLC</t>
  </si>
  <si>
    <t>2929 County Rd 136</t>
  </si>
  <si>
    <t>(320) 203-1606</t>
  </si>
  <si>
    <t>Fun Factory Child Care Center LLC Attn: Lorel Meinz</t>
  </si>
  <si>
    <t>Funshine Preschool</t>
  </si>
  <si>
    <t>9301 Eden Prairie Rd</t>
  </si>
  <si>
    <t>(952) 224-3069</t>
  </si>
  <si>
    <t>Grace Church of Minnesota</t>
  </si>
  <si>
    <t>Future Leaders Early Learning Center Inc</t>
  </si>
  <si>
    <t>3641 Chicago Ave S</t>
  </si>
  <si>
    <t>(612) 703-4094</t>
  </si>
  <si>
    <t>Future Leaders Learning &amp; Development Inc</t>
  </si>
  <si>
    <t>Future Scholars Childcare Inc</t>
  </si>
  <si>
    <t>(612) 872-1110</t>
  </si>
  <si>
    <t>Goal 6: 26.05% Completion</t>
  </si>
  <si>
    <t>FWE/PRHS/EHS HS Center</t>
  </si>
  <si>
    <t>301 Huntsinger Ave</t>
  </si>
  <si>
    <t>(218) 237-6582</t>
  </si>
  <si>
    <t>Gaetz Kiddie Kare</t>
  </si>
  <si>
    <t>1227 4th Ave S</t>
  </si>
  <si>
    <t>(320) 253-1967</t>
  </si>
  <si>
    <t>Gaetz Kiddie Kare, Inc.</t>
  </si>
  <si>
    <t>Gaetz Kiddie Kove</t>
  </si>
  <si>
    <t>1325 Northway Dr</t>
  </si>
  <si>
    <t>(320) 255-5522</t>
  </si>
  <si>
    <t>Gan Shelanu Preschool</t>
  </si>
  <si>
    <t>10500 Hillside Ln</t>
  </si>
  <si>
    <t>(952) 545-8694</t>
  </si>
  <si>
    <t>Adath Jeshurun Congregation</t>
  </si>
  <si>
    <t>Garden of Hope Montessori</t>
  </si>
  <si>
    <t>2446 E County Rd F</t>
  </si>
  <si>
    <t>(651) 762-3923</t>
  </si>
  <si>
    <t>2012 Summer Program Hours June 4 - 7, June 11 - 14 &amp; June 18 - 21 9:00 AM to 1:30 PM.</t>
  </si>
  <si>
    <t>Gardner School of Eagan (The)</t>
  </si>
  <si>
    <t>1195 Town Center Dr</t>
  </si>
  <si>
    <t>TGS Eagan LLC</t>
  </si>
  <si>
    <t>Gardner School of Edina (The)</t>
  </si>
  <si>
    <t>4455 W 77th St</t>
  </si>
  <si>
    <t>TGS Edina LLC</t>
  </si>
  <si>
    <t>Gardner School of Minnetonka (The)</t>
  </si>
  <si>
    <t>6030 Clearwater Dr</t>
  </si>
  <si>
    <t>TGS Minnetonka LLC</t>
  </si>
  <si>
    <t>Gayle Johnson Cohen Early Childhood Talmud Torah</t>
  </si>
  <si>
    <t>768 Hamline Ave S</t>
  </si>
  <si>
    <t>(651) 698-8807</t>
  </si>
  <si>
    <t>Talmud Torah of St. Paul</t>
  </si>
  <si>
    <t>General Mills Infant Care Center</t>
  </si>
  <si>
    <t>One General Mills Blvd</t>
  </si>
  <si>
    <t>(763) 764-7543</t>
  </si>
  <si>
    <t>Gethsemane Early Learning Center Gethsmeane Lutheran School</t>
  </si>
  <si>
    <t>2410 Stillwater Road</t>
  </si>
  <si>
    <t>(651) 739-7540</t>
  </si>
  <si>
    <t>Gethsemane Lutheran Church and School</t>
  </si>
  <si>
    <t>Giggles-n-Wiggles Daycare Center</t>
  </si>
  <si>
    <t>1720 Bassett Dr</t>
  </si>
  <si>
    <t>PO Box 4205</t>
  </si>
  <si>
    <t>(507) 345-5437</t>
  </si>
  <si>
    <t>Glencoe Headstart Center</t>
  </si>
  <si>
    <t>2020 E 9th St</t>
  </si>
  <si>
    <t>Glencoe</t>
  </si>
  <si>
    <t>McLeod</t>
  </si>
  <si>
    <t>(320) 864-6635</t>
  </si>
  <si>
    <t>Glendale Early Childhood Family Development Center</t>
  </si>
  <si>
    <t>96 St Marys Ave SE</t>
  </si>
  <si>
    <t>(612) 874-7422</t>
  </si>
  <si>
    <t>Glenwood Childcare Center LLC</t>
  </si>
  <si>
    <t>1525 Glenwood Ave</t>
  </si>
  <si>
    <t>(612) 986-4834</t>
  </si>
  <si>
    <t>Global Learning Childcare Center LLC</t>
  </si>
  <si>
    <t>3018 17th Ave S</t>
  </si>
  <si>
    <t>(651) 468-6710</t>
  </si>
  <si>
    <t>Goddard School</t>
  </si>
  <si>
    <t>7805 Great Plains Blvd</t>
  </si>
  <si>
    <t>(952) 934-3221</t>
  </si>
  <si>
    <t>Errington Education Inc</t>
  </si>
  <si>
    <t>Goddard School (The)</t>
  </si>
  <si>
    <t>16189 Elmhurst Lane</t>
  </si>
  <si>
    <t>(952) 232-6761</t>
  </si>
  <si>
    <t>Another Sunny Day Inc</t>
  </si>
  <si>
    <t>345 Clydesdale Trail</t>
  </si>
  <si>
    <t>Medina</t>
  </si>
  <si>
    <t>(763) 392-5260</t>
  </si>
  <si>
    <t>Itty Bitty Incorporated dba The Goddard School</t>
  </si>
  <si>
    <t>16755 County Rd 24</t>
  </si>
  <si>
    <t>(763) 557-7020</t>
  </si>
  <si>
    <t>JP Salea Group Inc dba The Goddard School</t>
  </si>
  <si>
    <t>Individual room capacities must not be exceeded at any time</t>
  </si>
  <si>
    <t>9295 Zane Ave N</t>
  </si>
  <si>
    <t>(763) 424-9555</t>
  </si>
  <si>
    <t>Jenz, Inc.</t>
  </si>
  <si>
    <t>Riese, Inc.</t>
  </si>
  <si>
    <t>Gods Discovery Kids Preschool</t>
  </si>
  <si>
    <t>14770 Canada Ave W</t>
  </si>
  <si>
    <t>(651) 423-4127</t>
  </si>
  <si>
    <t>Rosemount United Methodist Church</t>
  </si>
  <si>
    <t>Gods Little Treasures Childcare</t>
  </si>
  <si>
    <t>6865 Shingle Creek Pkwy</t>
  </si>
  <si>
    <t>(763) 898-3226</t>
  </si>
  <si>
    <t>Spiritual Life Bible College</t>
  </si>
  <si>
    <t>Golden Heart Child Care Center</t>
  </si>
  <si>
    <t>1825 Commerce Dr</t>
  </si>
  <si>
    <t>(507) 625-1454</t>
  </si>
  <si>
    <t>Taylor Corp.</t>
  </si>
  <si>
    <t>Golden Rule Child Care Center</t>
  </si>
  <si>
    <t>13655 Round Lake Blvd</t>
  </si>
  <si>
    <t>(763) 421-1996</t>
  </si>
  <si>
    <t>Good News Children's Center, Inc.</t>
  </si>
  <si>
    <t>2645 North Broadway</t>
  </si>
  <si>
    <t>(507) 285-1167</t>
  </si>
  <si>
    <t>Good News Preschool</t>
  </si>
  <si>
    <t>5459 County Rd 18</t>
  </si>
  <si>
    <t>Nisswa</t>
  </si>
  <si>
    <t>(218) 963-9804</t>
  </si>
  <si>
    <t>Journey (The)</t>
  </si>
  <si>
    <t>Good Shepherd Childcare Center</t>
  </si>
  <si>
    <t>800 Home St</t>
  </si>
  <si>
    <t>PO Box 747</t>
  </si>
  <si>
    <t>Rushford</t>
  </si>
  <si>
    <t>Fillmore</t>
  </si>
  <si>
    <t>(507) 864-7714</t>
  </si>
  <si>
    <t>Good Shepherd Lutheran Services</t>
  </si>
  <si>
    <t>Good Shepherd Church &amp; School</t>
  </si>
  <si>
    <t>151 E County Rd 42</t>
  </si>
  <si>
    <t>(952) 432-5527</t>
  </si>
  <si>
    <t>Good Shepherd Preschool</t>
  </si>
  <si>
    <t>2500 7th Ave NE</t>
  </si>
  <si>
    <t>55060-1488</t>
  </si>
  <si>
    <t>(507) 451-6821</t>
  </si>
  <si>
    <t>Good Shepherd Lutheran Church</t>
  </si>
  <si>
    <t>Grace Garden Childcare</t>
  </si>
  <si>
    <t>300 E Elm Ave</t>
  </si>
  <si>
    <t>(507) 835-4926</t>
  </si>
  <si>
    <t>Grace Neighborhood Nursery School</t>
  </si>
  <si>
    <t>1430 W 28th St</t>
  </si>
  <si>
    <t>(612) 872-8131</t>
  </si>
  <si>
    <t>Grace Trinity Community Church</t>
  </si>
  <si>
    <t>Grace Preschool</t>
  </si>
  <si>
    <t>7800 County Rd 42</t>
  </si>
  <si>
    <t>(952) 432-5451</t>
  </si>
  <si>
    <t>Grace Preschool and Early Childhood Program</t>
  </si>
  <si>
    <t>18360 Minnetonka Blvd</t>
  </si>
  <si>
    <t>Deephaven</t>
  </si>
  <si>
    <t>(952) 473-6117</t>
  </si>
  <si>
    <t>Grace Lutheran Church of Deephaven</t>
  </si>
  <si>
    <t>Grand Rapids Head Start Itasca Resource Center</t>
  </si>
  <si>
    <t>1213 SE 2nd Ave</t>
  </si>
  <si>
    <t>Grand Rapids</t>
  </si>
  <si>
    <t>Itasca</t>
  </si>
  <si>
    <t>(218) 327-6717</t>
  </si>
  <si>
    <t>Kootasca Community Action, Inc.</t>
  </si>
  <si>
    <t>Grant Community Preschool</t>
  </si>
  <si>
    <t>901 Humboldt Ave N</t>
  </si>
  <si>
    <t>(612) 374-3935</t>
  </si>
  <si>
    <t>Community Covenant Church</t>
  </si>
  <si>
    <t>Great Expectations Child Care</t>
  </si>
  <si>
    <t>329 5th Ave SE</t>
  </si>
  <si>
    <t>East Grand Forks</t>
  </si>
  <si>
    <t>(218) 773-1086</t>
  </si>
  <si>
    <t>Great Expectations Child Care LLC Attn: Kelly &amp; Jay Holm</t>
  </si>
  <si>
    <t>Great Start Montessori School Inc</t>
  </si>
  <si>
    <t>2000 Merrimac Ln</t>
  </si>
  <si>
    <t>(763) 553-4000</t>
  </si>
  <si>
    <t>Grin N Giggles</t>
  </si>
  <si>
    <t>220 Church Ave</t>
  </si>
  <si>
    <t>Albany</t>
  </si>
  <si>
    <t>(320) 828-1330</t>
  </si>
  <si>
    <t>Grin N Giggles Child Care Center LLC</t>
  </si>
  <si>
    <t>Grow With Us Childcare Center</t>
  </si>
  <si>
    <t>2005 2nd St</t>
  </si>
  <si>
    <t>(763) 631-2244</t>
  </si>
  <si>
    <t>Growing Generations Child Development Center</t>
  </si>
  <si>
    <t>14689 Victor Hugo Blvd</t>
  </si>
  <si>
    <t>(651) 528-7648</t>
  </si>
  <si>
    <t>Growing in Grace Christian Preschool</t>
  </si>
  <si>
    <t>901 4th St S</t>
  </si>
  <si>
    <t>(218) 741-4961</t>
  </si>
  <si>
    <t>Gethsemane Lutheran Church</t>
  </si>
  <si>
    <t>Goal 7: 28.41% Completion</t>
  </si>
  <si>
    <t>Growing in Grace Preschool</t>
  </si>
  <si>
    <t>410 Main St S</t>
  </si>
  <si>
    <t>Pine City</t>
  </si>
  <si>
    <t>Pine</t>
  </si>
  <si>
    <t>(320) 629-3683</t>
  </si>
  <si>
    <t>Hallelujah Childcare Center</t>
  </si>
  <si>
    <t>4880 Maple Grove Rd</t>
  </si>
  <si>
    <t>(218) 729-1818</t>
  </si>
  <si>
    <t>Hermantown Community Church</t>
  </si>
  <si>
    <t>Hallie Q Brown Early Learning Center</t>
  </si>
  <si>
    <t>270 N Kent St</t>
  </si>
  <si>
    <t>(651) 224-4601</t>
  </si>
  <si>
    <t>Hallie Q. Brown Community Center, Inc.</t>
  </si>
  <si>
    <t>Hamilton Head Start</t>
  </si>
  <si>
    <t>4735 W 123rd St</t>
  </si>
  <si>
    <t>Savage</t>
  </si>
  <si>
    <t>(952) 890-9535</t>
  </si>
  <si>
    <t>Hanano Day Care Center Inc</t>
  </si>
  <si>
    <t>3424 E Lake St</t>
  </si>
  <si>
    <t>(607) 232-7998</t>
  </si>
  <si>
    <t>Hand in Hand Child Care Center</t>
  </si>
  <si>
    <t>1250 Concordia Ave</t>
  </si>
  <si>
    <t>(651) 641-8491</t>
  </si>
  <si>
    <t>Concordia University</t>
  </si>
  <si>
    <t>Hand in Hand Christian Montessori</t>
  </si>
  <si>
    <t>2129 Fairview Ave</t>
  </si>
  <si>
    <t>(651) 784-7988</t>
  </si>
  <si>
    <t>Hand in Hand Christian Montessori Bethany Childrens House</t>
  </si>
  <si>
    <t>6820 Auto Club Rd</t>
  </si>
  <si>
    <t>c/o Bethany Global University</t>
  </si>
  <si>
    <t>(952) 918-1950</t>
  </si>
  <si>
    <t>Hansel and Gretel Preschool, Inc.</t>
  </si>
  <si>
    <t>801 4th Ave NE</t>
  </si>
  <si>
    <t>(507) 833-2063</t>
  </si>
  <si>
    <t>Happy Days Preschool Inc</t>
  </si>
  <si>
    <t>600 E Harvey Rm 110 Ind  Apts</t>
  </si>
  <si>
    <t>(218) 235-3334</t>
  </si>
  <si>
    <t>Happy Days Preschool, Inc.</t>
  </si>
  <si>
    <t>Happy Time Day Care Center</t>
  </si>
  <si>
    <t>203 N 25th Ave W</t>
  </si>
  <si>
    <t>(218) 722-0927</t>
  </si>
  <si>
    <t>Happy Time Day Care Center Inc</t>
  </si>
  <si>
    <t>Harbon Montessori Schools Inc</t>
  </si>
  <si>
    <t>1500 29th Ave NW</t>
  </si>
  <si>
    <t>NB Christian Church Bldg</t>
  </si>
  <si>
    <t>(651) 631-1919</t>
  </si>
  <si>
    <t>Harding Child Development Center</t>
  </si>
  <si>
    <t>1526 E 6th St</t>
  </si>
  <si>
    <t>(651) 744-6794</t>
  </si>
  <si>
    <t>Harmony Kids Learning Center</t>
  </si>
  <si>
    <t>720 Main Ave N</t>
  </si>
  <si>
    <t>Harmony</t>
  </si>
  <si>
    <t>(507) 886-4552</t>
  </si>
  <si>
    <t>Harmony Kids Learning Center LLC</t>
  </si>
  <si>
    <t>Hartley Nature Preschool</t>
  </si>
  <si>
    <t>3001 Woodland Ave</t>
  </si>
  <si>
    <t>(218) 724-6735</t>
  </si>
  <si>
    <t>Harvest Preschool</t>
  </si>
  <si>
    <t>219 4th St N</t>
  </si>
  <si>
    <t>(320) 529-8838</t>
  </si>
  <si>
    <t>Hastings Child Development Center</t>
  </si>
  <si>
    <t>210 17th St W</t>
  </si>
  <si>
    <t>Hastings</t>
  </si>
  <si>
    <t>(651) 438-9119</t>
  </si>
  <si>
    <t>Hastings Child Development Center Attn: Ryan McGraw</t>
  </si>
  <si>
    <t>Hazel Park Learning Center</t>
  </si>
  <si>
    <t>1831 E Minnehaha Ave</t>
  </si>
  <si>
    <t>(651) 735-2555</t>
  </si>
  <si>
    <t>Head Start Family Development Center</t>
  </si>
  <si>
    <t>9574 Foley Blvd</t>
  </si>
  <si>
    <t>(763) 783-4300</t>
  </si>
  <si>
    <t>Heartland Christian Academy Preschool</t>
  </si>
  <si>
    <t>9914 Heartland Circle NW</t>
  </si>
  <si>
    <t>(218) 751-1751</t>
  </si>
  <si>
    <t>Heartwood Montessori School Northeast Minneapolis</t>
  </si>
  <si>
    <t>1500 6th St NE</t>
  </si>
  <si>
    <t>(612) 226-9282</t>
  </si>
  <si>
    <t>Heavenly Sunshine Preschool</t>
  </si>
  <si>
    <t>109 2nd Ave N</t>
  </si>
  <si>
    <t>(763) 444-7527</t>
  </si>
  <si>
    <t>Heights Childcare Center</t>
  </si>
  <si>
    <t>500 40th Ave NE</t>
  </si>
  <si>
    <t>(612) 245-7529</t>
  </si>
  <si>
    <t>Conditional license from 3/23/16 - 3/23/18</t>
  </si>
  <si>
    <t>508 40th Ave NE</t>
  </si>
  <si>
    <t>(612) 849-7770</t>
  </si>
  <si>
    <t>Heights Head Start Center</t>
  </si>
  <si>
    <t>4444 Reservoir Blvd NE</t>
  </si>
  <si>
    <t>(612) 789-9356</t>
  </si>
  <si>
    <t>Helen H. Taylor Early Childhood Education Center</t>
  </si>
  <si>
    <t>4901 Olsen Memorial Hwy</t>
  </si>
  <si>
    <t>(763) 541-7422</t>
  </si>
  <si>
    <t>Here We Grow Early Childhood Center LLC</t>
  </si>
  <si>
    <t>23382 3rd Ave</t>
  </si>
  <si>
    <t>(507) 345-6989</t>
  </si>
  <si>
    <t>Heritage Christian Academy</t>
  </si>
  <si>
    <t>15655 Bass Lake Rd</t>
  </si>
  <si>
    <t>(763) 463-2200</t>
  </si>
  <si>
    <t>Heritage Lutheran Church</t>
  </si>
  <si>
    <t>13401 Johnny Cake Ridge Rd</t>
  </si>
  <si>
    <t>(952) 431-6225</t>
  </si>
  <si>
    <t>Heritage Lutheran Church &amp; School</t>
  </si>
  <si>
    <t>Heritage Montessori School</t>
  </si>
  <si>
    <t>310 Lk St S</t>
  </si>
  <si>
    <t>(763) 263-0550</t>
  </si>
  <si>
    <t>Creed Enterprises, Inc./Heritage Montessori School</t>
  </si>
  <si>
    <t>Hermantown Area Head Start</t>
  </si>
  <si>
    <t>5028 Miller Trunk Hwy</t>
  </si>
  <si>
    <t>(218) 623-3002</t>
  </si>
  <si>
    <t>Hey Diddle Diddle Daycare LLC</t>
  </si>
  <si>
    <t>830 Sunrise Dr</t>
  </si>
  <si>
    <t>Saint Peter</t>
  </si>
  <si>
    <t>(507) 720-5315</t>
  </si>
  <si>
    <t>Hi-Ho Nursery School</t>
  </si>
  <si>
    <t>1770 Eleanor St.</t>
  </si>
  <si>
    <t>Worthington</t>
  </si>
  <si>
    <t>Nobles</t>
  </si>
  <si>
    <t>(507) 376-4861</t>
  </si>
  <si>
    <t>Hibbing Head Start</t>
  </si>
  <si>
    <t>2528 E Beltline</t>
  </si>
  <si>
    <t>(218) 421-6300</t>
  </si>
  <si>
    <t>Hibbing Parent's Nursery School</t>
  </si>
  <si>
    <t>2810 Diane Lane Suite #2</t>
  </si>
  <si>
    <t>(218) 263-7242</t>
  </si>
  <si>
    <t>Hibbing Parent's Nursery School Inc.</t>
  </si>
  <si>
    <t>No more than 5 children under 30 months of age can be in attendance in any classroom as ordered by the State Fire Marshal</t>
  </si>
  <si>
    <t>High Ground Academy</t>
  </si>
  <si>
    <t>33 W 65th St Ste 28</t>
  </si>
  <si>
    <t>(612) 869-0223</t>
  </si>
  <si>
    <t>High Ground Academy Center  LLC</t>
  </si>
  <si>
    <t>Higher Education Childcare</t>
  </si>
  <si>
    <t>310 E 38th St # 135</t>
  </si>
  <si>
    <t>(612) 821-2392</t>
  </si>
  <si>
    <t>Higher Ground Academy After School Daycare</t>
  </si>
  <si>
    <t>1381 Marshall Ave</t>
  </si>
  <si>
    <t>(651) 645-1000</t>
  </si>
  <si>
    <t>Higher Ground Academy</t>
  </si>
  <si>
    <t>Highland Park Montessori School</t>
  </si>
  <si>
    <t>1550 Summit Ave</t>
  </si>
  <si>
    <t>(651) 690-5327</t>
  </si>
  <si>
    <t>Highland Park Montessori School, Inc.</t>
  </si>
  <si>
    <t>Highland Village Montessori School</t>
  </si>
  <si>
    <t>1882 Ford Pkwy</t>
  </si>
  <si>
    <t>(651) 690-9363</t>
  </si>
  <si>
    <t>Little Stars Childcare Inc</t>
  </si>
  <si>
    <t>Highpointe Preschool &amp; Child Care LLC</t>
  </si>
  <si>
    <t>2100 93rd Way N</t>
  </si>
  <si>
    <t>(763) 424-3666</t>
  </si>
  <si>
    <t>Hillcrest Child Care Center</t>
  </si>
  <si>
    <t>9100 Russell Ave S</t>
  </si>
  <si>
    <t>(952) 881-5330</t>
  </si>
  <si>
    <t>Hillcrest United Methodist Church</t>
  </si>
  <si>
    <t>Conditional use permit dated April 5, 2011, cannot exceed 38 children</t>
  </si>
  <si>
    <t>Hillside Learning Center</t>
  </si>
  <si>
    <t>955 Hwy 55 #2</t>
  </si>
  <si>
    <t>(651) 437-2444</t>
  </si>
  <si>
    <t>Temporary Provisional License:  Operating under Appeal of an Order of License Revocation</t>
  </si>
  <si>
    <t>Hilltop Head Start</t>
  </si>
  <si>
    <t>3203 68th St E Rm 107</t>
  </si>
  <si>
    <t>IGH Early Learning Center</t>
  </si>
  <si>
    <t>(651) 306-7526</t>
  </si>
  <si>
    <t>His Kids Child Care</t>
  </si>
  <si>
    <t>1811 Bush St</t>
  </si>
  <si>
    <t>(651) 388-8719</t>
  </si>
  <si>
    <t>Concordia Lutheran Church</t>
  </si>
  <si>
    <t>His Kids Child Care Center Two</t>
  </si>
  <si>
    <t>1805 Bush St</t>
  </si>
  <si>
    <t>(651) 388-5447</t>
  </si>
  <si>
    <t>Hmoob Toj Siab Childrens House</t>
  </si>
  <si>
    <t>1909 Ivy Ave E</t>
  </si>
  <si>
    <t>(651) 207-1852</t>
  </si>
  <si>
    <t>Hmong American Partnership Attn: Bao Vang</t>
  </si>
  <si>
    <t>Hodan Child Care Center LLC</t>
  </si>
  <si>
    <t>946 University Ave W</t>
  </si>
  <si>
    <t>(612) 636-2646</t>
  </si>
  <si>
    <t>Holy Cross Preschool</t>
  </si>
  <si>
    <t>10672 County Rd 8</t>
  </si>
  <si>
    <t>Kimball</t>
  </si>
  <si>
    <t>(320) 398-7885</t>
  </si>
  <si>
    <t>Holy Cross Church</t>
  </si>
  <si>
    <t>6100 37th St W</t>
  </si>
  <si>
    <t>Webster</t>
  </si>
  <si>
    <t>(952) 652-6100</t>
  </si>
  <si>
    <t>Holy Cross Catholic School</t>
  </si>
  <si>
    <t>Holy Nativity Christian Child Care Center</t>
  </si>
  <si>
    <t>3900 Winnetka Ave N</t>
  </si>
  <si>
    <t>(763) 591-0681</t>
  </si>
  <si>
    <t>Holy Spirit Pre School/Rochester Catholic Schools</t>
  </si>
  <si>
    <t>5455 50th Ave NW</t>
  </si>
  <si>
    <t>(507) 288-8818</t>
  </si>
  <si>
    <t>Holy Trinity Catholic School</t>
  </si>
  <si>
    <t>80 Edward St S</t>
  </si>
  <si>
    <t>Pierz</t>
  </si>
  <si>
    <t>(320) 468-6446</t>
  </si>
  <si>
    <t>Hooyo Child Care Center</t>
  </si>
  <si>
    <t>3600 Nicollet Ave S</t>
  </si>
  <si>
    <t>(612) 545-5779</t>
  </si>
  <si>
    <t>Fardowsa Sheik Abdulahi Ali</t>
  </si>
  <si>
    <t>Hope Academy Child Care Center</t>
  </si>
  <si>
    <t>605 Franklin Ave NE</t>
  </si>
  <si>
    <t>(320) 310-4229</t>
  </si>
  <si>
    <t>Hope Academy Child Care Center LLC</t>
  </si>
  <si>
    <t>Hope Christian Preschool</t>
  </si>
  <si>
    <t>16898 Michael Ave</t>
  </si>
  <si>
    <t>(651) 480-2417</t>
  </si>
  <si>
    <t>Hope Church School</t>
  </si>
  <si>
    <t>7132 Portland Ave South</t>
  </si>
  <si>
    <t>(612) 866-0677</t>
  </si>
  <si>
    <t>Hope Presbyterian Church</t>
  </si>
  <si>
    <t>Hope Day Care LLC</t>
  </si>
  <si>
    <t>2828 Univeristy Ave SE</t>
  </si>
  <si>
    <t>(612) 644-2071</t>
  </si>
  <si>
    <t>Hope Preschool and Child Care Center</t>
  </si>
  <si>
    <t>5712 Cedar Ave S</t>
  </si>
  <si>
    <t>(612) 827-4369</t>
  </si>
  <si>
    <t>Hope Evangelical Lutheran Church</t>
  </si>
  <si>
    <t>Hopkins Early Learning Center</t>
  </si>
  <si>
    <t>125 Monroe Ave S</t>
  </si>
  <si>
    <t>(952) 988-5050</t>
  </si>
  <si>
    <t>Hopkins Early Learning Center, Inc.</t>
  </si>
  <si>
    <t>Hopkins Montessori</t>
  </si>
  <si>
    <t>14410 Brunsvold Rd</t>
  </si>
  <si>
    <t>(952) 938-5235</t>
  </si>
  <si>
    <t>HMS LLC</t>
  </si>
  <si>
    <t>Hosanna Preschool</t>
  </si>
  <si>
    <t>105 Hosanna Ave</t>
  </si>
  <si>
    <t>(507) 388-7716</t>
  </si>
  <si>
    <t>Hosanna Lutheran Church</t>
  </si>
  <si>
    <t>Hosanna! Preschool</t>
  </si>
  <si>
    <t>9600 163rd St W</t>
  </si>
  <si>
    <t>(952) 435-3080</t>
  </si>
  <si>
    <t>Hosanna! Lutheran Church</t>
  </si>
  <si>
    <t>House of Prayer Preschool</t>
  </si>
  <si>
    <t>7625 Chicago Ave S</t>
  </si>
  <si>
    <t>(612) 861-7110</t>
  </si>
  <si>
    <t>Hutchinson Head Start</t>
  </si>
  <si>
    <t>20288 Hwy 15 N Ste 300</t>
  </si>
  <si>
    <t>Hutchinson</t>
  </si>
  <si>
    <t>(320) 234-6306</t>
  </si>
  <si>
    <t>Hyatt Daycare &amp; Learning Center</t>
  </si>
  <si>
    <t>2700 Cardinal Ave</t>
  </si>
  <si>
    <t>(507) 332-2571</t>
  </si>
  <si>
    <t>Goal 8: 32.05% Completion</t>
  </si>
  <si>
    <t>Hypointe Childcare LLC</t>
  </si>
  <si>
    <t>8755 Upper 208th St W</t>
  </si>
  <si>
    <t>(952) 210-9371</t>
  </si>
  <si>
    <t>I Care Child Center</t>
  </si>
  <si>
    <t>3659 Cedar Ave S</t>
  </si>
  <si>
    <t>(612) 729-5555</t>
  </si>
  <si>
    <t>I Care Child Center LLC Kaltun Jama &amp; Lul Ali</t>
  </si>
  <si>
    <t>IKRAM Child Care LLC</t>
  </si>
  <si>
    <t>3055 Old Highway 8 Ste 110</t>
  </si>
  <si>
    <t>(612) 788-4722</t>
  </si>
  <si>
    <t>Imagine That Learning Center 1</t>
  </si>
  <si>
    <t>3142 Viking Blvd NW</t>
  </si>
  <si>
    <t>(763) 753-6605</t>
  </si>
  <si>
    <t>Imagine That Learning Center 2</t>
  </si>
  <si>
    <t>6013 167th Ave NW</t>
  </si>
  <si>
    <t>(612) 928-5419</t>
  </si>
  <si>
    <t>Immanuel Lutheran Nursery School</t>
  </si>
  <si>
    <t>22591 County Rd 25</t>
  </si>
  <si>
    <t>Lewiston</t>
  </si>
  <si>
    <t>(507) 523-3143</t>
  </si>
  <si>
    <t>Immanuel Lutheran Church</t>
  </si>
  <si>
    <t xml:space="preserve">Immanuel Lutheran Preschool </t>
  </si>
  <si>
    <t xml:space="preserve">30 S Wabasha </t>
  </si>
  <si>
    <t>(507) 534-2108</t>
  </si>
  <si>
    <t>Immanuel Lutheran Preschool</t>
  </si>
  <si>
    <t>620 Bush St Box 750</t>
  </si>
  <si>
    <t>(507) 662-5860</t>
  </si>
  <si>
    <t>Immanuel Lutheran School</t>
  </si>
  <si>
    <t>4656 State 200 NW</t>
  </si>
  <si>
    <t>PO Box 307</t>
  </si>
  <si>
    <t>Walker</t>
  </si>
  <si>
    <t>(218) 547-4139</t>
  </si>
  <si>
    <t>Incarnation Preschool</t>
  </si>
  <si>
    <t>4880 Hodgson Rd</t>
  </si>
  <si>
    <t>(651) 484-7213</t>
  </si>
  <si>
    <t>Incarnation Lutheran Church</t>
  </si>
  <si>
    <t>Inspiring MindsPreschool &amp; Childcare LLC</t>
  </si>
  <si>
    <t>24139 Greenway Rd Ste A</t>
  </si>
  <si>
    <t>(651) 203-5140</t>
  </si>
  <si>
    <t>Inspiring Minds Preschool &amp; Childcare LLC</t>
  </si>
  <si>
    <t>Intergenerational Learning Center</t>
  </si>
  <si>
    <t>3386 Pilot Knob Rd</t>
  </si>
  <si>
    <t>(651) 456-9101</t>
  </si>
  <si>
    <t>Intergenerational Living &amp; Health Care, Inc.</t>
  </si>
  <si>
    <t>International Falls Head Start</t>
  </si>
  <si>
    <t>2232 2nd Ave E</t>
  </si>
  <si>
    <t>So Int'l Falls</t>
  </si>
  <si>
    <t>Koochiching</t>
  </si>
  <si>
    <t>(218) 283-9491</t>
  </si>
  <si>
    <t>International Montessori Academy of Minnesota</t>
  </si>
  <si>
    <t>10801 Normandale Blvd S</t>
  </si>
  <si>
    <t>(651) 334-3244</t>
  </si>
  <si>
    <t>International School of Minnesota</t>
  </si>
  <si>
    <t>6385 Beach Rd</t>
  </si>
  <si>
    <t>(952) 918-1800</t>
  </si>
  <si>
    <t>Intisar Childcare Center Inc</t>
  </si>
  <si>
    <t>312 W Lake St Ste 2951</t>
  </si>
  <si>
    <t>(612) 545-8667</t>
  </si>
  <si>
    <t>Per Fire Inspection facility is limited to 49 total occupants</t>
  </si>
  <si>
    <t>Intown Childcare Center LLC</t>
  </si>
  <si>
    <t>1 W Lake St Ste 145</t>
  </si>
  <si>
    <t>(612) 532-4086</t>
  </si>
  <si>
    <t>Invest Early Project - Grand Rapids</t>
  </si>
  <si>
    <t>820 NW 1st Ave</t>
  </si>
  <si>
    <t>(218) 327-5850</t>
  </si>
  <si>
    <t>Invest Early Project</t>
  </si>
  <si>
    <t>Invest Early Project-Keewatin</t>
  </si>
  <si>
    <t>300 W 3rd Ave</t>
  </si>
  <si>
    <t>Keewatin</t>
  </si>
  <si>
    <t>(218) 778-6581</t>
  </si>
  <si>
    <t>Invest Early Project-King School</t>
  </si>
  <si>
    <t>504 5th St SE</t>
  </si>
  <si>
    <t>Deer River</t>
  </si>
  <si>
    <t>(218) 246-8241</t>
  </si>
  <si>
    <t>Invest Early Project-Marble</t>
  </si>
  <si>
    <t>201 Kate St</t>
  </si>
  <si>
    <t>Marble</t>
  </si>
  <si>
    <t>(218) 247-7306</t>
  </si>
  <si>
    <t>Invest Early Project-Nashwauk</t>
  </si>
  <si>
    <t>115 2nd St</t>
  </si>
  <si>
    <t>Nashwauk</t>
  </si>
  <si>
    <t>(218) 245-1314</t>
  </si>
  <si>
    <t>Invest Early Project-Taconite</t>
  </si>
  <si>
    <t>26 Haynes St</t>
  </si>
  <si>
    <t>Taconite</t>
  </si>
  <si>
    <t>(218) 245-2101</t>
  </si>
  <si>
    <t>Iqra Child Care Center LLC</t>
  </si>
  <si>
    <t>4666 85th Ave N</t>
  </si>
  <si>
    <t>(612) 366-9423</t>
  </si>
  <si>
    <t>Iqra Preschool</t>
  </si>
  <si>
    <t>2824 13th Ave S Ste 204</t>
  </si>
  <si>
    <t>(612) 298-4992</t>
  </si>
  <si>
    <t>Abubakar As Saddique Islamic Center</t>
  </si>
  <si>
    <t>Goal 9: 33.43% Completion</t>
  </si>
  <si>
    <t>It Starts with Luv Child Care</t>
  </si>
  <si>
    <t>2604 42nd Ave N</t>
  </si>
  <si>
    <t>(612) 644-4555</t>
  </si>
  <si>
    <t>It Starts With Luv Child Care</t>
  </si>
  <si>
    <t>Maximum capacity of 60 per Minneapolis Building Inspector.</t>
  </si>
  <si>
    <t>Jack &amp; Jill Preschool</t>
  </si>
  <si>
    <t>11870 Ulysses St NE, Suite 100</t>
  </si>
  <si>
    <t>(763) 784-1451</t>
  </si>
  <si>
    <t>Unlimited Potential in Education of Blaine Inc</t>
  </si>
  <si>
    <t>Jackson Head Start Classroom</t>
  </si>
  <si>
    <t>115 S Highway</t>
  </si>
  <si>
    <t>(507) 847-2632</t>
  </si>
  <si>
    <t>Jam Hops Leap-N-Learn</t>
  </si>
  <si>
    <t>1460 133rd Lane NE</t>
  </si>
  <si>
    <t>Jam Hops Gymnastics Factory Inc</t>
  </si>
  <si>
    <t>Jana Childcare Development Center</t>
  </si>
  <si>
    <t>1201 Payne Ave</t>
  </si>
  <si>
    <t>(651) 363-3619</t>
  </si>
  <si>
    <t>Jardin</t>
  </si>
  <si>
    <t>3836 Minnehaha Ave</t>
  </si>
  <si>
    <t>(612) 360-3196</t>
  </si>
  <si>
    <t>Mundo De Colores Inc</t>
  </si>
  <si>
    <t>Jardin Eden Prairie</t>
  </si>
  <si>
    <t>14200 Martin Dr</t>
  </si>
  <si>
    <t>(952) 974-4365</t>
  </si>
  <si>
    <t>Jardin Powderhorn</t>
  </si>
  <si>
    <t>4040 Bloomington Ave S</t>
  </si>
  <si>
    <t>(612) 824-1305</t>
  </si>
  <si>
    <t>Jardin Summit Hill</t>
  </si>
  <si>
    <t>130 Victoria St N</t>
  </si>
  <si>
    <t>Jean Lyle Children's Center</t>
  </si>
  <si>
    <t>130 N Howell St</t>
  </si>
  <si>
    <t>55104-5900</t>
  </si>
  <si>
    <t>(651) 646-9603</t>
  </si>
  <si>
    <t>Jean Lyle Children's Center Preschool/Kindergarten</t>
  </si>
  <si>
    <t>Jefferson Childrens Center</t>
  </si>
  <si>
    <t>4096 Stebner Rd</t>
  </si>
  <si>
    <t>(218) 729-1005</t>
  </si>
  <si>
    <t>Jefferson Child Care LLC</t>
  </si>
  <si>
    <t>Jefferson Head Start Room 110</t>
  </si>
  <si>
    <t>1234 Kandiyohi Ave</t>
  </si>
  <si>
    <t>(320) 214-7653</t>
  </si>
  <si>
    <t>Jen &amp; Crystals Little Rascals</t>
  </si>
  <si>
    <t>1924 N Franklin</t>
  </si>
  <si>
    <t>New Ulm</t>
  </si>
  <si>
    <t>Brown</t>
  </si>
  <si>
    <t>(507) 354-1587</t>
  </si>
  <si>
    <t>Jen and Crystals Little Rascals</t>
  </si>
  <si>
    <t>Jennifer's Wee Care</t>
  </si>
  <si>
    <t>1459 Jefferson Ave</t>
  </si>
  <si>
    <t>(651) 695-1566</t>
  </si>
  <si>
    <t>Jeremiah Program Child Development Center (The)</t>
  </si>
  <si>
    <t>1510 Laurel Ave</t>
  </si>
  <si>
    <t>(612) 259-3012</t>
  </si>
  <si>
    <t>Jeremiah Program-Child Development Center-St Paul Campus</t>
  </si>
  <si>
    <t>Jeremiah Program Child Development Center St Paul Campus</t>
  </si>
  <si>
    <t>932 Concordia Ave</t>
  </si>
  <si>
    <t>(651) 332-5030</t>
  </si>
  <si>
    <t>Jesus Little Lambs Preschool</t>
  </si>
  <si>
    <t>301 Altona Ave</t>
  </si>
  <si>
    <t>Vergas</t>
  </si>
  <si>
    <t>(218) 342-3402</t>
  </si>
  <si>
    <t>Jesus Loves Me Learning Center</t>
  </si>
  <si>
    <t>304 Monroe Ave</t>
  </si>
  <si>
    <t>(507) 345-7707</t>
  </si>
  <si>
    <t>St. Paul's Evangelical Lutheran Church</t>
  </si>
  <si>
    <t>Jesus' Lambs at Peace Preschool</t>
  </si>
  <si>
    <t>2090 Commerce Dr</t>
  </si>
  <si>
    <t>(507) 385-7752</t>
  </si>
  <si>
    <t>Jewish Community Center</t>
  </si>
  <si>
    <t>768 Hamline Ave</t>
  </si>
  <si>
    <t>(651) 255-4760</t>
  </si>
  <si>
    <t>Jonathan Montessori House of Children Inc</t>
  </si>
  <si>
    <t>112090 Hundertmark Rd</t>
  </si>
  <si>
    <t>(952) 448-5232</t>
  </si>
  <si>
    <t>JOY Academy</t>
  </si>
  <si>
    <t>655 Forest St</t>
  </si>
  <si>
    <t>(651) 771-6982</t>
  </si>
  <si>
    <t>Joyce Preschool</t>
  </si>
  <si>
    <t>3400 Park Ave S</t>
  </si>
  <si>
    <t>(612) 823-2447</t>
  </si>
  <si>
    <t>5821 Wentworth Ave S</t>
  </si>
  <si>
    <t>(651) 206-1194</t>
  </si>
  <si>
    <t>Joyful Heart Preschool</t>
  </si>
  <si>
    <t>730 Elm Ave E</t>
  </si>
  <si>
    <t>(763) 972-2393</t>
  </si>
  <si>
    <t>Delano Evangelical Free Church</t>
  </si>
  <si>
    <t>Judson Preschool</t>
  </si>
  <si>
    <t>4101 Harriet Ave South</t>
  </si>
  <si>
    <t>(612) 822-0915</t>
  </si>
  <si>
    <t>Judson Preschool: Judson Memorial Baptist Church</t>
  </si>
  <si>
    <t>Goal 10: 34.86% Completion</t>
  </si>
  <si>
    <t>Just Like Home School Age Child Care</t>
  </si>
  <si>
    <t>304 W Main St</t>
  </si>
  <si>
    <t>(507) 634-6040</t>
  </si>
  <si>
    <t>Kandi Land Learning Center</t>
  </si>
  <si>
    <t>928 Washington Ave S</t>
  </si>
  <si>
    <t>(218) 444-5437</t>
  </si>
  <si>
    <t>Kandalene Rae Jenson</t>
  </si>
  <si>
    <t>Karing Kingdom Preschool</t>
  </si>
  <si>
    <t>7401 County Rd 101</t>
  </si>
  <si>
    <t>(763) 420-5015</t>
  </si>
  <si>
    <t>Lord of Life Lutheran Church</t>
  </si>
  <si>
    <t>Kasson-Mantorville Nursery Group</t>
  </si>
  <si>
    <t>409 NW 8th St</t>
  </si>
  <si>
    <t>(507) 634-4550</t>
  </si>
  <si>
    <t>Kasson Mantorville Nursery Group, Inc.</t>
  </si>
  <si>
    <t>Kelliher Head Start</t>
  </si>
  <si>
    <t>Kelliher Public School</t>
  </si>
  <si>
    <t>Kelliher</t>
  </si>
  <si>
    <t>(218) 647-1120</t>
  </si>
  <si>
    <t>Kickstart Preschool</t>
  </si>
  <si>
    <t>1073 Hwy 61</t>
  </si>
  <si>
    <t>Two Harbors</t>
  </si>
  <si>
    <t>Lake</t>
  </si>
  <si>
    <t>(218) 834-8427</t>
  </si>
  <si>
    <t>Kid Zone Child Care Center</t>
  </si>
  <si>
    <t>3700 Alabama Ave S</t>
  </si>
  <si>
    <t>(952) 929-7636</t>
  </si>
  <si>
    <t>Kid Zone Early Learning Center</t>
  </si>
  <si>
    <t>Kid's Depot</t>
  </si>
  <si>
    <t>400 Lake St</t>
  </si>
  <si>
    <t>(320) 587-4760</t>
  </si>
  <si>
    <t>St. Anastasia Catholic Church</t>
  </si>
  <si>
    <t>Kid's Haven Child Care and Preschool</t>
  </si>
  <si>
    <t>302 12th Ave S</t>
  </si>
  <si>
    <t>(763) 682-3072</t>
  </si>
  <si>
    <t>Kid's Haven of Buffalo LLC</t>
  </si>
  <si>
    <t>Kid's Korner Educare</t>
  </si>
  <si>
    <t>600 Florence Ave</t>
  </si>
  <si>
    <t>(507) 451-0312</t>
  </si>
  <si>
    <t>Kid's Korner Educare Center, Inc.</t>
  </si>
  <si>
    <t>Kiddie Farm Daycare Center LLC</t>
  </si>
  <si>
    <t>4102 County Rd 42</t>
  </si>
  <si>
    <t>(952) 855-4323</t>
  </si>
  <si>
    <t>Kiddiegarten School of Maple Grove</t>
  </si>
  <si>
    <t>9495 Garland Lane N</t>
  </si>
  <si>
    <t>(763) 951-2487</t>
  </si>
  <si>
    <t>Kiddiegarten Maple Grove LLC dba Kiddiegarten School of Maple Grove</t>
  </si>
  <si>
    <t>Kiddy Karousel</t>
  </si>
  <si>
    <t>3920 13th Ave E</t>
  </si>
  <si>
    <t>(218) 263-7450</t>
  </si>
  <si>
    <t>Kids ABC Learning Center Inc</t>
  </si>
  <si>
    <t>211 W Lake St</t>
  </si>
  <si>
    <t>(218) 254-5886</t>
  </si>
  <si>
    <t>Kids ABC Learning Center, Inc.</t>
  </si>
  <si>
    <t>Kids Academy Inc</t>
  </si>
  <si>
    <t>2511 Taylor St NE</t>
  </si>
  <si>
    <t>(612) 804-5852</t>
  </si>
  <si>
    <t>Kids and Company Child Care Center</t>
  </si>
  <si>
    <t>850 S Street</t>
  </si>
  <si>
    <t>(763) 421-0653</t>
  </si>
  <si>
    <t>Kids at First</t>
  </si>
  <si>
    <t>204 2nd St NW</t>
  </si>
  <si>
    <t>55021-5111</t>
  </si>
  <si>
    <t>(507) 334-4389</t>
  </si>
  <si>
    <t>First English Lutheran Church</t>
  </si>
  <si>
    <t>Kids at Heart Child Care Center</t>
  </si>
  <si>
    <t>7330 Lake Drive</t>
  </si>
  <si>
    <t>(651) 783-8662</t>
  </si>
  <si>
    <t>Kathleen SE Bengtson</t>
  </si>
  <si>
    <t>Kids Care Zone Limited</t>
  </si>
  <si>
    <t>310 E 38th St Ste 226</t>
  </si>
  <si>
    <t>(651) 757-0796</t>
  </si>
  <si>
    <t>RESTRICTION - Room LL35 can only be occupied by kindergarten to 12 years olds.</t>
  </si>
  <si>
    <t>Kids Center St Paul Ltd</t>
  </si>
  <si>
    <t>1026 Front Ave</t>
  </si>
  <si>
    <t>(612) 703-3805</t>
  </si>
  <si>
    <t>Kids Choice LLC</t>
  </si>
  <si>
    <t>3240 E River Rd NE</t>
  </si>
  <si>
    <t>(507) 202-5406</t>
  </si>
  <si>
    <t>Kids Club</t>
  </si>
  <si>
    <t>405 S W Colfax</t>
  </si>
  <si>
    <t>Wadena</t>
  </si>
  <si>
    <t>(218) 632-2348</t>
  </si>
  <si>
    <t>Kids Clubhouse Child Care Limited</t>
  </si>
  <si>
    <t>14980 Garrett Ave</t>
  </si>
  <si>
    <t>(651) 230-0706</t>
  </si>
  <si>
    <t>Kids Come 1st</t>
  </si>
  <si>
    <t>3615 15th Ave NW</t>
  </si>
  <si>
    <t>(507) 281-4421</t>
  </si>
  <si>
    <t>Kids Come 1st Corporation</t>
  </si>
  <si>
    <t>2450 Hwy 63 N</t>
  </si>
  <si>
    <t>(507) 281-8183</t>
  </si>
  <si>
    <t>1818 Greenview Pl S W</t>
  </si>
  <si>
    <t>(507) 281-3284</t>
  </si>
  <si>
    <t>Kids Connection</t>
  </si>
  <si>
    <t>3381 Gorham Ave</t>
  </si>
  <si>
    <t>(952) 926-2600</t>
  </si>
  <si>
    <t>Perspectives, Inc.</t>
  </si>
  <si>
    <t>June July August M - F 8:00 AM -4:00PM</t>
  </si>
  <si>
    <t>Kids Core-Westonka School Age Kids Core</t>
  </si>
  <si>
    <t>2451 Fairview Ln</t>
  </si>
  <si>
    <t>Mound</t>
  </si>
  <si>
    <t>(952) 472-6882</t>
  </si>
  <si>
    <t>Westonka School Age Kids Core</t>
  </si>
  <si>
    <t>Kids Corner Child Care Center</t>
  </si>
  <si>
    <t>600 S 5th St Box 106A</t>
  </si>
  <si>
    <t>(507) 934-1002</t>
  </si>
  <si>
    <t>Kids Corner of Caledonia LLC</t>
  </si>
  <si>
    <t>519 Old Highway Dr</t>
  </si>
  <si>
    <t>Caledonia</t>
  </si>
  <si>
    <t>(507) 725-8909</t>
  </si>
  <si>
    <t>Kids Count Daycare and Learning Center, Inc</t>
  </si>
  <si>
    <t>6880 Boudin St #200</t>
  </si>
  <si>
    <t>(952) 226-1143</t>
  </si>
  <si>
    <t>Kids Count Daycare and Learning Center Inc</t>
  </si>
  <si>
    <t>Kids Country Child Care &amp; Learning Center</t>
  </si>
  <si>
    <t>520 1st St NE</t>
  </si>
  <si>
    <t>56377-0120</t>
  </si>
  <si>
    <t>(320) 253-1793</t>
  </si>
  <si>
    <t>Country Manor LLC Kids Country</t>
  </si>
  <si>
    <t>Kids Country Child Care Center</t>
  </si>
  <si>
    <t>23256 St Francis Blvd NW</t>
  </si>
  <si>
    <t>(763) 753-5010</t>
  </si>
  <si>
    <t>Kids Cove Academy LLC</t>
  </si>
  <si>
    <t>236 Mill Creek Rd</t>
  </si>
  <si>
    <t>Chatfield</t>
  </si>
  <si>
    <t>(507) 867-0070</t>
  </si>
  <si>
    <t>Kids First Preschool</t>
  </si>
  <si>
    <t>912 Lake Ave</t>
  </si>
  <si>
    <t>(218) 847-5656</t>
  </si>
  <si>
    <t>Kids Garden Daycare</t>
  </si>
  <si>
    <t>959 Minnehaha Ave</t>
  </si>
  <si>
    <t>(612) 978-6160</t>
  </si>
  <si>
    <t>Kids Garden Daycare LLC</t>
  </si>
  <si>
    <t>Conditional License from April 24, 2017 - April 24, 2018.</t>
  </si>
  <si>
    <t>Kids Grow Faithbrooks Inc</t>
  </si>
  <si>
    <t>14100 Elm Creek Rd</t>
  </si>
  <si>
    <t>Dayton</t>
  </si>
  <si>
    <t>(763) 315-1179</t>
  </si>
  <si>
    <t>Kids Grow Inc</t>
  </si>
  <si>
    <t>Kids Grow Hope</t>
  </si>
  <si>
    <t>19951 Oswald Farm Rd</t>
  </si>
  <si>
    <t>Corcoran</t>
  </si>
  <si>
    <t>(763) 205-0597</t>
  </si>
  <si>
    <t>7189 69th Ave N</t>
  </si>
  <si>
    <t>PO Box 484</t>
  </si>
  <si>
    <t>Greenfield</t>
  </si>
  <si>
    <t>(763) 565-0624</t>
  </si>
  <si>
    <t>Restriction: Fire Code requirements, no more than 10 children per room in the 2 NW rooms unless the children are at least 2 1/</t>
  </si>
  <si>
    <t>Kids Grow West Pointe</t>
  </si>
  <si>
    <t>9090 Highway 12 E</t>
  </si>
  <si>
    <t>(763) 972-2818</t>
  </si>
  <si>
    <t>Kids Inc North</t>
  </si>
  <si>
    <t>566 Bluff St NE</t>
  </si>
  <si>
    <t>(320) 587-2326</t>
  </si>
  <si>
    <t>Kids, Inc. Child Care Ctrs/mn F</t>
  </si>
  <si>
    <t>Kids Kare Center</t>
  </si>
  <si>
    <t xml:space="preserve">11125 W Pt Douglas Rd  </t>
  </si>
  <si>
    <t>(651) 330-9215</t>
  </si>
  <si>
    <t>Harbor (The)</t>
  </si>
  <si>
    <t>Special Terms - Third Saturday of the month open 10:00 AM - 3:00 PM</t>
  </si>
  <si>
    <t>Kids Korner</t>
  </si>
  <si>
    <t>384 E Roselawn Ave</t>
  </si>
  <si>
    <t>(651) 771-1023</t>
  </si>
  <si>
    <t>Church of St. Jerome</t>
  </si>
  <si>
    <t>Kids of Christ Learning Center</t>
  </si>
  <si>
    <t>223 E 5th St</t>
  </si>
  <si>
    <t>Zumbrota</t>
  </si>
  <si>
    <t>(507) 732-5367</t>
  </si>
  <si>
    <t>Kids of Peace Preschool</t>
  </si>
  <si>
    <t>21705 129th Ave N</t>
  </si>
  <si>
    <t>(763) 496-2419</t>
  </si>
  <si>
    <t>Word of Peace Lutheran Church</t>
  </si>
  <si>
    <t>No more than 5 below the age of 2 1/2 yrs of age</t>
  </si>
  <si>
    <t>Kids of the Kingdom</t>
  </si>
  <si>
    <t>520 N Gilman Ave</t>
  </si>
  <si>
    <t>Litchfield</t>
  </si>
  <si>
    <t>(320) 693-7806</t>
  </si>
  <si>
    <t>Zion Lutheran Church</t>
  </si>
  <si>
    <t>Kids Under Construction Educational Preschool, Inc.</t>
  </si>
  <si>
    <t>4821 Bloom Ave</t>
  </si>
  <si>
    <t>(651) 762-9596</t>
  </si>
  <si>
    <t>Kids X-Cel Center</t>
  </si>
  <si>
    <t>1506 7th St N</t>
  </si>
  <si>
    <t>56073-2186</t>
  </si>
  <si>
    <t>(507) 354-4299</t>
  </si>
  <si>
    <t>Kids Zone Daycare Center LLC</t>
  </si>
  <si>
    <t>4324 Lyndale Ave N</t>
  </si>
  <si>
    <t>(612) 522-4348</t>
  </si>
  <si>
    <t>Kids Zone Daycare Center</t>
  </si>
  <si>
    <t>Kids Zone Infant Academy</t>
  </si>
  <si>
    <t>4320 Lyndale Ave N</t>
  </si>
  <si>
    <t>Kids-n-kare Day Care Center</t>
  </si>
  <si>
    <t>725 2nd St NW</t>
  </si>
  <si>
    <t>(507) 825-4582</t>
  </si>
  <si>
    <t>Kids-R-It, Inc.</t>
  </si>
  <si>
    <t>1118 Johnson Ave</t>
  </si>
  <si>
    <t>(507) 372-7999</t>
  </si>
  <si>
    <t>Kids-R-It, Inc</t>
  </si>
  <si>
    <t>KidsPark</t>
  </si>
  <si>
    <t>525 Pelham Blvd</t>
  </si>
  <si>
    <t>(651) 603-0144</t>
  </si>
  <si>
    <t xml:space="preserve">Service: Drop-in child care Ages Served: Infants; Toddlers; Preschool  </t>
  </si>
  <si>
    <t>Kidz Junction Inc</t>
  </si>
  <si>
    <t>267 4th Ave NW</t>
  </si>
  <si>
    <t>(320) 234-7212</t>
  </si>
  <si>
    <t>Kidz Junction Inc School Age Attn: Kristine Otte</t>
  </si>
  <si>
    <t>Kidz Junction Inc School Age</t>
  </si>
  <si>
    <t>31 4th Ave SW</t>
  </si>
  <si>
    <t>Kidz Kollege Learning Center</t>
  </si>
  <si>
    <t>4770 Hermantown Road</t>
  </si>
  <si>
    <t>(218) 722-2263</t>
  </si>
  <si>
    <t>Kidz Place</t>
  </si>
  <si>
    <t>5448 140th St N</t>
  </si>
  <si>
    <t>(651) 429-3555</t>
  </si>
  <si>
    <t>Kidz Zone Daycare Center</t>
  </si>
  <si>
    <t>27110 State Hwy 18</t>
  </si>
  <si>
    <t>Garrison</t>
  </si>
  <si>
    <t>(320) 692-5353</t>
  </si>
  <si>
    <t>Kinder Kare</t>
  </si>
  <si>
    <t>412 S 13th St</t>
  </si>
  <si>
    <t>Montevideo</t>
  </si>
  <si>
    <t>Chippewa</t>
  </si>
  <si>
    <t>(320) 269-6538</t>
  </si>
  <si>
    <t>Kinder Kare Inc</t>
  </si>
  <si>
    <t>Kinder Korner</t>
  </si>
  <si>
    <t>932 NW 2nd St</t>
  </si>
  <si>
    <t>(651) 464-3123</t>
  </si>
  <si>
    <t>Caring Place, Inc. (The) D/B/A/ Kinder Korner</t>
  </si>
  <si>
    <t>Kinder Village</t>
  </si>
  <si>
    <t>504 Lynnhurst Ave E</t>
  </si>
  <si>
    <t>(651) 272-4974</t>
  </si>
  <si>
    <t>Kinder Village LLC</t>
  </si>
  <si>
    <t>Kinderberry Hill Child Development Center</t>
  </si>
  <si>
    <t>10160 Hennepin Town Road</t>
  </si>
  <si>
    <t>(952) 345-8012</t>
  </si>
  <si>
    <t>New Horizon Academy</t>
  </si>
  <si>
    <t>1205 Woodbury Dr</t>
  </si>
  <si>
    <t>(651) 209-6690</t>
  </si>
  <si>
    <t xml:space="preserve">Kinderberry Hill Child Development Center </t>
  </si>
  <si>
    <t>185 Cheshire Lane</t>
  </si>
  <si>
    <t>(763) 404-1070</t>
  </si>
  <si>
    <t>50 S 6th St Ste 260</t>
  </si>
  <si>
    <t>(612) 436-1003</t>
  </si>
  <si>
    <t>2360 Lexington Ave N</t>
  </si>
  <si>
    <t>(651) 481-8069</t>
  </si>
  <si>
    <t>KHD II Inc</t>
  </si>
  <si>
    <t>RESTRICTION - TC-80 RESTRICTION PER FIRE MARSHAL.</t>
  </si>
  <si>
    <t>Kinderberry Hill Child Development Center, II</t>
  </si>
  <si>
    <t>3950 70th St W</t>
  </si>
  <si>
    <t>(952) 925-5881</t>
  </si>
  <si>
    <t xml:space="preserve">KinderCare Learning Center </t>
  </si>
  <si>
    <t>17701 Excelsior Blvd</t>
  </si>
  <si>
    <t>(952) 474-9592</t>
  </si>
  <si>
    <t>KinderCare Learning Centers LLC</t>
  </si>
  <si>
    <t>KinderCare Learning Center</t>
  </si>
  <si>
    <t>4475 Hwy 169 N</t>
  </si>
  <si>
    <t>(763) 553-7775</t>
  </si>
  <si>
    <t>7691 145th St W</t>
  </si>
  <si>
    <t>(952) 431-3511</t>
  </si>
  <si>
    <t>10801 Rhode Island Ave S</t>
  </si>
  <si>
    <t>(952) 941-7817</t>
  </si>
  <si>
    <t>2791 Hwy 10</t>
  </si>
  <si>
    <t>(763) 780-4304</t>
  </si>
  <si>
    <t>8950 France Ave S</t>
  </si>
  <si>
    <t>(952) 835-4955</t>
  </si>
  <si>
    <t>3620 Krestwood Ln</t>
  </si>
  <si>
    <t>(651) 681-1968</t>
  </si>
  <si>
    <t>6270 Sycamore Lane</t>
  </si>
  <si>
    <t>(763) 553-7852</t>
  </si>
  <si>
    <t>13380 Grove Drive</t>
  </si>
  <si>
    <t>(763) 420-9200</t>
  </si>
  <si>
    <t>1000 Meadowlands Dr</t>
  </si>
  <si>
    <t>(651) 429-6316</t>
  </si>
  <si>
    <t>17455 Kenrick Ave.</t>
  </si>
  <si>
    <t>(952) 898-1200</t>
  </si>
  <si>
    <t>10851 Jefferson St NE</t>
  </si>
  <si>
    <t>(763) 757-8893</t>
  </si>
  <si>
    <t>1800 Coon Rapids Blvd</t>
  </si>
  <si>
    <t>(763) 755-0010</t>
  </si>
  <si>
    <t>7964 Xerxes Ave N</t>
  </si>
  <si>
    <t>(763) 566-0688</t>
  </si>
  <si>
    <t>4650 Hodgson Rd</t>
  </si>
  <si>
    <t>(651) 482-9598</t>
  </si>
  <si>
    <t>8425 City Centre Dr</t>
  </si>
  <si>
    <t>(651) 735-0037</t>
  </si>
  <si>
    <t>7924 Brooklyn Blvd</t>
  </si>
  <si>
    <t>(763) 425-1126</t>
  </si>
  <si>
    <t>8453 E Point Douglas Rd</t>
  </si>
  <si>
    <t>Cottage Grove</t>
  </si>
  <si>
    <t>(651) 458-1781</t>
  </si>
  <si>
    <t>1925 E County Road D</t>
  </si>
  <si>
    <t>(651) 777-5133</t>
  </si>
  <si>
    <t>325 Cedar St</t>
  </si>
  <si>
    <t>Suite 150</t>
  </si>
  <si>
    <t>(651) 221-0924</t>
  </si>
  <si>
    <t>1800 Greenwood Dr</t>
  </si>
  <si>
    <t>(952) 890-5116</t>
  </si>
  <si>
    <t>KinderCare Education LLC</t>
  </si>
  <si>
    <t>13033 Valley View Rd</t>
  </si>
  <si>
    <t>(952) 934-5634</t>
  </si>
  <si>
    <t>8825 Aztec Dr</t>
  </si>
  <si>
    <t>(952) 944-3801</t>
  </si>
  <si>
    <t>7660 Kentucky Ave N</t>
  </si>
  <si>
    <t>(763) 560-5534</t>
  </si>
  <si>
    <t>4545 N Hamline Ave</t>
  </si>
  <si>
    <t>(651) 631-8728</t>
  </si>
  <si>
    <t>3420 Lexington Ave N</t>
  </si>
  <si>
    <t>(651) 482-7689</t>
  </si>
  <si>
    <t>4012 Adair Ave N</t>
  </si>
  <si>
    <t>(763) 535-4300</t>
  </si>
  <si>
    <t>3050 Fernbrook Lane N</t>
  </si>
  <si>
    <t>(763) 553-7960</t>
  </si>
  <si>
    <t xml:space="preserve">1815 Green View Place SW </t>
  </si>
  <si>
    <t>(507) 287-0747</t>
  </si>
  <si>
    <t>525 Huron Blvd SE</t>
  </si>
  <si>
    <t>(612) 623-4642</t>
  </si>
  <si>
    <t>6020 Earle Brown Dr</t>
  </si>
  <si>
    <t>(763) 561-7013</t>
  </si>
  <si>
    <t>8800 Old Cedar Ave So</t>
  </si>
  <si>
    <t>(952) 854-5905</t>
  </si>
  <si>
    <t>1101 Town Centre Dr</t>
  </si>
  <si>
    <t>(651) 452-7884</t>
  </si>
  <si>
    <t>5310 Monroe St NE</t>
  </si>
  <si>
    <t>(763) 572-1323</t>
  </si>
  <si>
    <t>2036 East County Rd D</t>
  </si>
  <si>
    <t>(651) 770-1239</t>
  </si>
  <si>
    <t>402 NW 14th St</t>
  </si>
  <si>
    <t>(507) 282-5676</t>
  </si>
  <si>
    <t>2186 Fairview Ave N</t>
  </si>
  <si>
    <t>(651) 631-0735</t>
  </si>
  <si>
    <t>181 W County Rd B2</t>
  </si>
  <si>
    <t>(651) 490-1403</t>
  </si>
  <si>
    <t>2070 Burns ave</t>
  </si>
  <si>
    <t>(651) 731-1815</t>
  </si>
  <si>
    <t>101 N Blake Rd</t>
  </si>
  <si>
    <t>(952) 935-4410</t>
  </si>
  <si>
    <t>1541 Humboldt Ave</t>
  </si>
  <si>
    <t>(651) 451-2772</t>
  </si>
  <si>
    <t>3708 W 44th St</t>
  </si>
  <si>
    <t>(612) 922-6727</t>
  </si>
  <si>
    <t>7380 10th St N</t>
  </si>
  <si>
    <t>(651) 735-3711</t>
  </si>
  <si>
    <t>1308 Greenwood Ct</t>
  </si>
  <si>
    <t>(952) 403-6862</t>
  </si>
  <si>
    <t>1888 E 134th St</t>
  </si>
  <si>
    <t>(952) 891-3800</t>
  </si>
  <si>
    <t>14014 S Highway 13</t>
  </si>
  <si>
    <t>(952) 440-2677</t>
  </si>
  <si>
    <t>15080 Shannon Pkwy</t>
  </si>
  <si>
    <t>(651) 322-1998</t>
  </si>
  <si>
    <t>15755 Rockford Rd</t>
  </si>
  <si>
    <t>(763) 694-0769</t>
  </si>
  <si>
    <t>1485 Bunker Lake Blvd NW</t>
  </si>
  <si>
    <t>(763) 862-3710</t>
  </si>
  <si>
    <t>12760 Anderson Lakes Pkwy</t>
  </si>
  <si>
    <t>(763) 559-9024</t>
  </si>
  <si>
    <t>1865 Plaza Dr</t>
  </si>
  <si>
    <t>55122-5534</t>
  </si>
  <si>
    <t>(651) 452-1616</t>
  </si>
  <si>
    <t>6435 Lake Road Terrace</t>
  </si>
  <si>
    <t>(651) 714-1078</t>
  </si>
  <si>
    <t>14100 St Francis Blvd</t>
  </si>
  <si>
    <t>(763) 576-9586</t>
  </si>
  <si>
    <t>202 E Hayden Lk Rd</t>
  </si>
  <si>
    <t>Champlin</t>
  </si>
  <si>
    <t>(763) 323-8300</t>
  </si>
  <si>
    <t>10790 University Ave NW</t>
  </si>
  <si>
    <t>(763) 755-9067</t>
  </si>
  <si>
    <t>14080 Northdale Blvd</t>
  </si>
  <si>
    <t>(763) 428-8973</t>
  </si>
  <si>
    <t>2460 Clare Ln NE</t>
  </si>
  <si>
    <t>(507) 529-8034</t>
  </si>
  <si>
    <t>2800 Corporate Place</t>
  </si>
  <si>
    <t>(952) 466-2273</t>
  </si>
  <si>
    <t>4732 Excelsior Blvd</t>
  </si>
  <si>
    <t>(952) 920-8548</t>
  </si>
  <si>
    <t>1755 121st Ave NW</t>
  </si>
  <si>
    <t>(763) 754-5522</t>
  </si>
  <si>
    <t>17420 Dodd Blvd</t>
  </si>
  <si>
    <t>(952) 469-6005</t>
  </si>
  <si>
    <t>9700 Schreiber Terrace</t>
  </si>
  <si>
    <t>(763) 424-0267</t>
  </si>
  <si>
    <t>KinderGardens Child Development Center</t>
  </si>
  <si>
    <t>14665 Mercantile Drive N</t>
  </si>
  <si>
    <t>(651) 204-5101</t>
  </si>
  <si>
    <t>KinderGardens, LLC</t>
  </si>
  <si>
    <t>Kinderhaus Montessori School</t>
  </si>
  <si>
    <t>3115 Victoria St N</t>
  </si>
  <si>
    <t>55113-1935</t>
  </si>
  <si>
    <t>(651) 482-7925</t>
  </si>
  <si>
    <t>Kinderplatz</t>
  </si>
  <si>
    <t>5600 W American Blvd Suites 180, 160, 150</t>
  </si>
  <si>
    <t>(612) 725-3481</t>
  </si>
  <si>
    <t xml:space="preserve">Kinderplatz </t>
  </si>
  <si>
    <t>School-age only from June to September</t>
  </si>
  <si>
    <t>KinderReady Preschool and Daycare Center LLC</t>
  </si>
  <si>
    <t>806 1st Ave S</t>
  </si>
  <si>
    <t>Saint James</t>
  </si>
  <si>
    <t>Watonwan</t>
  </si>
  <si>
    <t>(507) 375-1111</t>
  </si>
  <si>
    <t>KinderReady Preschool &amp; Daycare Center LLC</t>
  </si>
  <si>
    <t>Kinderstube German Immersion Preschool c/o Mayflower Church</t>
  </si>
  <si>
    <t>106 E Diamond Lake Rd</t>
  </si>
  <si>
    <t>55419-1988</t>
  </si>
  <si>
    <t>(612) 501-5240</t>
  </si>
  <si>
    <t>Germanic-American Institute</t>
  </si>
  <si>
    <t>Kinderstube German Immersion Preschool Germanic American Institute</t>
  </si>
  <si>
    <t>301 Summit Ave</t>
  </si>
  <si>
    <t>(651) 222-7027</t>
  </si>
  <si>
    <t>King of Glory Christian Preschool</t>
  </si>
  <si>
    <t>10041 University Ave NE</t>
  </si>
  <si>
    <t>(763) 780-9885</t>
  </si>
  <si>
    <t>King of Glory Lutheran Church</t>
  </si>
  <si>
    <t>King of Grace Preschool</t>
  </si>
  <si>
    <t>6000 Duluth St</t>
  </si>
  <si>
    <t>55422-3927</t>
  </si>
  <si>
    <t>(763) 546-3131</t>
  </si>
  <si>
    <t>King of Grace Lutheran Church</t>
  </si>
  <si>
    <t>King of Kings Lutheran Church and School</t>
  </si>
  <si>
    <t>2330 North Dale Street</t>
  </si>
  <si>
    <t>(651) 484-9206</t>
  </si>
  <si>
    <t>King's Kids</t>
  </si>
  <si>
    <t>1980 Silver Lk Rd</t>
  </si>
  <si>
    <t>(651) 633-2240</t>
  </si>
  <si>
    <t>Atonement Lutheran Church of New Brighton</t>
  </si>
  <si>
    <t>King's Kids Preschool</t>
  </si>
  <si>
    <t>1040 South Grade Road</t>
  </si>
  <si>
    <t>PO Box 369</t>
  </si>
  <si>
    <t>(320) 484-3254</t>
  </si>
  <si>
    <t>Christ The King Lutheran Church</t>
  </si>
  <si>
    <t>Kingdom Kare Learning Center LLC</t>
  </si>
  <si>
    <t>(612) 200-9975</t>
  </si>
  <si>
    <t>Ali Mohamed Yusuf</t>
  </si>
  <si>
    <t>Kingdom Kids</t>
  </si>
  <si>
    <t>4400 55th St NW</t>
  </si>
  <si>
    <t>(507) 282-5569</t>
  </si>
  <si>
    <t>Christ Community Church</t>
  </si>
  <si>
    <t xml:space="preserve">Day time child care Ages Served: Infants; Toddlers; Preschool; School age  Service: Drop-in child care Ages Served: Infants; Toddlers; Preschool; School age  </t>
  </si>
  <si>
    <t>Kingdom Kids Child Care Center</t>
  </si>
  <si>
    <t>260 State Hwy 55 N</t>
  </si>
  <si>
    <t>Glenwood</t>
  </si>
  <si>
    <t>(320) 634-4271</t>
  </si>
  <si>
    <t>Kings Kids</t>
  </si>
  <si>
    <t>206 E 39th St</t>
  </si>
  <si>
    <t>(218) 262-6550</t>
  </si>
  <si>
    <t>Victory Christian Academy, Inc</t>
  </si>
  <si>
    <t>Kings Kids Leadership Academy &amp; Child Development Center (The)</t>
  </si>
  <si>
    <t>640 Prior Ave N</t>
  </si>
  <si>
    <t>(651) 330-3074</t>
  </si>
  <si>
    <t>Knowledge Beginnings #071702</t>
  </si>
  <si>
    <t>570 Oak Grove Pkwy</t>
  </si>
  <si>
    <t>(651) 765-0555</t>
  </si>
  <si>
    <t>Knowledge Beginnings #071703</t>
  </si>
  <si>
    <t>8445 Seasons Parkway</t>
  </si>
  <si>
    <t>(651) 739-1399</t>
  </si>
  <si>
    <t>Knowledge Beginnings #071704</t>
  </si>
  <si>
    <t>4155 Lexington Ave</t>
  </si>
  <si>
    <t>(651) 994-4588</t>
  </si>
  <si>
    <t>Knowledge Beginnings #071706</t>
  </si>
  <si>
    <t>2801 Superior Dr NW</t>
  </si>
  <si>
    <t>(507) 289-5006</t>
  </si>
  <si>
    <t>Koala Bear Child Care</t>
  </si>
  <si>
    <t>4559 Shoreline Drive</t>
  </si>
  <si>
    <t>Spring Park</t>
  </si>
  <si>
    <t>(952) 471-6095</t>
  </si>
  <si>
    <t>Presbyterian Homes Koala Child Care</t>
  </si>
  <si>
    <t>Koenen's Country Preschool</t>
  </si>
  <si>
    <t>17168 County Road 65 NE</t>
  </si>
  <si>
    <t>Miltona</t>
  </si>
  <si>
    <t>(218) 943-6781</t>
  </si>
  <si>
    <t>Karen Koenen</t>
  </si>
  <si>
    <t>Kootasca Head Start I.C.C.</t>
  </si>
  <si>
    <t>1851 Highway 169E</t>
  </si>
  <si>
    <t>(218) 327-4478</t>
  </si>
  <si>
    <t>Kootasca Head Start Kiesler Center</t>
  </si>
  <si>
    <t>3130 SE 2nd Ave</t>
  </si>
  <si>
    <t>(218) 326-5114</t>
  </si>
  <si>
    <t>Krayola Kids Childcare Center</t>
  </si>
  <si>
    <t>750 Golden Way NE</t>
  </si>
  <si>
    <t>(763) 444-8228</t>
  </si>
  <si>
    <t>Goal 11: 43.39% Completion</t>
  </si>
  <si>
    <t>Kumi's House of Children</t>
  </si>
  <si>
    <t>3450 Irving Ave S</t>
  </si>
  <si>
    <t>(612) 824-2717</t>
  </si>
  <si>
    <t>Gunasekera Kumi</t>
  </si>
  <si>
    <t>La Creche Appletree ECC Inc</t>
  </si>
  <si>
    <t>300 S Cedar Lake Rd</t>
  </si>
  <si>
    <t>(612) 374-1430</t>
  </si>
  <si>
    <t>La Creche Early Childhood Centers, Inc.</t>
  </si>
  <si>
    <t>1800 Olson Memorial Hwy</t>
  </si>
  <si>
    <t>(612) 377-1786</t>
  </si>
  <si>
    <t>La Creche II Early Childhood Centers Inc</t>
  </si>
  <si>
    <t>1120 Oliver Ave N</t>
  </si>
  <si>
    <t>(612) 521-4423</t>
  </si>
  <si>
    <t xml:space="preserve">Day time child care Ages Served: Toddlers  </t>
  </si>
  <si>
    <t>La Petite Academy</t>
  </si>
  <si>
    <t>9440 36th AVE N</t>
  </si>
  <si>
    <t>(763) 546-8666</t>
  </si>
  <si>
    <t>La Petite Academy Inc</t>
  </si>
  <si>
    <t>1770 Grand AVE</t>
  </si>
  <si>
    <t>(651) 690-2255</t>
  </si>
  <si>
    <t>Ladybug Child Care Centers</t>
  </si>
  <si>
    <t>859 Vista Blvd</t>
  </si>
  <si>
    <t>(952) 442-5057</t>
  </si>
  <si>
    <t>Ladybug Child Care Centers Inc. Attn:Michelle Kraus</t>
  </si>
  <si>
    <t>Ladybug Child Care Centers Inc</t>
  </si>
  <si>
    <t>306 Lk Hazeltine Dr</t>
  </si>
  <si>
    <t>(952) 448-7202</t>
  </si>
  <si>
    <t>Lake Area Discovery Center</t>
  </si>
  <si>
    <t>3770 Bellaire Ave</t>
  </si>
  <si>
    <t>(651) 762-7884</t>
  </si>
  <si>
    <t>Lake Area Discovery Center @ Calvin Christian School</t>
  </si>
  <si>
    <t>4015 Inglewood Ave S</t>
  </si>
  <si>
    <t>(952) 927-5304</t>
  </si>
  <si>
    <t>Lake Area Discovery Center @ Faith Lutheran Church</t>
  </si>
  <si>
    <t>886 North Shore Dr</t>
  </si>
  <si>
    <t>(651) 464-3323</t>
  </si>
  <si>
    <t>Lake Area Discovery Center @ Faithful Shepherd Catholic School</t>
  </si>
  <si>
    <t>3355 Columbia Dr</t>
  </si>
  <si>
    <t>(651) 406-4747</t>
  </si>
  <si>
    <t>Lake Area Discovery Center @ First Lutheran Church</t>
  </si>
  <si>
    <t>4000 Linden St</t>
  </si>
  <si>
    <t>(651) 233-6407</t>
  </si>
  <si>
    <t>Lake Area Discovery Center @ Our Savior's Lutheran Church</t>
  </si>
  <si>
    <t>1616 W Olive St</t>
  </si>
  <si>
    <t>(651) 439-5704</t>
  </si>
  <si>
    <t>Lake Area Discovery Center @ St Barts Catholic School</t>
  </si>
  <si>
    <t>630 E Wayzata Blvd</t>
  </si>
  <si>
    <t>Wayzata</t>
  </si>
  <si>
    <t>(952) 473-6189</t>
  </si>
  <si>
    <t>Lake Area Discovery Center @ St Helenas Catholic School</t>
  </si>
  <si>
    <t>3200 E 44th St</t>
  </si>
  <si>
    <t>(612) 729-9301</t>
  </si>
  <si>
    <t>Lake Area Discovery Center @ St Jude of the Lake</t>
  </si>
  <si>
    <t>600 Mahtomedi Ave</t>
  </si>
  <si>
    <t>Mahtomedi</t>
  </si>
  <si>
    <t>(651) 426-2562</t>
  </si>
  <si>
    <t>Lake Area Discovery Center at Annunciation</t>
  </si>
  <si>
    <t>509 W 54th St</t>
  </si>
  <si>
    <t>Lake Area Discovery Center at Annunciation School</t>
  </si>
  <si>
    <t>525 W 54th St</t>
  </si>
  <si>
    <t>(612) 823-4394</t>
  </si>
  <si>
    <t>Lake Area Discovery Center at St Josephs School</t>
  </si>
  <si>
    <t>41 E First St</t>
  </si>
  <si>
    <t>(952) 442-4500</t>
  </si>
  <si>
    <t>Lake Area Discovery Center at Trinity</t>
  </si>
  <si>
    <t>115 N 4th St</t>
  </si>
  <si>
    <t>(651) 439-7400</t>
  </si>
  <si>
    <t>Lake Country School - Montessori Learning Environments</t>
  </si>
  <si>
    <t>3755 Pleasant Ave S</t>
  </si>
  <si>
    <t>(612) 827-3707</t>
  </si>
  <si>
    <t>Lake Harriet Christian Child Care Center</t>
  </si>
  <si>
    <t>5009 Beard Ave S</t>
  </si>
  <si>
    <t>(612) 926-2283</t>
  </si>
  <si>
    <t>Lake Harriet Montessori School</t>
  </si>
  <si>
    <t>4501 Colfax Ave S</t>
  </si>
  <si>
    <t>(612) 825-8517</t>
  </si>
  <si>
    <t>Lake Harriet United Methodist Preschool</t>
  </si>
  <si>
    <t>4901 Chowen Ave S</t>
  </si>
  <si>
    <t>(612) 926-8043</t>
  </si>
  <si>
    <t>Lake Harriet United Methodist Church</t>
  </si>
  <si>
    <t>Lake Ridge Child Care Center</t>
  </si>
  <si>
    <t>2561 Victoria Street</t>
  </si>
  <si>
    <t>(651) 483-6141</t>
  </si>
  <si>
    <t>GGNSC St. Paul Lake Ridge LLC</t>
  </si>
  <si>
    <t>Laker Prep Early Childhood Center</t>
  </si>
  <si>
    <t>551 11th Ave SE</t>
  </si>
  <si>
    <t>(218) 844-5600</t>
  </si>
  <si>
    <t>Laker Prep Preschool LLC</t>
  </si>
  <si>
    <t>807 13th Ave SE</t>
  </si>
  <si>
    <t>Lakes &amp; Prairies Head Start</t>
  </si>
  <si>
    <t>861 Belsley Blvd</t>
  </si>
  <si>
    <t>(218) 512-1516</t>
  </si>
  <si>
    <t>Lakes and Pines Head Start</t>
  </si>
  <si>
    <t>28005 Old Towne Rd</t>
  </si>
  <si>
    <t>Chisago City</t>
  </si>
  <si>
    <t>(320) 679-1800</t>
  </si>
  <si>
    <t>Lakes &amp; Pines Community Action Council Inc</t>
  </si>
  <si>
    <t>Lakes and Pines Head Start Cloquet</t>
  </si>
  <si>
    <t>1418 Doddridge Ave</t>
  </si>
  <si>
    <t>Cloquet</t>
  </si>
  <si>
    <t>Carlton</t>
  </si>
  <si>
    <t>Lakes and Pines Head Start Mora</t>
  </si>
  <si>
    <t>1700 Maple Ave E</t>
  </si>
  <si>
    <t>Mora</t>
  </si>
  <si>
    <t>55051-1227</t>
  </si>
  <si>
    <t>Kanabec</t>
  </si>
  <si>
    <t>Lakes Head Start</t>
  </si>
  <si>
    <t>1790 11th St SE</t>
  </si>
  <si>
    <t>(651) 464-7505</t>
  </si>
  <si>
    <t>Lakeside Presbyterian Nursery School</t>
  </si>
  <si>
    <t>4430 McCulloch St</t>
  </si>
  <si>
    <t>(218) 525-1967</t>
  </si>
  <si>
    <t>Lakeside Presbyterian Church</t>
  </si>
  <si>
    <t>Lakeview Christian Academy Preschool</t>
  </si>
  <si>
    <t>155 W Central Entrance</t>
  </si>
  <si>
    <t>(218) 723-8844</t>
  </si>
  <si>
    <t>Lakeview Christian Academy, Inc.</t>
  </si>
  <si>
    <t>Lambs Christian Day Care and Preschool</t>
  </si>
  <si>
    <t>5939 Oliver Ave SW</t>
  </si>
  <si>
    <t>Cokato</t>
  </si>
  <si>
    <t>(320) 286-2861</t>
  </si>
  <si>
    <t>Good Shepherd Free Lutheran Church</t>
  </si>
  <si>
    <t>Lanesboro Child Care Center</t>
  </si>
  <si>
    <t>100 Kirkwood</t>
  </si>
  <si>
    <t>Lanesboro</t>
  </si>
  <si>
    <t>(507) 467-2175</t>
  </si>
  <si>
    <t>Lanesboro Public Schools</t>
  </si>
  <si>
    <t>Language of Love Spanish Immersion LLC</t>
  </si>
  <si>
    <t>14100 Valley View Rd</t>
  </si>
  <si>
    <t>(612) 298-5521</t>
  </si>
  <si>
    <t>323 Birch St</t>
  </si>
  <si>
    <t>Lasting Impressions Child Care Learning Center</t>
  </si>
  <si>
    <t>2515 Wabash Ave</t>
  </si>
  <si>
    <t>(651) 227-9409</t>
  </si>
  <si>
    <t>Ohana Services Associates, LLC</t>
  </si>
  <si>
    <t>Laugh &amp; Learn</t>
  </si>
  <si>
    <t>1506 Washington Ave</t>
  </si>
  <si>
    <t>(218) 879-6707</t>
  </si>
  <si>
    <t>Le Center Head Start</t>
  </si>
  <si>
    <t>160 N Mill St</t>
  </si>
  <si>
    <t>Le Center</t>
  </si>
  <si>
    <t>Le Sueur</t>
  </si>
  <si>
    <t>(507) 357-4205</t>
  </si>
  <si>
    <t>Leap of Faith Preschool LLC</t>
  </si>
  <si>
    <t>38460 Lincoln Trail</t>
  </si>
  <si>
    <t>North Branch</t>
  </si>
  <si>
    <t>(651) 344-0600</t>
  </si>
  <si>
    <t>Leaps and Bounds Family Child Care Center</t>
  </si>
  <si>
    <t>3438  151st St W</t>
  </si>
  <si>
    <t>(651) 423-9580</t>
  </si>
  <si>
    <t>Leaps &amp; Bounds Family Child Care Center Attn Brian Thompson</t>
  </si>
  <si>
    <t>Learn &amp; Play Childcare Center Inc</t>
  </si>
  <si>
    <t>7808 Yates Ave N</t>
  </si>
  <si>
    <t>(763) 205-2883</t>
  </si>
  <si>
    <t>Learn &amp; Play Day Care Center Inc.</t>
  </si>
  <si>
    <t>236 Mill Creek Road</t>
  </si>
  <si>
    <t>Learn and Grow Child Care Center South, Inc.</t>
  </si>
  <si>
    <t>1201 89th Ave NE, Suite 120</t>
  </si>
  <si>
    <t>(763) 783-4933</t>
  </si>
  <si>
    <t>Learn And Grow Child Care Center, Inc.</t>
  </si>
  <si>
    <t>13142 Central Ave NE</t>
  </si>
  <si>
    <t>(763) 757-9898</t>
  </si>
  <si>
    <t>Learning Circle, Inc. (The)</t>
  </si>
  <si>
    <t>615 W 5th St</t>
  </si>
  <si>
    <t>(651) 388-8843</t>
  </si>
  <si>
    <t>Learning Funhouse, Inc. (The)</t>
  </si>
  <si>
    <t>199 South Main</t>
  </si>
  <si>
    <t>Bird Island</t>
  </si>
  <si>
    <t>(320) 365-3600</t>
  </si>
  <si>
    <t>Learning Ladder Inc (The)</t>
  </si>
  <si>
    <t>985 Marlin Place W Suite 1</t>
  </si>
  <si>
    <t>Pillager</t>
  </si>
  <si>
    <t>(218) 746-4131</t>
  </si>
  <si>
    <t>Learning Ladder Preschool</t>
  </si>
  <si>
    <t>426 W Cavour Ave</t>
  </si>
  <si>
    <t>(218) 736-6661</t>
  </si>
  <si>
    <t>Learning Ladder Preschool (The)</t>
  </si>
  <si>
    <t>Learning Lane Childcare &amp; Preschool</t>
  </si>
  <si>
    <t>4911 Learning Lane</t>
  </si>
  <si>
    <t>(651) 755-0746</t>
  </si>
  <si>
    <t>Learning Lodge LLC (The)</t>
  </si>
  <si>
    <t>6139 157th Ln NW</t>
  </si>
  <si>
    <t>(763) 427-2587</t>
  </si>
  <si>
    <t>Learning to Grow Academy</t>
  </si>
  <si>
    <t>403 8th Ave SE</t>
  </si>
  <si>
    <t>(612) 379-3105</t>
  </si>
  <si>
    <t>Learning to Grow Academy LLC</t>
  </si>
  <si>
    <t>Learning Tree Child Develpment Center LLC</t>
  </si>
  <si>
    <t>1168 Main Street S</t>
  </si>
  <si>
    <t>Sauk Centre</t>
  </si>
  <si>
    <t>(320) 351-8733</t>
  </si>
  <si>
    <t>Learning Tree Development Center</t>
  </si>
  <si>
    <t>9700 France Ave S</t>
  </si>
  <si>
    <t>(952) 358-8613</t>
  </si>
  <si>
    <t>Learning Tree Inc. (The)</t>
  </si>
  <si>
    <t>340 W Commercial Drive</t>
  </si>
  <si>
    <t>Annandale</t>
  </si>
  <si>
    <t>(320) 274-2273</t>
  </si>
  <si>
    <t>Lynda/Gary D'Heilly</t>
  </si>
  <si>
    <t>Learning Tree Preschool</t>
  </si>
  <si>
    <t>424 S 8th St</t>
  </si>
  <si>
    <t>(218) 829-9552</t>
  </si>
  <si>
    <t>Legacy Christian Academy Preschool</t>
  </si>
  <si>
    <t>3037 Bunker Lk Blvd NW</t>
  </si>
  <si>
    <t>(763) 427-4595</t>
  </si>
  <si>
    <t>LeSueur Nursery School, Inc.</t>
  </si>
  <si>
    <t>812 S 6th St</t>
  </si>
  <si>
    <t>(507) 665-2028</t>
  </si>
  <si>
    <t>Lexington Kids Christian Child Care</t>
  </si>
  <si>
    <t>701 N Lexington Ave</t>
  </si>
  <si>
    <t>55104-2000</t>
  </si>
  <si>
    <t>(651) 646-6484</t>
  </si>
  <si>
    <t>Li'l Lumberjacks' Learning Center</t>
  </si>
  <si>
    <t>1000 18th St</t>
  </si>
  <si>
    <t>(218) 878-0774</t>
  </si>
  <si>
    <t>ISD#94 Community Education Li'l Thunder Learning Center</t>
  </si>
  <si>
    <t>Li'l Thunder Learning Center ISD#94 Com Ed</t>
  </si>
  <si>
    <t>2101 14th St</t>
  </si>
  <si>
    <t>(218) 879-0830</t>
  </si>
  <si>
    <t>Liban Child Care Center Inc</t>
  </si>
  <si>
    <t>3504 Snelling Ave</t>
  </si>
  <si>
    <t>(612) 978-3966</t>
  </si>
  <si>
    <t>Life In Christ Lutheran Preschool</t>
  </si>
  <si>
    <t>5015 Main Ave NE</t>
  </si>
  <si>
    <t>Albertville</t>
  </si>
  <si>
    <t>(763) 497-5174</t>
  </si>
  <si>
    <t>Life Time Fitness</t>
  </si>
  <si>
    <t>2901 Corporate Place</t>
  </si>
  <si>
    <t>(952) 380-0303</t>
  </si>
  <si>
    <t>LTF Club Operations Company Inc</t>
  </si>
  <si>
    <t>Life Time Fitness Crosstown</t>
  </si>
  <si>
    <t>6233 Baker Rd</t>
  </si>
  <si>
    <t>(952) 943-4600</t>
  </si>
  <si>
    <t>Life Time Fitness Eagan</t>
  </si>
  <si>
    <t>1565 Thomas Center Dr</t>
  </si>
  <si>
    <t>(651) 688-3000</t>
  </si>
  <si>
    <t>Life Time Fitness Eden Prairie</t>
  </si>
  <si>
    <t xml:space="preserve">755 Prairie Center Dr </t>
  </si>
  <si>
    <t>(952) 829-8400</t>
  </si>
  <si>
    <t>Life Time Fitness Fridley</t>
  </si>
  <si>
    <t>1200 E Moore Lake Dr</t>
  </si>
  <si>
    <t>(763) 656-1500</t>
  </si>
  <si>
    <t>Life Time Fitness Lakeville</t>
  </si>
  <si>
    <t>18425 Dodd Blvd</t>
  </si>
  <si>
    <t>(952) 985-8800</t>
  </si>
  <si>
    <t>Life Time Fitness Plymouth</t>
  </si>
  <si>
    <t>3600 Plymouth Blvd</t>
  </si>
  <si>
    <t>(763) 509-0909</t>
  </si>
  <si>
    <t>Life Time Fitness Savage</t>
  </si>
  <si>
    <t>6554 Loftus Lane W</t>
  </si>
  <si>
    <t>(952) 226-1222</t>
  </si>
  <si>
    <t>Life Time Fitness St Louis Park</t>
  </si>
  <si>
    <t>5525 Cedar Lake Rd</t>
  </si>
  <si>
    <t>(952) 546-5474</t>
  </si>
  <si>
    <t>Life Time Fitness White Bear Lake</t>
  </si>
  <si>
    <t>4800 White Bear Pkwy</t>
  </si>
  <si>
    <t>(651) 292-2300</t>
  </si>
  <si>
    <t>Life Time Fitness Woodbury</t>
  </si>
  <si>
    <t>675 Commons Dr</t>
  </si>
  <si>
    <t>(651) 730-6000</t>
  </si>
  <si>
    <t>Lighthouse Daycare</t>
  </si>
  <si>
    <t>(612) 702-0000</t>
  </si>
  <si>
    <t>Lighthouse Daycare Center</t>
  </si>
  <si>
    <t>Lighthouse Daycare Center Inc</t>
  </si>
  <si>
    <t>(952) 941-2115</t>
  </si>
  <si>
    <t>Lighthouse Explorers Christian Child Center</t>
  </si>
  <si>
    <t>3285 144th St W</t>
  </si>
  <si>
    <t>(651) 423-2566</t>
  </si>
  <si>
    <t>Lighthouse Learning Academy</t>
  </si>
  <si>
    <t>26070 4th St W</t>
  </si>
  <si>
    <t>(763) 856-0424</t>
  </si>
  <si>
    <t>Lighthouse Learning LLC</t>
  </si>
  <si>
    <t>Lighthouse Learning Academy LLC</t>
  </si>
  <si>
    <t>19027 Proctor Road NW</t>
  </si>
  <si>
    <t>(763) 441-7218</t>
  </si>
  <si>
    <t>Lil Bees Learning Center</t>
  </si>
  <si>
    <t>1821 Bassett Dr Ste 103</t>
  </si>
  <si>
    <t>(507) 720-5104</t>
  </si>
  <si>
    <t>Lil Bees Learning Center LLC</t>
  </si>
  <si>
    <t>1751 Bassett Dr</t>
  </si>
  <si>
    <t>(507) 720-8307</t>
  </si>
  <si>
    <t>Lil Explorers Childcare Center</t>
  </si>
  <si>
    <t>4123 Oakwood Pkwy NE</t>
  </si>
  <si>
    <t>(763) 497-1029</t>
  </si>
  <si>
    <t>St Michael Daycare DBA Lil' Explorers Childcare Center</t>
  </si>
  <si>
    <t>Lil Newton's Nest</t>
  </si>
  <si>
    <t>12325 Hwy 55</t>
  </si>
  <si>
    <t>(763) 269-2796</t>
  </si>
  <si>
    <t>Lil Newtons Nest</t>
  </si>
  <si>
    <t>6900 W Fish Lake Rd</t>
  </si>
  <si>
    <t>111 Dean Ave N</t>
  </si>
  <si>
    <t>Lil Tykes Childcare LLC</t>
  </si>
  <si>
    <t>15 121st Ave NW</t>
  </si>
  <si>
    <t>(763) 755-5437</t>
  </si>
  <si>
    <t>Lil' Explorers Inc</t>
  </si>
  <si>
    <t>705 Hwy 55</t>
  </si>
  <si>
    <t>(763) 682-4253</t>
  </si>
  <si>
    <t>583 Cherry Dr</t>
  </si>
  <si>
    <t>(952) 442-4194</t>
  </si>
  <si>
    <t>Lincoln Community Center Mankato ABE</t>
  </si>
  <si>
    <t>110 Fulton Street</t>
  </si>
  <si>
    <t>(507) 345-5222</t>
  </si>
  <si>
    <t>District 77</t>
  </si>
  <si>
    <t>Restrictions - Open school year only following Mankato Area Public Schools calendar.</t>
  </si>
  <si>
    <t>Linden Hills Child Care Center LLC</t>
  </si>
  <si>
    <t>4201 Sheridan Ave So</t>
  </si>
  <si>
    <t>(612) 922-4501</t>
  </si>
  <si>
    <t>Lindgren Child Care Center ECC122 St Cloud State University</t>
  </si>
  <si>
    <t>720 4th Ave S</t>
  </si>
  <si>
    <t>56301-4498</t>
  </si>
  <si>
    <t>(320) 308-3296</t>
  </si>
  <si>
    <t>Listos Preschool &amp; Childcare</t>
  </si>
  <si>
    <t>1503 Second Ave NE</t>
  </si>
  <si>
    <t>(507) 226-8490</t>
  </si>
  <si>
    <t>Listos Preschool &amp; Childcare Center</t>
  </si>
  <si>
    <t>Lit'l Sprouts Child Care Center Inc</t>
  </si>
  <si>
    <t>404 Whiskey Rd N Suite C</t>
  </si>
  <si>
    <t>(763) 444-5303</t>
  </si>
  <si>
    <t>Lit'l Sprouts Childcare Center of St Francis</t>
  </si>
  <si>
    <t>Litchfield Head Start Center</t>
  </si>
  <si>
    <t>307 E 6th St</t>
  </si>
  <si>
    <t>(320) 693-3645</t>
  </si>
  <si>
    <t>Little Acorns Childcare</t>
  </si>
  <si>
    <t>2060 W Wayzata Blvd</t>
  </si>
  <si>
    <t>(952) 475-0828</t>
  </si>
  <si>
    <t>Little Angel Pre-School</t>
  </si>
  <si>
    <t>31075 Genesis Ave</t>
  </si>
  <si>
    <t>Stacy</t>
  </si>
  <si>
    <t>(651) 462-5115</t>
  </si>
  <si>
    <t>Little Angels Christian Preschool</t>
  </si>
  <si>
    <t>8260 4th Street No</t>
  </si>
  <si>
    <t>(651) 730-7450</t>
  </si>
  <si>
    <t>Little Angels Preschool</t>
  </si>
  <si>
    <t>217 W 2nd St</t>
  </si>
  <si>
    <t>(952) 227-4018</t>
  </si>
  <si>
    <t>Guardian Angels Elementary School</t>
  </si>
  <si>
    <t>Little B's Child Care Center</t>
  </si>
  <si>
    <t>3690 Co Rd 140</t>
  </si>
  <si>
    <t>Barnum</t>
  </si>
  <si>
    <t>(218) 389-9807</t>
  </si>
  <si>
    <t>Little Bees Childcare Center</t>
  </si>
  <si>
    <t>1630 NE County Hwy 10</t>
  </si>
  <si>
    <t>(763) 780-0187</t>
  </si>
  <si>
    <t>*Special Note - if capacity exceeds 50, a sprinkler system must be installed</t>
  </si>
  <si>
    <t>Little Beginnings</t>
  </si>
  <si>
    <t>309 3rd St SE</t>
  </si>
  <si>
    <t>Cook</t>
  </si>
  <si>
    <t>(218) 666-5063</t>
  </si>
  <si>
    <t>Reinger Inc. of Cook</t>
  </si>
  <si>
    <t>Little Beginnings Learning Center</t>
  </si>
  <si>
    <t>12140 120th St S</t>
  </si>
  <si>
    <t>(651) 480-1416</t>
  </si>
  <si>
    <t>Little Blessings of Anoka Early Childhood Learning Center</t>
  </si>
  <si>
    <t>440 Pierce St Ste 201</t>
  </si>
  <si>
    <t>(763) 427-1833</t>
  </si>
  <si>
    <t>Anoka Community Mission</t>
  </si>
  <si>
    <t>Little Blessings Preschool</t>
  </si>
  <si>
    <t>421 East Ave</t>
  </si>
  <si>
    <t>(651) 388-2611</t>
  </si>
  <si>
    <t xml:space="preserve">Little Blessings Preschool Inc.  </t>
  </si>
  <si>
    <t>106 8th Street</t>
  </si>
  <si>
    <t>Madison</t>
  </si>
  <si>
    <t>(320) 598-3630</t>
  </si>
  <si>
    <t>Little Cardinals Academy/Motley Family Center</t>
  </si>
  <si>
    <t>132 1st Ave S</t>
  </si>
  <si>
    <t>Motley</t>
  </si>
  <si>
    <t>(218) 894-5400</t>
  </si>
  <si>
    <t>Little Cardinals Academy</t>
  </si>
  <si>
    <t>Little Discoveries Learning Center</t>
  </si>
  <si>
    <t>1100 32nd Ave S Ste 1</t>
  </si>
  <si>
    <t>(218) 512-2111</t>
  </si>
  <si>
    <t>Little Dicoveries Learning Center</t>
  </si>
  <si>
    <t>Little Eagles Childcare Center Inc</t>
  </si>
  <si>
    <t>415 N 2nd St</t>
  </si>
  <si>
    <t>Tower</t>
  </si>
  <si>
    <t>Little Eagles Preschool Crucifixion School</t>
  </si>
  <si>
    <t>420 South Second St</t>
  </si>
  <si>
    <t>(507) 895-4402</t>
  </si>
  <si>
    <t>Little Eskomo Lutheran Preschool</t>
  </si>
  <si>
    <t>St Matthews Church</t>
  </si>
  <si>
    <t>4 Elizabeth Ave</t>
  </si>
  <si>
    <t>Esko</t>
  </si>
  <si>
    <t>(218) 879-3510</t>
  </si>
  <si>
    <t>Little Falls Head Start</t>
  </si>
  <si>
    <t>501 LeMieur St</t>
  </si>
  <si>
    <t>(320) 632-3691</t>
  </si>
  <si>
    <t>Little Flowers Montessori</t>
  </si>
  <si>
    <t>5224 Minnetonka Blvd</t>
  </si>
  <si>
    <t>(952) 925-3876</t>
  </si>
  <si>
    <t>Little Flowers Montessori West</t>
  </si>
  <si>
    <t>4155 Zachary Ln</t>
  </si>
  <si>
    <t>(763) 559-5843</t>
  </si>
  <si>
    <t>Little Folks Daycare, Inc.</t>
  </si>
  <si>
    <t>6226 Bass Lake Rd</t>
  </si>
  <si>
    <t>(763) 533-0169</t>
  </si>
  <si>
    <t>Little Friends Montessori School LLC</t>
  </si>
  <si>
    <t>12690 Riley Ave</t>
  </si>
  <si>
    <t>(763) 261-4367</t>
  </si>
  <si>
    <t>Little Giants</t>
  </si>
  <si>
    <t>425 S Grove</t>
  </si>
  <si>
    <t>(507) 526-5554</t>
  </si>
  <si>
    <t>Blue Earth School District Community Education Office</t>
  </si>
  <si>
    <t>HALFWAY THERE!!! 50% COMPLETION</t>
  </si>
  <si>
    <t>Little Hearts Preschool &amp; Childcare</t>
  </si>
  <si>
    <t>410 N Arlington Ave</t>
  </si>
  <si>
    <t>(218) 213-6622</t>
  </si>
  <si>
    <t>Little Hearts Preschool LLC</t>
  </si>
  <si>
    <t>Little Huskies Day Center &amp; Preschool &amp; Paws' School Age Program, Inc.</t>
  </si>
  <si>
    <t>111 Torgerson Lane</t>
  </si>
  <si>
    <t>(507) 847-3355</t>
  </si>
  <si>
    <t>Little Inspirations Childcare Center</t>
  </si>
  <si>
    <t>7039 10th St N</t>
  </si>
  <si>
    <t>(651) 730-0280</t>
  </si>
  <si>
    <t>Kelli Jo Mauer</t>
  </si>
  <si>
    <t>Little KidKare</t>
  </si>
  <si>
    <t>115 2nd St S</t>
  </si>
  <si>
    <t>Montrose</t>
  </si>
  <si>
    <t>(763) 682-8795</t>
  </si>
  <si>
    <t>Community Education District 877</t>
  </si>
  <si>
    <t>Little Lakers Montessori Preschool and Child Care, Inc.</t>
  </si>
  <si>
    <t>4730 Dakota St</t>
  </si>
  <si>
    <t>(952) 447-4161</t>
  </si>
  <si>
    <t>Little Lambs at Most Holy Redeemer Catholic School</t>
  </si>
  <si>
    <t>205 Vine Ave W</t>
  </si>
  <si>
    <t>Montgomery</t>
  </si>
  <si>
    <t>(507) 364-7383</t>
  </si>
  <si>
    <t>Most Holy Redeemer Catholic School</t>
  </si>
  <si>
    <t>RESTRICTION per fire inspector room 104 can only have up to 9 children at a time due to only one exit</t>
  </si>
  <si>
    <t>Little Lambs Christian Center</t>
  </si>
  <si>
    <t>400 Franklin St SW</t>
  </si>
  <si>
    <t>(320) 587-2629</t>
  </si>
  <si>
    <t>Little Lambs Christian Learning Center</t>
  </si>
  <si>
    <t>1103 School St</t>
  </si>
  <si>
    <t>(763) 241-9106</t>
  </si>
  <si>
    <t>Central Lutheran Church of Elk River</t>
  </si>
  <si>
    <t>Little Lambs Day Care Center</t>
  </si>
  <si>
    <t>10 1st Ave SW</t>
  </si>
  <si>
    <t>Wells</t>
  </si>
  <si>
    <t>(507) 553-5121</t>
  </si>
  <si>
    <t>Covenant Life Church</t>
  </si>
  <si>
    <t>Little Lambs Learning Center</t>
  </si>
  <si>
    <t>802 Maple Grove Rd</t>
  </si>
  <si>
    <t>(218) 591-5262</t>
  </si>
  <si>
    <t>Shepherd of the Hills Lutheran Church</t>
  </si>
  <si>
    <t>100 Main St</t>
  </si>
  <si>
    <t>Danube</t>
  </si>
  <si>
    <t>(320) 826-2340</t>
  </si>
  <si>
    <t>Little Lambs Learning Center Inc</t>
  </si>
  <si>
    <t>Little Lambs Preschool</t>
  </si>
  <si>
    <t>2101 Lor Ray Dr</t>
  </si>
  <si>
    <t>(507) 388-4336</t>
  </si>
  <si>
    <t>405 2nd St NW</t>
  </si>
  <si>
    <t>Hinckley</t>
  </si>
  <si>
    <t>(320) 384-6267</t>
  </si>
  <si>
    <t>427 W Mulberry St</t>
  </si>
  <si>
    <t>56082-2012</t>
  </si>
  <si>
    <t>(507) 931-1866</t>
  </si>
  <si>
    <t>Little Lambs Preschool St John Lutheran Church</t>
  </si>
  <si>
    <t>803 N Cedar St</t>
  </si>
  <si>
    <t>Luverne</t>
  </si>
  <si>
    <t>Rock</t>
  </si>
  <si>
    <t>(507) 283-2316</t>
  </si>
  <si>
    <t>Little Lambs Preschool/St. John Lutheran Church</t>
  </si>
  <si>
    <t>Little Learners Academy LLC</t>
  </si>
  <si>
    <t>1405 Broadway St Ste B</t>
  </si>
  <si>
    <t>(320) 763-4927</t>
  </si>
  <si>
    <t>Little Learners Child Care</t>
  </si>
  <si>
    <t>50 Chestnut St E</t>
  </si>
  <si>
    <t>(612) 802-7936</t>
  </si>
  <si>
    <t>Little Learners Child Care Annandale</t>
  </si>
  <si>
    <t>Little Learners LLC</t>
  </si>
  <si>
    <t>201 9th St W Ste 3</t>
  </si>
  <si>
    <t>Ada</t>
  </si>
  <si>
    <t>Norman</t>
  </si>
  <si>
    <t>(218) 784-5761</t>
  </si>
  <si>
    <t>Little Learners Montessori &amp; Childcare Inc</t>
  </si>
  <si>
    <t xml:space="preserve">8115  Hwy 7 </t>
  </si>
  <si>
    <t>(952) 939-9492</t>
  </si>
  <si>
    <t>Little Learners' Enrichment Center</t>
  </si>
  <si>
    <t>714 W College St</t>
  </si>
  <si>
    <t>(218) 724-8815</t>
  </si>
  <si>
    <t>Northwood Children's Services</t>
  </si>
  <si>
    <t>Little Learning Academy</t>
  </si>
  <si>
    <t>The Pollard Group</t>
  </si>
  <si>
    <t>Little Me Child Care Center Inc</t>
  </si>
  <si>
    <t>(763) 202-7977</t>
  </si>
  <si>
    <t>Little Me Child Care Center MN</t>
  </si>
  <si>
    <t>3142 Viking Blvd</t>
  </si>
  <si>
    <t>(763) 753-9880</t>
  </si>
  <si>
    <t>Little Minds Learning Center Woodbury LLC</t>
  </si>
  <si>
    <t>470 Imperial Ave N</t>
  </si>
  <si>
    <t>(651) 493-9247</t>
  </si>
  <si>
    <t>LMLC Holdings Co</t>
  </si>
  <si>
    <t>Little Munchkins, Inc.</t>
  </si>
  <si>
    <t>5280 Main St</t>
  </si>
  <si>
    <t>Maple Plain</t>
  </si>
  <si>
    <t>(763) 479-2788</t>
  </si>
  <si>
    <t>Little People Learning Center</t>
  </si>
  <si>
    <t>31099 Edgewater Farm Dr</t>
  </si>
  <si>
    <t>Breezy Point</t>
  </si>
  <si>
    <t>(218) 562-4140</t>
  </si>
  <si>
    <t>Little People Learning Center, Inc.</t>
  </si>
  <si>
    <t>Little Puzzlers Child Care Center, Inc.</t>
  </si>
  <si>
    <t>1805 Quarry Rd</t>
  </si>
  <si>
    <t>(320) 258-7000</t>
  </si>
  <si>
    <t>Little Rabbits Hole</t>
  </si>
  <si>
    <t>14119 Galaxie Ave</t>
  </si>
  <si>
    <t>(952) 908-6060</t>
  </si>
  <si>
    <t>Little Rabbits Hole Inc</t>
  </si>
  <si>
    <t>Little Red Caboose Child Care</t>
  </si>
  <si>
    <t>500 3rd Ave S</t>
  </si>
  <si>
    <t>(507) 375-4517</t>
  </si>
  <si>
    <t>St. James Community Education</t>
  </si>
  <si>
    <t>Little Red Wagon</t>
  </si>
  <si>
    <t>31426 125th St NW</t>
  </si>
  <si>
    <t>(763) 389-5560</t>
  </si>
  <si>
    <t>Little Red Wagon Child Care Center</t>
  </si>
  <si>
    <t>10964 Baltimore St</t>
  </si>
  <si>
    <t>(763) 786-8088</t>
  </si>
  <si>
    <t>17565 Hwy 65</t>
  </si>
  <si>
    <t>(763) 434-3811</t>
  </si>
  <si>
    <t>Little Saints Academy II</t>
  </si>
  <si>
    <t>809 12th St N</t>
  </si>
  <si>
    <t>(320) 774-1408</t>
  </si>
  <si>
    <t>Little Saints Academy LLC</t>
  </si>
  <si>
    <t>124 1st Ave SE</t>
  </si>
  <si>
    <t>(320) 557-0123</t>
  </si>
  <si>
    <t>Little Saints Preschool</t>
  </si>
  <si>
    <t>8201 Main St</t>
  </si>
  <si>
    <t>(952) 934-6003</t>
  </si>
  <si>
    <t xml:space="preserve">St Hubert School </t>
  </si>
  <si>
    <t>428 Irving Ave</t>
  </si>
  <si>
    <t>(763) 441-2216</t>
  </si>
  <si>
    <t>St Andrew Catholic Church/School</t>
  </si>
  <si>
    <t>1801 W Broadway, Room 139</t>
  </si>
  <si>
    <t>P O Box 522</t>
  </si>
  <si>
    <t>(507) 931-4314</t>
  </si>
  <si>
    <t>Little School Inc (The)</t>
  </si>
  <si>
    <t>1795 Ford Pkwy</t>
  </si>
  <si>
    <t>(651) 690-5110</t>
  </si>
  <si>
    <t>Little School, Inc. (The)</t>
  </si>
  <si>
    <t>Little Sprouts Childcare &amp; Preschool Inc</t>
  </si>
  <si>
    <t>1123 Weir Dr</t>
  </si>
  <si>
    <t>(651) 735-9124</t>
  </si>
  <si>
    <t>Little Sprouts Learning Center</t>
  </si>
  <si>
    <t>908 N 2nd St</t>
  </si>
  <si>
    <t>Warren</t>
  </si>
  <si>
    <t>(218) 745-5040</t>
  </si>
  <si>
    <t>Kidzone Inc</t>
  </si>
  <si>
    <t>Little Sprouts Preschool and Daycare</t>
  </si>
  <si>
    <t>708 Parkway Ave</t>
  </si>
  <si>
    <t>(507) 654-0155</t>
  </si>
  <si>
    <t>Little Sprouts Preschool &amp; Daycare</t>
  </si>
  <si>
    <t>Little Stars</t>
  </si>
  <si>
    <t>9400 Golden Valley Rd</t>
  </si>
  <si>
    <t>(763) 450-3791</t>
  </si>
  <si>
    <t>Little Stars Early Learning Center LLC</t>
  </si>
  <si>
    <t>300 Madison Ave</t>
  </si>
  <si>
    <t>Attn Collette L Sternitzke</t>
  </si>
  <si>
    <t>(507) 625-2141</t>
  </si>
  <si>
    <t>Little Steps Childcare Center</t>
  </si>
  <si>
    <t>906 Dale St N</t>
  </si>
  <si>
    <t>(651) 348-2619</t>
  </si>
  <si>
    <t>Little Trenders</t>
  </si>
  <si>
    <t>20855 Kensington Blvd</t>
  </si>
  <si>
    <t>(952) 469-6140</t>
  </si>
  <si>
    <t>Little Victories</t>
  </si>
  <si>
    <t>5595 Memorial Ave</t>
  </si>
  <si>
    <t>Attn Julie Bonny</t>
  </si>
  <si>
    <t>Oak Park Heights</t>
  </si>
  <si>
    <t>(651) 439-0799</t>
  </si>
  <si>
    <t>SMC Ventures Inc</t>
  </si>
  <si>
    <t>Little Voyageurs Montessori School Inc</t>
  </si>
  <si>
    <t>825 51st Ave NE</t>
  </si>
  <si>
    <t>(763) 788-0889</t>
  </si>
  <si>
    <t>Little Voyageurs' Montessori School, Inc.</t>
  </si>
  <si>
    <t>Living Christ Early Learning Center</t>
  </si>
  <si>
    <t>820 Lake Dr</t>
  </si>
  <si>
    <t>(952) 906-0514</t>
  </si>
  <si>
    <t>Long Prairie Head Start Early Childhood Family Center</t>
  </si>
  <si>
    <t>205 S 2nd St</t>
  </si>
  <si>
    <t>Long Prairie</t>
  </si>
  <si>
    <t>(320) 732-6986</t>
  </si>
  <si>
    <t>Lonsdale Christian Learning Center</t>
  </si>
  <si>
    <t>7525 Garfield Ave</t>
  </si>
  <si>
    <t>Lonsdale</t>
  </si>
  <si>
    <t>(612) 269-2346</t>
  </si>
  <si>
    <t>Lonsdale Christian Preschool LLC</t>
  </si>
  <si>
    <t>(507) 398-9864</t>
  </si>
  <si>
    <t xml:space="preserve">Lord Of Life Preschool </t>
  </si>
  <si>
    <t>14501 Nowthen Blvd NW</t>
  </si>
  <si>
    <t>(763) 427-1100</t>
  </si>
  <si>
    <t>Lord Of Life Lutheran Church</t>
  </si>
  <si>
    <t>Love and Learn Childcare Academy Inc</t>
  </si>
  <si>
    <t>5801 Ridgewood Rd</t>
  </si>
  <si>
    <t>(320) 240-0011</t>
  </si>
  <si>
    <t>Love to Grow On</t>
  </si>
  <si>
    <t>10101 Lexington Ave N</t>
  </si>
  <si>
    <t>(763) 792-4428</t>
  </si>
  <si>
    <t>9012 Griggs Ave</t>
  </si>
  <si>
    <t>(763) 792-9273</t>
  </si>
  <si>
    <t>Loving Arms Child Care Center</t>
  </si>
  <si>
    <t>1101 SW Willmar Ave</t>
  </si>
  <si>
    <t>(320) 235-7271</t>
  </si>
  <si>
    <t>Vinje Lutheran Church</t>
  </si>
  <si>
    <t>Loving Shepherd Early Learning Center</t>
  </si>
  <si>
    <t>5501 Glenwood Ave</t>
  </si>
  <si>
    <t>55422-5070</t>
  </si>
  <si>
    <t>Golden Valley Lutheran Church</t>
  </si>
  <si>
    <t>Loyola Preschool</t>
  </si>
  <si>
    <t>145 Good Counsel Dr</t>
  </si>
  <si>
    <t>(507) 388-2997</t>
  </si>
  <si>
    <t>Mankato Area Catholic Schools</t>
  </si>
  <si>
    <t>Lubavitch Early Childhood Center</t>
  </si>
  <si>
    <t>1778 Ford Pkwy</t>
  </si>
  <si>
    <t>(651) 698-2460</t>
  </si>
  <si>
    <t>Lucky Child Care Center LLC</t>
  </si>
  <si>
    <t>525 Lowry Ave NE</t>
  </si>
  <si>
    <t>(612) 232-7240</t>
  </si>
  <si>
    <t>Goal 12: 53.36% Completion</t>
  </si>
  <si>
    <t>Lutheran Church of Peace Preschool</t>
  </si>
  <si>
    <t>47 Century Ave S</t>
  </si>
  <si>
    <t>(651) 730-1064</t>
  </si>
  <si>
    <t>Macalester Plymouth Preschool</t>
  </si>
  <si>
    <t>1658 Lincoln Ave</t>
  </si>
  <si>
    <t>(651) 698-5472</t>
  </si>
  <si>
    <t>MacDonald Montessori School</t>
  </si>
  <si>
    <t>175 S Western Ave</t>
  </si>
  <si>
    <t>(651) 227-1039</t>
  </si>
  <si>
    <t>MacDonald Montessori School, Inc.</t>
  </si>
  <si>
    <t>Madina Academy Central LLC</t>
  </si>
  <si>
    <t>2334 Central Ave NE</t>
  </si>
  <si>
    <t>(612) 345-7873</t>
  </si>
  <si>
    <t>Madina Academy LLC</t>
  </si>
  <si>
    <t>4025 University Ave NE</t>
  </si>
  <si>
    <t>(763) 789-4923</t>
  </si>
  <si>
    <t>RESTRICTION - A maximum of 56 children would be cared for on the premises per C.U.P.</t>
  </si>
  <si>
    <t>MAG Preschool and Childcare Center</t>
  </si>
  <si>
    <t>24799 Forest Blvd</t>
  </si>
  <si>
    <t>(651) 797-7392</t>
  </si>
  <si>
    <t>Magic Forest Childcare Center &amp; Preschool LLC</t>
  </si>
  <si>
    <t>1411 8th St NE</t>
  </si>
  <si>
    <t>Staples</t>
  </si>
  <si>
    <t>(218) 895-5330</t>
  </si>
  <si>
    <t>Magical Minds Chiildcare Center &amp; Learning Center</t>
  </si>
  <si>
    <t>8500 Woodbury Crossing</t>
  </si>
  <si>
    <t>(651) 458-1000</t>
  </si>
  <si>
    <t>Magical Minds Childcare &amp; Learning Center</t>
  </si>
  <si>
    <t>6740 Stillwater Blvd</t>
  </si>
  <si>
    <t>(651) 439-8900</t>
  </si>
  <si>
    <t>Mahnomen Head Start</t>
  </si>
  <si>
    <t>118 W MADISON AVE</t>
  </si>
  <si>
    <t>Mahnomen</t>
  </si>
  <si>
    <t>(218) 935-5022</t>
  </si>
  <si>
    <t>Mahube Otwa Community Action Partnership Inc M/State Learning Center</t>
  </si>
  <si>
    <t>900 E Hwy 34</t>
  </si>
  <si>
    <t>Mako Childcare Center Inc</t>
  </si>
  <si>
    <t>2538 25th Ave S</t>
  </si>
  <si>
    <t>(612) 208-0717</t>
  </si>
  <si>
    <t>Mandala Montessori Inc</t>
  </si>
  <si>
    <t>3701 E 50th St</t>
  </si>
  <si>
    <t>(612) 315-2615</t>
  </si>
  <si>
    <t>3225 E Minnehaha Parkway</t>
  </si>
  <si>
    <t>(612) 259-8781</t>
  </si>
  <si>
    <t>Mankato Head Start Center</t>
  </si>
  <si>
    <t>105 N 5th St</t>
  </si>
  <si>
    <t>(507) 345-1262</t>
  </si>
  <si>
    <t>Mankato Head Start Combination Center</t>
  </si>
  <si>
    <t>(507) 345-3032</t>
  </si>
  <si>
    <t>Many Rivers Montessori c/o Jefferson Square</t>
  </si>
  <si>
    <t>916 E 3rd St</t>
  </si>
  <si>
    <t>55805-2168</t>
  </si>
  <si>
    <t>(218) 382-7852</t>
  </si>
  <si>
    <t>Many Rivers Montessori</t>
  </si>
  <si>
    <t>Maple Tree Day School</t>
  </si>
  <si>
    <t>1001 Marie Ave</t>
  </si>
  <si>
    <t>(651) 552-1265</t>
  </si>
  <si>
    <t>Honeycomb Incorporated</t>
  </si>
  <si>
    <t>Maple Tree Monastery Chldcare Center (The)</t>
  </si>
  <si>
    <t>2625 Benet Rd</t>
  </si>
  <si>
    <t>(651) 770-0766</t>
  </si>
  <si>
    <t>St Pauls Monastery</t>
  </si>
  <si>
    <t>Maranatha Christian Academy Preschool</t>
  </si>
  <si>
    <t>9201 75th Ave N</t>
  </si>
  <si>
    <t>(763) 488-7900</t>
  </si>
  <si>
    <t>Living Word Maranatha Early Learning Center</t>
  </si>
  <si>
    <t>Marquette Early Learning Center</t>
  </si>
  <si>
    <t>311 3rd St S</t>
  </si>
  <si>
    <t>(218) 741-6811</t>
  </si>
  <si>
    <t>Marquette Catholic School</t>
  </si>
  <si>
    <t>Marshall Area Child Care Center</t>
  </si>
  <si>
    <t>305 S 2nd St Ste 2</t>
  </si>
  <si>
    <t>(507) 929-2670</t>
  </si>
  <si>
    <t>Marshall Public School District 413</t>
  </si>
  <si>
    <t>Marshall Area Head Start</t>
  </si>
  <si>
    <t>601 E College Dr</t>
  </si>
  <si>
    <t>(507) 537-1416</t>
  </si>
  <si>
    <t>Martin Luther College of Early Childhood Learning</t>
  </si>
  <si>
    <t>405 N Highland Ave</t>
  </si>
  <si>
    <t>(507) 233-9105</t>
  </si>
  <si>
    <t>Martin Luther College</t>
  </si>
  <si>
    <t>Mary of Lourdes Preschool</t>
  </si>
  <si>
    <t>307 SE 4th St</t>
  </si>
  <si>
    <t>(320) 632-5408</t>
  </si>
  <si>
    <t>Mary of Lourdes School</t>
  </si>
  <si>
    <t>Mary Queen of Peace Catholic School</t>
  </si>
  <si>
    <t>21201 Church Ave</t>
  </si>
  <si>
    <t>(985) 674-2466</t>
  </si>
  <si>
    <t>Mary T Wellcome Child Development Center</t>
  </si>
  <si>
    <t>1301 10th Ave N</t>
  </si>
  <si>
    <t>(612) 374-4342</t>
  </si>
  <si>
    <t>Phyllis Wheatley Community Center</t>
  </si>
  <si>
    <t>Mayflower Early Childhood  Center</t>
  </si>
  <si>
    <t>106 E Diamond Lk Rd</t>
  </si>
  <si>
    <t>(612) 825-5914</t>
  </si>
  <si>
    <t>Mayflower Early Childhood Center</t>
  </si>
  <si>
    <t>Mc Donough Head Start</t>
  </si>
  <si>
    <t>1544 Timberlake Rd</t>
  </si>
  <si>
    <t>(651) 558-2188</t>
  </si>
  <si>
    <t>McKnight Early Childhood Family Development Center</t>
  </si>
  <si>
    <t>4225 3rd Ave S</t>
  </si>
  <si>
    <t>(612) 825-7422</t>
  </si>
  <si>
    <t>Meadow Park Day Care Center dba Meadow Park Preschool &amp; Child Care Cen</t>
  </si>
  <si>
    <t>971 16th St SE</t>
  </si>
  <si>
    <t>(507) 289-6483</t>
  </si>
  <si>
    <t>Meadow Park Day Care Center, Inc.</t>
  </si>
  <si>
    <t>Medley Village</t>
  </si>
  <si>
    <t>732 Holly Ave</t>
  </si>
  <si>
    <t>(651) 210-1458</t>
  </si>
  <si>
    <t>Medley Village LLC</t>
  </si>
  <si>
    <t>Medtronic North Child Care Center</t>
  </si>
  <si>
    <t>8200 Coral Sea St</t>
  </si>
  <si>
    <t>Melrose Head Start</t>
  </si>
  <si>
    <t>9 W 2nd St S</t>
  </si>
  <si>
    <t>Melrose</t>
  </si>
  <si>
    <t>(320) 352-6120</t>
  </si>
  <si>
    <t>Memories &amp; Milestones Academy</t>
  </si>
  <si>
    <t>1501 1st Street NE</t>
  </si>
  <si>
    <t>New Prague</t>
  </si>
  <si>
    <t>(952) 758-5437</t>
  </si>
  <si>
    <t>Mendota Child Daycare Center LLC</t>
  </si>
  <si>
    <t>1044 Dakota Dr</t>
  </si>
  <si>
    <t>(651) 340-5593</t>
  </si>
  <si>
    <t>Merry Moose Childcare &amp; Preschool</t>
  </si>
  <si>
    <t>157 E Broadway</t>
  </si>
  <si>
    <t>Rockville</t>
  </si>
  <si>
    <t>(320) 443-0176</t>
  </si>
  <si>
    <t>Merry Moose Childcare Infant Center</t>
  </si>
  <si>
    <t>164 Broadway St E</t>
  </si>
  <si>
    <t>(320) 217-3017</t>
  </si>
  <si>
    <t>Mes Amis French School</t>
  </si>
  <si>
    <t>13207 Lake St Extension</t>
  </si>
  <si>
    <t>(612) 618-9494</t>
  </si>
  <si>
    <t>Mesabi Head Start</t>
  </si>
  <si>
    <t>601 N 1st St W Classroom H202</t>
  </si>
  <si>
    <t>M East Schools</t>
  </si>
  <si>
    <t>Aurora</t>
  </si>
  <si>
    <t>(218) 229-3321</t>
  </si>
  <si>
    <t>Mesabi Preschool Academy LLC</t>
  </si>
  <si>
    <t>2 6th Ave</t>
  </si>
  <si>
    <t>Proctor</t>
  </si>
  <si>
    <t>(218) 576-7250</t>
  </si>
  <si>
    <t>Messiah Preschool Early Education Program</t>
  </si>
  <si>
    <t>2848 County Rd H2</t>
  </si>
  <si>
    <t>(763) 784-1786</t>
  </si>
  <si>
    <t>Messiah Lutheran Church</t>
  </si>
  <si>
    <t>Metro Academy Corp</t>
  </si>
  <si>
    <t>2833 13th Ave S</t>
  </si>
  <si>
    <t>(612) 978-7409</t>
  </si>
  <si>
    <t>MetroKids</t>
  </si>
  <si>
    <t>810 7th St S</t>
  </si>
  <si>
    <t>(612) 332-5437</t>
  </si>
  <si>
    <t>Mi Familia Childcare</t>
  </si>
  <si>
    <t>2855 47th St E</t>
  </si>
  <si>
    <t>(651) 270-7037</t>
  </si>
  <si>
    <t>Midwest Child Development LLC dba Como Lake Child Development Center</t>
  </si>
  <si>
    <t>670 W Wheelock Parkway</t>
  </si>
  <si>
    <t>(651) 489-8186</t>
  </si>
  <si>
    <t>Midwest Child Development LLC</t>
  </si>
  <si>
    <t>Midwest Child Development LLC dba Hamline Child Development Center</t>
  </si>
  <si>
    <t>1514 Englewood Ave</t>
  </si>
  <si>
    <t>(651) 645-1225</t>
  </si>
  <si>
    <t>Mighty Dragons Preschool LLC</t>
  </si>
  <si>
    <t>30 W 2nd St</t>
  </si>
  <si>
    <t>(320) 221-0281</t>
  </si>
  <si>
    <t>Mighty Dragons Preschool LLC Attn: Julie Dengerud</t>
  </si>
  <si>
    <t>Millennium Learning Center II Inc dba Small World Learning Center</t>
  </si>
  <si>
    <t>1390 Paul Parkway</t>
  </si>
  <si>
    <t>(763) 862-7643</t>
  </si>
  <si>
    <t>Millennium Learning Center Inc DBA Small World Learning Center</t>
  </si>
  <si>
    <t>13961 Maple Knoll Way</t>
  </si>
  <si>
    <t>(763) 416-2103</t>
  </si>
  <si>
    <t>Mini Hops Academic Preschool</t>
  </si>
  <si>
    <t>2600 Campus Dr</t>
  </si>
  <si>
    <t>(952) 933-2452</t>
  </si>
  <si>
    <t>Mini Hops Gymnastics</t>
  </si>
  <si>
    <t>Mini Mos LLC</t>
  </si>
  <si>
    <t>2 Beth Ann Dr</t>
  </si>
  <si>
    <t>(218) 879-5035</t>
  </si>
  <si>
    <t>Mini Mustangs Daycare Center LLC</t>
  </si>
  <si>
    <t>210 Oak Street</t>
  </si>
  <si>
    <t>(320) 679-8254</t>
  </si>
  <si>
    <t>Miniapple International Montessori</t>
  </si>
  <si>
    <t>780 Helmo Ave</t>
  </si>
  <si>
    <t>(651) 739-6275</t>
  </si>
  <si>
    <t>1875 W Perimeter Dr</t>
  </si>
  <si>
    <t>(651) 628-9575</t>
  </si>
  <si>
    <t>1125 5th St SE</t>
  </si>
  <si>
    <t>(612) 378-9375</t>
  </si>
  <si>
    <t>Minneapolis Downtown YMCA Early Childhood Learning Center</t>
  </si>
  <si>
    <t>30 S 9th St</t>
  </si>
  <si>
    <t>(612) 371-8777</t>
  </si>
  <si>
    <t>YMCA of the Greater Twin Cities</t>
  </si>
  <si>
    <t>Minnehaha Academy Preschool</t>
  </si>
  <si>
    <t>4200 W River Pkwy</t>
  </si>
  <si>
    <t>(612) 721-3359</t>
  </si>
  <si>
    <t>Minnehaha Academy</t>
  </si>
  <si>
    <t>Minnehaha Learning Center Inc</t>
  </si>
  <si>
    <t>2500 Minnehaha Ave S</t>
  </si>
  <si>
    <t>(612) 819-6010</t>
  </si>
  <si>
    <t>Minnesota Best Childcare Center</t>
  </si>
  <si>
    <t>3801 Portland Ave S</t>
  </si>
  <si>
    <t>(612) 387-3039</t>
  </si>
  <si>
    <t>MN Best Child Care Center Inc</t>
  </si>
  <si>
    <t>Building Code: Total number of staff and children cannot exceed 95 occupants.</t>
  </si>
  <si>
    <t>Minnesota Child Care Center</t>
  </si>
  <si>
    <t>312 W Lake St Ste 2935</t>
  </si>
  <si>
    <t>(612) 345-4185</t>
  </si>
  <si>
    <t>Minnesota Childcare Center Inc</t>
  </si>
  <si>
    <t>Minnesota Child Care Services Inc</t>
  </si>
  <si>
    <t>2500 Minnehaha Ave</t>
  </si>
  <si>
    <t>(612) 221-0506</t>
  </si>
  <si>
    <t>3150 Eagle Creek Blvd</t>
  </si>
  <si>
    <t>(952) 402-0303</t>
  </si>
  <si>
    <t>Minnesota Renaissance School Inc</t>
  </si>
  <si>
    <t>1333 5th Ave So</t>
  </si>
  <si>
    <t>(763) 323-0741</t>
  </si>
  <si>
    <t>Minnesota Valley Free Lutheran Church</t>
  </si>
  <si>
    <t>16075 Hawthorn Path</t>
  </si>
  <si>
    <t>(952) 432-7197</t>
  </si>
  <si>
    <t>Christian Day Child Academy</t>
  </si>
  <si>
    <t>Minnetonka Learning Center</t>
  </si>
  <si>
    <t>3121 Groveland School Rd</t>
  </si>
  <si>
    <t>(952) 473-7665</t>
  </si>
  <si>
    <t>Minnetonka Learning Center AttnTrish Goodwyne</t>
  </si>
  <si>
    <t>Minnetonka Montessori</t>
  </si>
  <si>
    <t>471 3rd St</t>
  </si>
  <si>
    <t>PO Box 295</t>
  </si>
  <si>
    <t>(952) 474-4922</t>
  </si>
  <si>
    <t>Minnetonka Montessori, Inc.</t>
  </si>
  <si>
    <t>Minshawi Childcare Center LLC</t>
  </si>
  <si>
    <t>1399 Eustis St</t>
  </si>
  <si>
    <t>(651) 340-1462</t>
  </si>
  <si>
    <t>Mis Amigos Spanish Immersion</t>
  </si>
  <si>
    <t>5959  Shady Oak Road</t>
  </si>
  <si>
    <t>(612) 516-7622</t>
  </si>
  <si>
    <t>Mis Amigos Spanish Immersion LLC</t>
  </si>
  <si>
    <t>Mis Amigos Spanish Immersion Preschool</t>
  </si>
  <si>
    <t>435 Hamline Ave S</t>
  </si>
  <si>
    <t>(651) 728-3261</t>
  </si>
  <si>
    <t>412 5th Ave N</t>
  </si>
  <si>
    <t>(952) 935-5588</t>
  </si>
  <si>
    <t>Facility may have no more than five children below 2 Â½, not counting such children who have an exit directly to grade.  No mor</t>
  </si>
  <si>
    <t>Miss Marie's Learning Center</t>
  </si>
  <si>
    <t>14510 Pennock Ave</t>
  </si>
  <si>
    <t>(952) 891-4640</t>
  </si>
  <si>
    <t>Marie Zurick</t>
  </si>
  <si>
    <t>Mississippi Valley Montessori School</t>
  </si>
  <si>
    <t>1575 Charlton St</t>
  </si>
  <si>
    <t>(651) 450-6693</t>
  </si>
  <si>
    <t>MN Chinese Day Care &amp; Learning Center</t>
  </si>
  <si>
    <t>2300 N Hamline Ave</t>
  </si>
  <si>
    <t>(651) 633-6239</t>
  </si>
  <si>
    <t>MN Chinese Day Care and Learning Center</t>
  </si>
  <si>
    <t>2520 Kenzie Terrace</t>
  </si>
  <si>
    <t>(651) 983-9559</t>
  </si>
  <si>
    <t>Montessori American Indian Childcare Center</t>
  </si>
  <si>
    <t>(651) 774-1620</t>
  </si>
  <si>
    <t>Montessori Children's House</t>
  </si>
  <si>
    <t>9508 Garfield Ave S</t>
  </si>
  <si>
    <t>(952) 881-4586</t>
  </si>
  <si>
    <t>Montessori Children's House, Inc</t>
  </si>
  <si>
    <t>2400 Division St South</t>
  </si>
  <si>
    <t>(507) 645-2445</t>
  </si>
  <si>
    <t>Montessori Children's House Attn:  Megan Durkin</t>
  </si>
  <si>
    <t>Montessori Learning LLC</t>
  </si>
  <si>
    <t>1500 Edgewood Blvd</t>
  </si>
  <si>
    <t>(507) 388-6859</t>
  </si>
  <si>
    <t>Montessori Renaissance Academy</t>
  </si>
  <si>
    <t>1333 5th Ave S</t>
  </si>
  <si>
    <t>Montessori School of Brainerd</t>
  </si>
  <si>
    <t>315 6th St N</t>
  </si>
  <si>
    <t>(218) 828-1697</t>
  </si>
  <si>
    <t>Montessori School of Duluth</t>
  </si>
  <si>
    <t>313 Mygatt Ave</t>
  </si>
  <si>
    <t>(218) 728-4600</t>
  </si>
  <si>
    <t>Montessori School of Duluth Inc</t>
  </si>
  <si>
    <t>Montessori School of Melrose</t>
  </si>
  <si>
    <t>207 E 5th St N</t>
  </si>
  <si>
    <t>(320) 256-2141</t>
  </si>
  <si>
    <t>Montessori School of Sauk Rapids</t>
  </si>
  <si>
    <t>1911 4th Ave N</t>
  </si>
  <si>
    <t>(320) 255-8855</t>
  </si>
  <si>
    <t>Montessori School of St Cloud</t>
  </si>
  <si>
    <t>2410 1st St N</t>
  </si>
  <si>
    <t>(320) 253-4719</t>
  </si>
  <si>
    <t>Montessori School of Wayzata Bay</t>
  </si>
  <si>
    <t>1500 County Rd 24</t>
  </si>
  <si>
    <t>(763) 258-1060</t>
  </si>
  <si>
    <t>Montevideo Head Start</t>
  </si>
  <si>
    <t>412 13th St S Rm 194 &amp; 197</t>
  </si>
  <si>
    <t>(320) 269-6471</t>
  </si>
  <si>
    <t>Moon Light Daycare Center LLC</t>
  </si>
  <si>
    <t>1520 24th Ave N</t>
  </si>
  <si>
    <t>(320) 259-7669</t>
  </si>
  <si>
    <t>Morning Son Christian Preschool</t>
  </si>
  <si>
    <t>1319 Cleveland Ave</t>
  </si>
  <si>
    <t>(218) 736-2477</t>
  </si>
  <si>
    <t>Morris Area Child Care Center</t>
  </si>
  <si>
    <t>1001 1/2 Scotts Ave</t>
  </si>
  <si>
    <t>(320) 589-7948</t>
  </si>
  <si>
    <t>Morris Head Start</t>
  </si>
  <si>
    <t>(320) 589-7949</t>
  </si>
  <si>
    <t>Mother Duck Learning Center</t>
  </si>
  <si>
    <t>6301 Penn Ave S</t>
  </si>
  <si>
    <t>(612) 866-8996</t>
  </si>
  <si>
    <t>Moin, Inc.</t>
  </si>
  <si>
    <t>6341 Penn Ave S</t>
  </si>
  <si>
    <t>Mother Goose Inn</t>
  </si>
  <si>
    <t>5300 Edina Industrial Blvd #200</t>
  </si>
  <si>
    <t>(952) 948-9655</t>
  </si>
  <si>
    <t>Mother Goose Inn West, Inc.</t>
  </si>
  <si>
    <t>Motherly Love Daycare Inc</t>
  </si>
  <si>
    <t>1304 E Lake St Ste 100</t>
  </si>
  <si>
    <t>(952) 393-4129</t>
  </si>
  <si>
    <t>Issa S Geydhe</t>
  </si>
  <si>
    <t>Mothers Love Childcare Inc</t>
  </si>
  <si>
    <t>(320) 774-3400</t>
  </si>
  <si>
    <t>Mounds Park Academy</t>
  </si>
  <si>
    <t>2051 E Larpenteur Ave</t>
  </si>
  <si>
    <t>(651) 777-2555</t>
  </si>
  <si>
    <t>Mounds View Head Start</t>
  </si>
  <si>
    <t>2101 NW 14th St</t>
  </si>
  <si>
    <t>(651) 639-6147</t>
  </si>
  <si>
    <t>Mount Calvary Preschool</t>
  </si>
  <si>
    <t>301 Cty Rd 19</t>
  </si>
  <si>
    <t>(952) 474-5542</t>
  </si>
  <si>
    <t>Mount Calvary Lutheran Church</t>
  </si>
  <si>
    <t>Mount Hope Preschool and Childcare</t>
  </si>
  <si>
    <t>3601 W Old Shakopee Rd</t>
  </si>
  <si>
    <t>(952) 888-5059</t>
  </si>
  <si>
    <t>Mount Hope Child Development Center</t>
  </si>
  <si>
    <t>Mount Olive Christian Early Childhood Center</t>
  </si>
  <si>
    <t>700 Western St</t>
  </si>
  <si>
    <t>(763) 421-9048</t>
  </si>
  <si>
    <t>Mount Olive Lutheran Church</t>
  </si>
  <si>
    <t>12700 Marystown Rd</t>
  </si>
  <si>
    <t>(952) 445-2872</t>
  </si>
  <si>
    <t>Mount Olivet Day Services</t>
  </si>
  <si>
    <t>5517 Lyndale Ave S</t>
  </si>
  <si>
    <t>(612) 821-3446</t>
  </si>
  <si>
    <t>5601 Lyndale Ave S</t>
  </si>
  <si>
    <t>(612) 861-8812</t>
  </si>
  <si>
    <t>Mount Olivet Preschool</t>
  </si>
  <si>
    <t>5025 Knox Ave S</t>
  </si>
  <si>
    <t>(612) 926-7651</t>
  </si>
  <si>
    <t>Mount Olivet Lutheran Church</t>
  </si>
  <si>
    <t>Mountain Lake Head Start</t>
  </si>
  <si>
    <t>1005 4th Ave</t>
  </si>
  <si>
    <t>Mountain Lake</t>
  </si>
  <si>
    <t>(507) 829-2949</t>
  </si>
  <si>
    <t>Mrs. Lali's Little Friends Montessori LLC</t>
  </si>
  <si>
    <t>8101 Nicollet Ave S</t>
  </si>
  <si>
    <t>(952) 881-0977</t>
  </si>
  <si>
    <t>Mt Calvary Lutheran Preschool</t>
  </si>
  <si>
    <t>6541 16th Ave S</t>
  </si>
  <si>
    <t>(612) 869-9441</t>
  </si>
  <si>
    <t>Mt Iron Buhl Head Start</t>
  </si>
  <si>
    <t>5529 Emerald Ave</t>
  </si>
  <si>
    <t>Merritt Elementary School</t>
  </si>
  <si>
    <t>Mountain Iron</t>
  </si>
  <si>
    <t>(218) 735-8271</t>
  </si>
  <si>
    <t>Mt Olive Lutheran Preschool</t>
  </si>
  <si>
    <t>435 Bridge Ave E</t>
  </si>
  <si>
    <t>(763) 972-2442</t>
  </si>
  <si>
    <t>Mt Olive Lutheran Church</t>
  </si>
  <si>
    <t>Mt. Airy Head Start</t>
  </si>
  <si>
    <t>91 E Arch St</t>
  </si>
  <si>
    <t>(651) 228-3196</t>
  </si>
  <si>
    <t>Mt. Carmel Child Care Center</t>
  </si>
  <si>
    <t>1701 St Anthony Pkwy NE</t>
  </si>
  <si>
    <t>(612) 781-2798</t>
  </si>
  <si>
    <t>Mt. Carmel Lutheran Church</t>
  </si>
  <si>
    <t>Mt. Olivet Lutheran Church</t>
  </si>
  <si>
    <t>12235 Old Rockford Rd.</t>
  </si>
  <si>
    <t>(763) 559-3036</t>
  </si>
  <si>
    <t>Multicultural Therapeutic Children's Programs</t>
  </si>
  <si>
    <t>1501 Xerxes Ave N</t>
  </si>
  <si>
    <t>(763) 521-3477</t>
  </si>
  <si>
    <t>Restriction by fire marshal-No more than 80 children total-  only the north central room with direct exterior exit may be used</t>
  </si>
  <si>
    <t>Musical Montessori (The)</t>
  </si>
  <si>
    <t>5050 Hodgson Rd</t>
  </si>
  <si>
    <t>North Oaks</t>
  </si>
  <si>
    <t>(651) 274-6569</t>
  </si>
  <si>
    <t>The Musical Montessori</t>
  </si>
  <si>
    <t>Goal 13: 59.69% Completion</t>
  </si>
  <si>
    <t>My Own Montessori</t>
  </si>
  <si>
    <t>1118 4th St NW</t>
  </si>
  <si>
    <t>(763) 234-9251</t>
  </si>
  <si>
    <t>Lynn L. Arnsdorf</t>
  </si>
  <si>
    <t>N.E. Child Development Center</t>
  </si>
  <si>
    <t>1700 Second St NE</t>
  </si>
  <si>
    <t>(612) 787-4025</t>
  </si>
  <si>
    <t>East Side Neighborhood Service, Inc.</t>
  </si>
  <si>
    <t>Nativity Child &amp; Family Center</t>
  </si>
  <si>
    <t>3312 Silver Lk Rd NE</t>
  </si>
  <si>
    <t>(612) 781-1537</t>
  </si>
  <si>
    <t>Nativity Child And Family Center</t>
  </si>
  <si>
    <t>Nativity Early Learning Center</t>
  </si>
  <si>
    <t>1900 Wellesley Ave</t>
  </si>
  <si>
    <t>(651) 696-5437</t>
  </si>
  <si>
    <t>Nativity of Mary Preschool</t>
  </si>
  <si>
    <t>9901 Lyndale Ave S</t>
  </si>
  <si>
    <t>(952) 881-8160</t>
  </si>
  <si>
    <t>The Church of the Nativity of the Blessed Virgin</t>
  </si>
  <si>
    <t>Nativity of Our Lord</t>
  </si>
  <si>
    <t>1900 Stanford Ave</t>
  </si>
  <si>
    <t>(651) 699-1311</t>
  </si>
  <si>
    <t>Nehi Christian Preschool and Childcare</t>
  </si>
  <si>
    <t>2701 N Rice St</t>
  </si>
  <si>
    <t>(651) 797-7938</t>
  </si>
  <si>
    <t>North Heights Lutheran Church</t>
  </si>
  <si>
    <t>Neighborhood Children's House</t>
  </si>
  <si>
    <t>2510 Cleveland St NE</t>
  </si>
  <si>
    <t>(612) 695-2666</t>
  </si>
  <si>
    <t xml:space="preserve">Neigborhood Childrens House </t>
  </si>
  <si>
    <t>New Creations Child Care &amp; Learning Center</t>
  </si>
  <si>
    <t>4300 Edinbrook Pkwy</t>
  </si>
  <si>
    <t>(612) 718-0391</t>
  </si>
  <si>
    <t xml:space="preserve"> New Creations Child Care &amp; Learning Center</t>
  </si>
  <si>
    <t>620 Town Center Pkwy</t>
  </si>
  <si>
    <t>(763) 742-8714</t>
  </si>
  <si>
    <t>3210 Bunker Lake Blvd</t>
  </si>
  <si>
    <t>12267 Aberdeen St NE</t>
  </si>
  <si>
    <t>(763) 447-5659</t>
  </si>
  <si>
    <t>16547 Marketplace Dr</t>
  </si>
  <si>
    <t>(763) 263-7529</t>
  </si>
  <si>
    <t>877 Jefferson Ave W</t>
  </si>
  <si>
    <t>9827 Maple Grove Pkwy</t>
  </si>
  <si>
    <t>(763) 316-7101</t>
  </si>
  <si>
    <t>New Creations Child Care &amp; Learning Center LLC</t>
  </si>
  <si>
    <t>5400 140th Ave NW</t>
  </si>
  <si>
    <t>(763) 710-2029</t>
  </si>
  <si>
    <t>New Discoveries Child Care Center</t>
  </si>
  <si>
    <t>602 Oak St</t>
  </si>
  <si>
    <t>(218) 454-2560</t>
  </si>
  <si>
    <t>Brainerd Area Family YMCA</t>
  </si>
  <si>
    <t>6842 Humboldt Ave N</t>
  </si>
  <si>
    <t>(763) 561-3336</t>
  </si>
  <si>
    <t>8000 E Fish Lake Rd</t>
  </si>
  <si>
    <t>(763) 420-8910</t>
  </si>
  <si>
    <t>11441 Hanson Blvd</t>
  </si>
  <si>
    <t>(763) 755-3064</t>
  </si>
  <si>
    <t>13000 Pennock Ave</t>
  </si>
  <si>
    <t>(952) 452-7711</t>
  </si>
  <si>
    <t>4585 Erin Lane</t>
  </si>
  <si>
    <t>(651) 688-7383</t>
  </si>
  <si>
    <t>1385 Conway Street</t>
  </si>
  <si>
    <t>(651) 778-9441</t>
  </si>
  <si>
    <t>14088 141st St W</t>
  </si>
  <si>
    <t>(952) 423-6690</t>
  </si>
  <si>
    <t>1885 E 134th St</t>
  </si>
  <si>
    <t>(952) 431-1779</t>
  </si>
  <si>
    <t>310 Lake Dr E</t>
  </si>
  <si>
    <t>(952) 949-9056</t>
  </si>
  <si>
    <t>4300 Lexington Ave S</t>
  </si>
  <si>
    <t>(651) 688-6638</t>
  </si>
  <si>
    <t>4425 Valley View Rd</t>
  </si>
  <si>
    <t>(952) 920-3528</t>
  </si>
  <si>
    <t>2204 Lower Afton Rd</t>
  </si>
  <si>
    <t>(651) 735-7311</t>
  </si>
  <si>
    <t>2251 Van Dyke St</t>
  </si>
  <si>
    <t>(651) 770-3826</t>
  </si>
  <si>
    <t>111 Marquette Ave</t>
  </si>
  <si>
    <t>(612) 332-7866</t>
  </si>
  <si>
    <t>15300 Minnetonka Blvd</t>
  </si>
  <si>
    <t>(952) 931-9523</t>
  </si>
  <si>
    <t>8400 Normandale Lake Blvd</t>
  </si>
  <si>
    <t>(952) 921-2273</t>
  </si>
  <si>
    <t>3050 Centre Pt Dr</t>
  </si>
  <si>
    <t>Suite 900</t>
  </si>
  <si>
    <t>(651) 631-3579</t>
  </si>
  <si>
    <t>8050 Afton Rd</t>
  </si>
  <si>
    <t>(651) 731-5222</t>
  </si>
  <si>
    <t>5340 Hyland Greens Dr</t>
  </si>
  <si>
    <t>(952) 830-1148</t>
  </si>
  <si>
    <t>4201 Minnesota Dr</t>
  </si>
  <si>
    <t>(952) 893-1893</t>
  </si>
  <si>
    <t>6350 Point Chase Rd</t>
  </si>
  <si>
    <t>(952) 944-5191</t>
  </si>
  <si>
    <t>2431 Hennepin Ave S</t>
  </si>
  <si>
    <t>(612) 354-2470</t>
  </si>
  <si>
    <t>2460 Highway 100 S</t>
  </si>
  <si>
    <t>(952) 681-2658</t>
  </si>
  <si>
    <t>105 W Lake St</t>
  </si>
  <si>
    <t>(612) 224-9249</t>
  </si>
  <si>
    <t>3354 Penn Ave N</t>
  </si>
  <si>
    <t>(612) 521-0139</t>
  </si>
  <si>
    <t>628 Kutzky Ct NW</t>
  </si>
  <si>
    <t>(507) 218-3090</t>
  </si>
  <si>
    <t>625 Kutkzy Court NW</t>
  </si>
  <si>
    <t>5903 Neal Ave N</t>
  </si>
  <si>
    <t>(651) 209-0093</t>
  </si>
  <si>
    <t>One Scimed Place</t>
  </si>
  <si>
    <t>(763) 255-0980</t>
  </si>
  <si>
    <t>13905 County Rd 6</t>
  </si>
  <si>
    <t>(763) 398-1860</t>
  </si>
  <si>
    <t>17995 Linwood Ct</t>
  </si>
  <si>
    <t>(952) 456-6850</t>
  </si>
  <si>
    <t>16750 91st Ave N</t>
  </si>
  <si>
    <t>(763) 416-0232</t>
  </si>
  <si>
    <t>1975 Ford Pkwy</t>
  </si>
  <si>
    <t>(651) 340-6956</t>
  </si>
  <si>
    <t>3785 40th Ave NW</t>
  </si>
  <si>
    <t>(507) 252-6956</t>
  </si>
  <si>
    <t>1310 Hennepin Ave S</t>
  </si>
  <si>
    <t>(612) 455-0294</t>
  </si>
  <si>
    <t>1295 Rice Street</t>
  </si>
  <si>
    <t>(651) 488-6085</t>
  </si>
  <si>
    <t>9085 203rd St W</t>
  </si>
  <si>
    <t>(952) 469-6659</t>
  </si>
  <si>
    <t>10305 6th Ave N</t>
  </si>
  <si>
    <t>(763) 540-0720</t>
  </si>
  <si>
    <t>4115 Berkshire Ln N</t>
  </si>
  <si>
    <t>(763) 557-2800</t>
  </si>
  <si>
    <t>548 Prairie Center Dr</t>
  </si>
  <si>
    <t>(952) 942-0092</t>
  </si>
  <si>
    <t>2381 108th Lane NE</t>
  </si>
  <si>
    <t>(763) 757-2604</t>
  </si>
  <si>
    <t>4177 Innovation Way</t>
  </si>
  <si>
    <t>(651) 582-4229</t>
  </si>
  <si>
    <t>14105 James Rd</t>
  </si>
  <si>
    <t>(763) 428-0121</t>
  </si>
  <si>
    <t xml:space="preserve">New Horizon Academy </t>
  </si>
  <si>
    <t>7802 W 175th St</t>
  </si>
  <si>
    <t>(952) 953-0555</t>
  </si>
  <si>
    <t>586 Carlton Street</t>
  </si>
  <si>
    <t>(651) 731-4693</t>
  </si>
  <si>
    <t>13130 Riverdale Drive</t>
  </si>
  <si>
    <t>(763) 553-3099</t>
  </si>
  <si>
    <t>4400 Fountain Hills</t>
  </si>
  <si>
    <t>(952) 445-6701</t>
  </si>
  <si>
    <t>9051 White Oak Trail N</t>
  </si>
  <si>
    <t>(763) 323-7020</t>
  </si>
  <si>
    <t>999 E Moore Lake Dr</t>
  </si>
  <si>
    <t>(763) 574-7450</t>
  </si>
  <si>
    <t>3510 Federal Dr</t>
  </si>
  <si>
    <t>(651) 454-3707</t>
  </si>
  <si>
    <t>4390 Oakwood Parkway NE</t>
  </si>
  <si>
    <t>(763) 497-0536</t>
  </si>
  <si>
    <t>19625 State Hwy 7</t>
  </si>
  <si>
    <t>Shorewood</t>
  </si>
  <si>
    <t>(952) 474-3799</t>
  </si>
  <si>
    <t>19512 Holt St NW</t>
  </si>
  <si>
    <t>(763) 557-1111</t>
  </si>
  <si>
    <t>1506 Northway Dr</t>
  </si>
  <si>
    <t>(320) 251-1222</t>
  </si>
  <si>
    <t>7601 Penn Ave S #D</t>
  </si>
  <si>
    <t>(612) 292-5437</t>
  </si>
  <si>
    <t>4345 Peony Lane</t>
  </si>
  <si>
    <t>(763) 478-2412</t>
  </si>
  <si>
    <t>401 Robert St</t>
  </si>
  <si>
    <t>(651) 224-4256</t>
  </si>
  <si>
    <t>14121 Huntington Ave S</t>
  </si>
  <si>
    <t>(952) 736-9120</t>
  </si>
  <si>
    <t>2905 Chestnut St N</t>
  </si>
  <si>
    <t>(952) 368-9850</t>
  </si>
  <si>
    <t>126 Twin Rivers Court</t>
  </si>
  <si>
    <t>(320) 529-9939</t>
  </si>
  <si>
    <t>116 Highway 13 E</t>
  </si>
  <si>
    <t>(952) 746-5650</t>
  </si>
  <si>
    <t>8547 Edinburgh Centre Drive</t>
  </si>
  <si>
    <t>(763) 315-3033</t>
  </si>
  <si>
    <t>4079 Central Ave</t>
  </si>
  <si>
    <t>(763) 789-3863</t>
  </si>
  <si>
    <t>New Life Academy Early Childhood Program</t>
  </si>
  <si>
    <t>6758 Bailey Rd</t>
  </si>
  <si>
    <t>(651) 459-4121</t>
  </si>
  <si>
    <t>New Life Church of Woodbury dba New Life Academy</t>
  </si>
  <si>
    <t>New Ulm Headstart</t>
  </si>
  <si>
    <t>910 14th N St</t>
  </si>
  <si>
    <t>Newport Head Start</t>
  </si>
  <si>
    <t>1596 11th Ave</t>
  </si>
  <si>
    <t>Newport</t>
  </si>
  <si>
    <t>(651) 769-0382</t>
  </si>
  <si>
    <t>Next Best Thing to Grandma</t>
  </si>
  <si>
    <t>38155 Forest Blvd</t>
  </si>
  <si>
    <t>(651) 674-0044</t>
  </si>
  <si>
    <t>Next Best Thing to Mom</t>
  </si>
  <si>
    <t>390 Opportunity Blvd N</t>
  </si>
  <si>
    <t>(763) 689-3915</t>
  </si>
  <si>
    <t>Next Steps Learning Center</t>
  </si>
  <si>
    <t>1430 Park Ct</t>
  </si>
  <si>
    <t>(952) 923-1065</t>
  </si>
  <si>
    <t>A &amp; M Chanhassen Child Care Inc dba Next Steps Learning Center</t>
  </si>
  <si>
    <t>2440 Chaska Blvd</t>
  </si>
  <si>
    <t>(952) 368-4409</t>
  </si>
  <si>
    <t>A &amp; M Chaska Child Care Inc dba Next Steps Learning Center</t>
  </si>
  <si>
    <t>Nicollet Child Care Center LLC</t>
  </si>
  <si>
    <t>2815 Nicollet Ave S</t>
  </si>
  <si>
    <t>(612) 259-8455</t>
  </si>
  <si>
    <t>Nicollet Early Education Center</t>
  </si>
  <si>
    <t>1 Pine St</t>
  </si>
  <si>
    <t>(507) 232-3415</t>
  </si>
  <si>
    <t>Nicollet Public School</t>
  </si>
  <si>
    <t>Nisse Treehouse LLC</t>
  </si>
  <si>
    <t>206 2nd Ave NW</t>
  </si>
  <si>
    <t>(507) 450-1203</t>
  </si>
  <si>
    <t>Noah's Ark Child Care</t>
  </si>
  <si>
    <t>223 1st St NE</t>
  </si>
  <si>
    <t>Madelia</t>
  </si>
  <si>
    <t>(507) 642-3324</t>
  </si>
  <si>
    <t>Noah's Ark Child Development Center</t>
  </si>
  <si>
    <t>1410 Main St</t>
  </si>
  <si>
    <t>(952) 933-5330</t>
  </si>
  <si>
    <t>Noahs Ark Child Development Center</t>
  </si>
  <si>
    <t>1021 Hennepin Ave</t>
  </si>
  <si>
    <t>(612) 332-5741</t>
  </si>
  <si>
    <t>Noah's Ark Preschool</t>
  </si>
  <si>
    <t>700 Division St</t>
  </si>
  <si>
    <t>Brownton</t>
  </si>
  <si>
    <t>(320) 328-5325</t>
  </si>
  <si>
    <t>Noah's Ark Preschool - Immanuel Lutheran Church</t>
  </si>
  <si>
    <t>9185 N Lexington Ave</t>
  </si>
  <si>
    <t>(763) 784-5928</t>
  </si>
  <si>
    <t>Our Saviors Lutheran Church</t>
  </si>
  <si>
    <t>415 Hiawatha Ave S</t>
  </si>
  <si>
    <t>(507) 825-3152</t>
  </si>
  <si>
    <t>St Leo Catholic Church</t>
  </si>
  <si>
    <t>Noahs Ark Preschool</t>
  </si>
  <si>
    <t>302 NE 2nd St</t>
  </si>
  <si>
    <t>(763) 682-1368</t>
  </si>
  <si>
    <t>Nokomis Daycare Center Inc</t>
  </si>
  <si>
    <t>4010 Bloomington Ave</t>
  </si>
  <si>
    <t>(612) 702-8631</t>
  </si>
  <si>
    <t>Normandale Preschool &amp; Blessing Place</t>
  </si>
  <si>
    <t>6100 Normandale Rd</t>
  </si>
  <si>
    <t>(952) 929-1697</t>
  </si>
  <si>
    <t>Normandale Lutheran Church</t>
  </si>
  <si>
    <t>North Como Preschool</t>
  </si>
  <si>
    <t>965 W Larpenteur Ave</t>
  </si>
  <si>
    <t>(651) 488-7137</t>
  </si>
  <si>
    <t>North Como Presbyterian Church</t>
  </si>
  <si>
    <t>North Education Center</t>
  </si>
  <si>
    <t>5530 Zealand Ave N</t>
  </si>
  <si>
    <t>(763) 550-3100</t>
  </si>
  <si>
    <t>Intermediate School Dist #287</t>
  </si>
  <si>
    <t>North Oaks Preschool</t>
  </si>
  <si>
    <t>5 Mink Ln</t>
  </si>
  <si>
    <t>(651) 484-1594</t>
  </si>
  <si>
    <t>North Ridge Child Day Care LLC</t>
  </si>
  <si>
    <t>5430 Boone Ave N</t>
  </si>
  <si>
    <t>(763) 592-2680</t>
  </si>
  <si>
    <t>North Teen Parent Services</t>
  </si>
  <si>
    <t>1500 James Ave N</t>
  </si>
  <si>
    <t>(612) 668-1732</t>
  </si>
  <si>
    <t>Minneapolis Public Schools Family Leaning Child Care</t>
  </si>
  <si>
    <t>Northeast Neighborhood Early Center</t>
  </si>
  <si>
    <t>342 13th Ave NE</t>
  </si>
  <si>
    <t>(612) 379-7422</t>
  </si>
  <si>
    <t>Northern Voices</t>
  </si>
  <si>
    <t>1660 W County Rd B</t>
  </si>
  <si>
    <t>(651) 639-2535</t>
  </si>
  <si>
    <t>Northfield Day Care Center</t>
  </si>
  <si>
    <t>300 Union Street</t>
  </si>
  <si>
    <t>(507) 645-8400</t>
  </si>
  <si>
    <t>Northfield Day Care Center, Corporation</t>
  </si>
  <si>
    <t>Northfield Head Start</t>
  </si>
  <si>
    <t>1651 Jefferson Pkwy</t>
  </si>
  <si>
    <t>(507) 664-3780</t>
  </si>
  <si>
    <t>Northfield Montessori</t>
  </si>
  <si>
    <t>340 Montessori Ct</t>
  </si>
  <si>
    <t>(507) 663-1279</t>
  </si>
  <si>
    <t>Northfield Nursery School</t>
  </si>
  <si>
    <t>1401 S Maple St</t>
  </si>
  <si>
    <t>(507) 645-4607</t>
  </si>
  <si>
    <t>Northome Head Start</t>
  </si>
  <si>
    <t>Northome School</t>
  </si>
  <si>
    <t>PO Box 465</t>
  </si>
  <si>
    <t>Northome</t>
  </si>
  <si>
    <t>(218) 897-5273</t>
  </si>
  <si>
    <t>Northside Child Development Center</t>
  </si>
  <si>
    <t>1000 Plymouth Ave N</t>
  </si>
  <si>
    <t>(612) 204-8575</t>
  </si>
  <si>
    <t>Catholic Charities of The Archdiocese of St. Paul &amp; Mpls</t>
  </si>
  <si>
    <t>Northside Christian Preschool and Childcare Center</t>
  </si>
  <si>
    <t>804 131st Ave NE</t>
  </si>
  <si>
    <t>(763) 755-3993</t>
  </si>
  <si>
    <t>Northview Elementary</t>
  </si>
  <si>
    <t>965 Diffley Rd</t>
  </si>
  <si>
    <t>(651) 683-8599</t>
  </si>
  <si>
    <t>Northwest YMCA in New Hope Early Childhood Learning Center</t>
  </si>
  <si>
    <t>7601 42nd Ave N</t>
  </si>
  <si>
    <t>(763) 592-5524</t>
  </si>
  <si>
    <t>Notre Dame Academy Catholic School Preschool</t>
  </si>
  <si>
    <t>13505 Excelsior Blvd</t>
  </si>
  <si>
    <t>(952) 358-3500</t>
  </si>
  <si>
    <t>Region I Catholic School Notre Dame Academy</t>
  </si>
  <si>
    <t>Notre Dame Academy Discovery Center</t>
  </si>
  <si>
    <t>(952) 358-3507</t>
  </si>
  <si>
    <t>Nuna Childcare Center Inc</t>
  </si>
  <si>
    <t>312 W Lake St Ste 2933</t>
  </si>
  <si>
    <t>(612) 345-4060</t>
  </si>
  <si>
    <t>Mohamud Isse</t>
  </si>
  <si>
    <t>Goal 14: 66.19% Completion</t>
  </si>
  <si>
    <t>NWCA Warroad Head Start</t>
  </si>
  <si>
    <t>104 Roberts Ave</t>
  </si>
  <si>
    <t>Warroad</t>
  </si>
  <si>
    <t>Roseau</t>
  </si>
  <si>
    <t>(218) 528-3226</t>
  </si>
  <si>
    <t>Northwest Community Action Inc</t>
  </si>
  <si>
    <t>Oak Grove Children's Center</t>
  </si>
  <si>
    <t>7045 Lyndale Ave S</t>
  </si>
  <si>
    <t>(612) 869-1884</t>
  </si>
  <si>
    <t>Oak Grove Lutheran Church</t>
  </si>
  <si>
    <t>Oak Hill Montessori School</t>
  </si>
  <si>
    <t>4665 Hodgson Rd</t>
  </si>
  <si>
    <t>(651) 484-8242</t>
  </si>
  <si>
    <t>Oak Knoll Christian Preschool</t>
  </si>
  <si>
    <t>600 Hopkins Crossroad</t>
  </si>
  <si>
    <t>(952) 334-8200</t>
  </si>
  <si>
    <t>Oakdale Head Start</t>
  </si>
  <si>
    <t>6355 10th St N</t>
  </si>
  <si>
    <t>(651) 748-0021</t>
  </si>
  <si>
    <t>Observation Hill Children's Center</t>
  </si>
  <si>
    <t>826 W 3rd St</t>
  </si>
  <si>
    <t>(218) 726-1440</t>
  </si>
  <si>
    <t>Olivia Head Start</t>
  </si>
  <si>
    <t>701 S 9 St</t>
  </si>
  <si>
    <t>Olivia</t>
  </si>
  <si>
    <t>(320) 523-2264</t>
  </si>
  <si>
    <t>Olu's Beginnings</t>
  </si>
  <si>
    <t>1315 12th Ave N</t>
  </si>
  <si>
    <t>(612) 824-1142</t>
  </si>
  <si>
    <t>Olu's Beginnings LLC</t>
  </si>
  <si>
    <t>One Block at a Time</t>
  </si>
  <si>
    <t>702 Chatfield St</t>
  </si>
  <si>
    <t>Preston</t>
  </si>
  <si>
    <t>(507) 765-3809</t>
  </si>
  <si>
    <t>Fillmore Central Schools</t>
  </si>
  <si>
    <t>One of a Kind Children's Center, Inc.</t>
  </si>
  <si>
    <t>3612 Bloomington Ave S</t>
  </si>
  <si>
    <t>(612) 722-1117</t>
  </si>
  <si>
    <t>Open Arms Christian Early Childhood Center</t>
  </si>
  <si>
    <t>201 E 104th St</t>
  </si>
  <si>
    <t>55420-5305</t>
  </si>
  <si>
    <t>(952) 888-5116</t>
  </si>
  <si>
    <t>Holy Emmanuel Lutheran Church</t>
  </si>
  <si>
    <t>Open Arms Early Education &amp; Child Care Center</t>
  </si>
  <si>
    <t>3355 Hiawatha Ave S</t>
  </si>
  <si>
    <t>(612) 729-0000</t>
  </si>
  <si>
    <t>Open Arms Lutheran Child Development Center</t>
  </si>
  <si>
    <t>616 Ruth St</t>
  </si>
  <si>
    <t>(651) 735-4202</t>
  </si>
  <si>
    <t>Eastern Heights Evangelical Lutheran Church</t>
  </si>
  <si>
    <t>Open Door Preschool</t>
  </si>
  <si>
    <t>500 W 3rd St</t>
  </si>
  <si>
    <t>(507) 645-8532</t>
  </si>
  <si>
    <t>Orchard Park Child Care</t>
  </si>
  <si>
    <t>11901 Excelsior Blvd</t>
  </si>
  <si>
    <t>(952) 974-5111</t>
  </si>
  <si>
    <t>Orchard Park Daycare LLC dba Baby's Bed and Breakfast</t>
  </si>
  <si>
    <t>Orchard Park Crosstown</t>
  </si>
  <si>
    <t>6000 Culligan Way</t>
  </si>
  <si>
    <t>(952) 938-3333</t>
  </si>
  <si>
    <t>Original Child Care Center Inc (The)</t>
  </si>
  <si>
    <t>2733 Park Ave S</t>
  </si>
  <si>
    <t>(612) 227-9628</t>
  </si>
  <si>
    <t>The Original Child Care Center Inc</t>
  </si>
  <si>
    <t>Orono Discovery Center-ISD #278</t>
  </si>
  <si>
    <t>5050 Independence Street</t>
  </si>
  <si>
    <t>(763) 479-1530</t>
  </si>
  <si>
    <t>Orono Discovery Kids Child Care-ISD #278</t>
  </si>
  <si>
    <t xml:space="preserve">Day time child care Ages Served: Infants; Toddlers; Preschool  Service: Drop-in child care Ages Served: Infants; Toddlers; Preschool  </t>
  </si>
  <si>
    <t>Orono Montessori School</t>
  </si>
  <si>
    <t>850 W Wayzata Blvd</t>
  </si>
  <si>
    <t>(952) 404-0935</t>
  </si>
  <si>
    <t>Osakis Head Start</t>
  </si>
  <si>
    <t>500 1st Ave E</t>
  </si>
  <si>
    <t>PO Box X</t>
  </si>
  <si>
    <t>Osakis</t>
  </si>
  <si>
    <t>(320) 859-2193</t>
  </si>
  <si>
    <t>Our Lady of Peace Early Learning Program</t>
  </si>
  <si>
    <t>5435 11th Ave S</t>
  </si>
  <si>
    <t>(612) 824-7328</t>
  </si>
  <si>
    <t>Our Lady of Peace Catholic School</t>
  </si>
  <si>
    <t>Our Lady of the Lake Preschool Center</t>
  </si>
  <si>
    <t>2411 Comerce Blvd</t>
  </si>
  <si>
    <t>(952) 472-1284</t>
  </si>
  <si>
    <t>Our Lady of the Lake School</t>
  </si>
  <si>
    <t>Our Lady of the Prairie</t>
  </si>
  <si>
    <t>201 E Church St</t>
  </si>
  <si>
    <t>(952) 873-6564</t>
  </si>
  <si>
    <t>Our Little World Daycare</t>
  </si>
  <si>
    <t>121 Birkdale Dr</t>
  </si>
  <si>
    <t>(507) 344-0021</t>
  </si>
  <si>
    <t>Our Redeemer Christian Children's Center</t>
  </si>
  <si>
    <t>1000 14th St S</t>
  </si>
  <si>
    <t>(218) 233-8270</t>
  </si>
  <si>
    <t>Our Redeemer Lutheran Preschool</t>
  </si>
  <si>
    <t>515 Skyline Blvd</t>
  </si>
  <si>
    <t>(218) 879-0258</t>
  </si>
  <si>
    <t>Our Redeemer Lutheran Church</t>
  </si>
  <si>
    <t>Our Redeemers Litttle Lambs Preschool</t>
  </si>
  <si>
    <t>35568 Foxtail Lane</t>
  </si>
  <si>
    <t>Cohasset</t>
  </si>
  <si>
    <t>(218) 999-7193</t>
  </si>
  <si>
    <t>Our Redeemer's Little Lambs Preschool</t>
  </si>
  <si>
    <t>Our Savior Early Childhood Center</t>
  </si>
  <si>
    <t>23290 Hwy 7</t>
  </si>
  <si>
    <t>(952) 474-5181</t>
  </si>
  <si>
    <t>Evangelical Lutheran Church of Our Savior (The)</t>
  </si>
  <si>
    <t>Our Savior Preschool</t>
  </si>
  <si>
    <t>411 W Main St</t>
  </si>
  <si>
    <t>Brownsdale</t>
  </si>
  <si>
    <t>(507) 567-2329</t>
  </si>
  <si>
    <t>Our Savior Lutheran Church</t>
  </si>
  <si>
    <t>Our Savior's Christian Preschool</t>
  </si>
  <si>
    <t>14980 Diamond Path</t>
  </si>
  <si>
    <t>(651) 423-2580</t>
  </si>
  <si>
    <t>Lutheran Church of Our Savior</t>
  </si>
  <si>
    <t>Our Savior's Lutheran Preschool</t>
  </si>
  <si>
    <t>217 S Broadway</t>
  </si>
  <si>
    <t>(218) 281-5191</t>
  </si>
  <si>
    <t>Our Savior's Lutheran School</t>
  </si>
  <si>
    <t>Our Savior's New Horizons Christian Preschool</t>
  </si>
  <si>
    <t>615 12th St</t>
  </si>
  <si>
    <t>(218) 879-7318</t>
  </si>
  <si>
    <t>Goal 15: 67.95% Completion</t>
  </si>
  <si>
    <t xml:space="preserve">Our Saviour's Preschool </t>
  </si>
  <si>
    <t>19001 Jackson St NE</t>
  </si>
  <si>
    <t>East Bethel</t>
  </si>
  <si>
    <t>(763) 434-6117</t>
  </si>
  <si>
    <t>Our Saviour's Preschool</t>
  </si>
  <si>
    <t>Paidea Child Development Center</t>
  </si>
  <si>
    <t>949 Geneva Ave</t>
  </si>
  <si>
    <t>(651) 714-8646</t>
  </si>
  <si>
    <t>Parents Choice For Kids</t>
  </si>
  <si>
    <t>3150 West Park Dr</t>
  </si>
  <si>
    <t>(952) 894-7377</t>
  </si>
  <si>
    <t>Key HR Associates Inc</t>
  </si>
  <si>
    <t>Park Place Early Childhood Family Development Center</t>
  </si>
  <si>
    <t>2745 Park Ave S</t>
  </si>
  <si>
    <t>(612) 870-7422</t>
  </si>
  <si>
    <t>Pat-a-cake Child Care</t>
  </si>
  <si>
    <t>7761 Lk Dr Ste E</t>
  </si>
  <si>
    <t>(651) 786-2286</t>
  </si>
  <si>
    <t>Pat-a-cake Child Care, Inc.</t>
  </si>
  <si>
    <t>Pathways to Play Early Learning Center</t>
  </si>
  <si>
    <t>1815 Bromley St</t>
  </si>
  <si>
    <t>SOUTH SAINT PAUL</t>
  </si>
  <si>
    <t>(651) 414-0857</t>
  </si>
  <si>
    <t>Peace in Christ Christian Preschool</t>
  </si>
  <si>
    <t>5007 Maple Grove Rd</t>
  </si>
  <si>
    <t>(218) 729-9473</t>
  </si>
  <si>
    <t>Peace in Christ Lutheran Church</t>
  </si>
  <si>
    <t>Peace Lutheran Church Preschool</t>
  </si>
  <si>
    <t>20 Northdale Blvd NW</t>
  </si>
  <si>
    <t>(763) 754-2383</t>
  </si>
  <si>
    <t>Peace Lutheran Preschool</t>
  </si>
  <si>
    <t>213 6th Ave SW</t>
  </si>
  <si>
    <t>(507) 334-5999</t>
  </si>
  <si>
    <t>Peace of Mind Daycare, Inc.</t>
  </si>
  <si>
    <t>9025 Tamarack Rd</t>
  </si>
  <si>
    <t>(651) 731-2608</t>
  </si>
  <si>
    <t>Peaceful Heights Montessori School &amp; Day Care</t>
  </si>
  <si>
    <t>375 E Marie Ave</t>
  </si>
  <si>
    <t>(651) 451-1498</t>
  </si>
  <si>
    <t>Julie A Wolfgram</t>
  </si>
  <si>
    <t>Peaceful Valley Montessori Academy</t>
  </si>
  <si>
    <t>6501 Country Club Dr</t>
  </si>
  <si>
    <t>(763) 208-7581</t>
  </si>
  <si>
    <t>Occupancy limited to 30 with no more than 5 children under the age of 2 Â½ years</t>
  </si>
  <si>
    <t>18295 Cascade Dr</t>
  </si>
  <si>
    <t>(952) 934-7862</t>
  </si>
  <si>
    <t>Peli Preschool &amp; Family Center</t>
  </si>
  <si>
    <t>21 N Hill St</t>
  </si>
  <si>
    <t>(507) 895-4440</t>
  </si>
  <si>
    <t>Pemberton Academic Learning Services Inc (PALS)</t>
  </si>
  <si>
    <t>143 4th St</t>
  </si>
  <si>
    <t>Pemberton</t>
  </si>
  <si>
    <t>(507) 869-3353</t>
  </si>
  <si>
    <t>Pemberton Academic Learning Services Inc</t>
  </si>
  <si>
    <t>Pennys Care Childcare LLC</t>
  </si>
  <si>
    <t>4900 Xerxes Ave N</t>
  </si>
  <si>
    <t>(612) 521-6810</t>
  </si>
  <si>
    <t>People Serving People Children's Center</t>
  </si>
  <si>
    <t>614 S 3rd Street</t>
  </si>
  <si>
    <t>55415-1104</t>
  </si>
  <si>
    <t>(612) 277-0249</t>
  </si>
  <si>
    <t>Peppermint Fence Preschool</t>
  </si>
  <si>
    <t>1461 County Road 101 N</t>
  </si>
  <si>
    <t>(763) 745-5292</t>
  </si>
  <si>
    <t>Wayzata Public Schools Peppermint Fence Preschool</t>
  </si>
  <si>
    <t>Perfect Balance Child Care LLC</t>
  </si>
  <si>
    <t>3616 12th Ave S</t>
  </si>
  <si>
    <t>(612) 276-0652</t>
  </si>
  <si>
    <t>RESTRICTION - Per Mpls. building max occupancy -  children &amp; staff 127.; Conditional License: April 21, 2016 - April 21, 2018</t>
  </si>
  <si>
    <t>Peter Pan Preschool &amp; Childcare</t>
  </si>
  <si>
    <t>2195 Rolling Green</t>
  </si>
  <si>
    <t>(507) 387-8213</t>
  </si>
  <si>
    <t>Peter Pan Preschool &amp; Childcare LLC</t>
  </si>
  <si>
    <t>Phoenix Head Start</t>
  </si>
  <si>
    <t>2188 Londin Lane</t>
  </si>
  <si>
    <t>(651) 603-5900</t>
  </si>
  <si>
    <t>Pierz Head Start</t>
  </si>
  <si>
    <t>66 Kamnic St</t>
  </si>
  <si>
    <t>(320) 468-6458</t>
  </si>
  <si>
    <t>Pillager Early Childhood Center</t>
  </si>
  <si>
    <t>323 E 2nd St S</t>
  </si>
  <si>
    <t>(218) 746-3075</t>
  </si>
  <si>
    <t>Pillager Area Family Resource Center</t>
  </si>
  <si>
    <t>Pillsbury House Early Education Center</t>
  </si>
  <si>
    <t>3501 Chicago Ave S</t>
  </si>
  <si>
    <t>(612) 824-0708</t>
  </si>
  <si>
    <t>Pillsbury United Communities Services</t>
  </si>
  <si>
    <t>Pine Childrens Early Learning Center LLC</t>
  </si>
  <si>
    <t>900 4th St SE</t>
  </si>
  <si>
    <t>(320) 629-5147</t>
  </si>
  <si>
    <t>Pine Childrens School Age Program</t>
  </si>
  <si>
    <t>815 6th Ave SW</t>
  </si>
  <si>
    <t>(320) 262-6496</t>
  </si>
  <si>
    <t>Pine View Child Care &amp; Learning Center</t>
  </si>
  <si>
    <t>34257 County Road 3</t>
  </si>
  <si>
    <t>Crosslake</t>
  </si>
  <si>
    <t>(218) 692-2273</t>
  </si>
  <si>
    <t>Pine View Child Care and Learning Center</t>
  </si>
  <si>
    <t>Pioneers Preschool Center</t>
  </si>
  <si>
    <t>1604 Brookdale Dr N</t>
  </si>
  <si>
    <t>55444-1970</t>
  </si>
  <si>
    <t>(612) 554-2460</t>
  </si>
  <si>
    <t>Pipestone Head Start Center Peace United Methodist Church</t>
  </si>
  <si>
    <t>Hwy 30 &amp; 23</t>
  </si>
  <si>
    <t>(507) 825-4421</t>
  </si>
  <si>
    <t>Southwestern Minnesota Opportunity Council</t>
  </si>
  <si>
    <t>Pitter Patters Early Learning Center LLC</t>
  </si>
  <si>
    <t>608 Walnut St</t>
  </si>
  <si>
    <t>(507) 995-5451</t>
  </si>
  <si>
    <t>Play Island Preschool</t>
  </si>
  <si>
    <t>140 S 10th St  PO Box 365</t>
  </si>
  <si>
    <t>(320) 365-3693</t>
  </si>
  <si>
    <t>Playhouse Child Care Center</t>
  </si>
  <si>
    <t>2901 Clearwater Rd</t>
  </si>
  <si>
    <t>(320) 258-3060</t>
  </si>
  <si>
    <t>Playhouse Child Care Center Inc.</t>
  </si>
  <si>
    <t>109 Sandberg Road</t>
  </si>
  <si>
    <t>Monticello</t>
  </si>
  <si>
    <t>(763) 295-6668</t>
  </si>
  <si>
    <t>1701 9th Ave N</t>
  </si>
  <si>
    <t>(320) 534-0174</t>
  </si>
  <si>
    <t>Playhouse Child Care Center Inc</t>
  </si>
  <si>
    <t>209 2nd St S</t>
  </si>
  <si>
    <t>(320) 253-8480</t>
  </si>
  <si>
    <t>2163 Mayhew Lake Dr NE</t>
  </si>
  <si>
    <t>(320) 230-9116</t>
  </si>
  <si>
    <t>Playhouse Nursery School</t>
  </si>
  <si>
    <t>12951 Weaver Lake Rd</t>
  </si>
  <si>
    <t>(763) 494-6529</t>
  </si>
  <si>
    <t>Maple Grove Park and Recreation Board</t>
  </si>
  <si>
    <t>Playschool Child Care</t>
  </si>
  <si>
    <t>1709 N Mcknight Rd</t>
  </si>
  <si>
    <t>(651) 779-7926</t>
  </si>
  <si>
    <t>Playschool, Inc.</t>
  </si>
  <si>
    <t>Plymouth Academy</t>
  </si>
  <si>
    <t>911 Plymouth Ave</t>
  </si>
  <si>
    <t>(612) 388-4898</t>
  </si>
  <si>
    <t>Plymouth Academy Inc</t>
  </si>
  <si>
    <t>Pond Early Childhood Family Development Center</t>
  </si>
  <si>
    <t>9600 3rd Ave S</t>
  </si>
  <si>
    <t xml:space="preserve">Pony Preschool &amp; Child Development Center LLC </t>
  </si>
  <si>
    <t>490  N 4th Street</t>
  </si>
  <si>
    <t>Bayport</t>
  </si>
  <si>
    <t>(651) 351-9528</t>
  </si>
  <si>
    <t>Pony Preschool &amp; Child Development Center LLC</t>
  </si>
  <si>
    <t>Portland Village Early Childhood Family Development Center</t>
  </si>
  <si>
    <t>1829 Portland Ave S</t>
  </si>
  <si>
    <t>Prairie Hill Montessori LLC</t>
  </si>
  <si>
    <t>26070 2nd St E</t>
  </si>
  <si>
    <t>(763) 498-3122</t>
  </si>
  <si>
    <t>Katherine Mary Curtis</t>
  </si>
  <si>
    <t>Prairie Meadows Head Start</t>
  </si>
  <si>
    <t>650 Agnes St</t>
  </si>
  <si>
    <t>Prairie Meadows Elementary</t>
  </si>
  <si>
    <t>Spicer</t>
  </si>
  <si>
    <t>Prairie Playhouse Child Care</t>
  </si>
  <si>
    <t>50 E Rooney Ave</t>
  </si>
  <si>
    <t>Appleton</t>
  </si>
  <si>
    <t>(320) 289-2060</t>
  </si>
  <si>
    <t>Praise and Play Preschool</t>
  </si>
  <si>
    <t>310 Medayto Drive</t>
  </si>
  <si>
    <t>(320) 796-2522</t>
  </si>
  <si>
    <t>Praise the Children</t>
  </si>
  <si>
    <t>201 Hope Ave</t>
  </si>
  <si>
    <t>(952) 492-3383</t>
  </si>
  <si>
    <t>Precious Corner Preschool</t>
  </si>
  <si>
    <t>5005 NW Blvd</t>
  </si>
  <si>
    <t>(763) 235-7626</t>
  </si>
  <si>
    <t>Beautiful Savior Lutheran Church</t>
  </si>
  <si>
    <t>Precious Gifts Preschool</t>
  </si>
  <si>
    <t>331 W Harrison St</t>
  </si>
  <si>
    <t>(320) 274-9722</t>
  </si>
  <si>
    <t>St John's Lutheran Church</t>
  </si>
  <si>
    <t>Precious is the Child</t>
  </si>
  <si>
    <t>2117 11th Ave SE</t>
  </si>
  <si>
    <t>(507) 288-2781</t>
  </si>
  <si>
    <t>Ascension Lutheran Church</t>
  </si>
  <si>
    <t xml:space="preserve">Precious Lambs Preschool </t>
  </si>
  <si>
    <t>4520 19th Ave NW</t>
  </si>
  <si>
    <t>(507) 282-8280</t>
  </si>
  <si>
    <t>Resurrection Evangelical Lutheran Church</t>
  </si>
  <si>
    <t>Precious Little Blessings</t>
  </si>
  <si>
    <t>1304 Fir Ave N</t>
  </si>
  <si>
    <t>(320) 864-3006</t>
  </si>
  <si>
    <t>St Johns Evangelical Lutheran Church</t>
  </si>
  <si>
    <t>Precious Pebbles Preschool</t>
  </si>
  <si>
    <t>3040 Stonehedge Dr NE</t>
  </si>
  <si>
    <t>(507) 252-5088</t>
  </si>
  <si>
    <t>Christ Our Rock Lutheran Church</t>
  </si>
  <si>
    <t>Precious Years Learning Center</t>
  </si>
  <si>
    <t>24646 S Hazelwood Dr</t>
  </si>
  <si>
    <t>56468-9429</t>
  </si>
  <si>
    <t>(218) 963-1088</t>
  </si>
  <si>
    <t>Preschool Place</t>
  </si>
  <si>
    <t>1141 Cardinal St</t>
  </si>
  <si>
    <t>(952) 361-4223</t>
  </si>
  <si>
    <t>Preschools of St Andrew's (The)</t>
  </si>
  <si>
    <t>260 E Ave</t>
  </si>
  <si>
    <t>(651) 762-4300</t>
  </si>
  <si>
    <t>St. Andrew's Lutheran Church</t>
  </si>
  <si>
    <t>Preschools of St Andrew's Half Day (The)</t>
  </si>
  <si>
    <t>900 Stillwater Rd</t>
  </si>
  <si>
    <t>(651) 762-9121</t>
  </si>
  <si>
    <t>Prestige Preschool Academy</t>
  </si>
  <si>
    <t>15831 Emperor Ave</t>
  </si>
  <si>
    <t>(952) 891-1999</t>
  </si>
  <si>
    <t>Prestige Preschools Operations LLC</t>
  </si>
  <si>
    <t>4379 95th Ave N</t>
  </si>
  <si>
    <t>(763) 424-1110</t>
  </si>
  <si>
    <t>Prestige Preschool Academy Eagan</t>
  </si>
  <si>
    <t>4150 Knob Dr</t>
  </si>
  <si>
    <t>(952) 855-7173</t>
  </si>
  <si>
    <t>Prestige Preschool Academy Maple Grove</t>
  </si>
  <si>
    <t>12100 80th Ave N</t>
  </si>
  <si>
    <t>(763) 208-4227</t>
  </si>
  <si>
    <t>Prestige Preschool Academy Minnetonka</t>
  </si>
  <si>
    <t>14730 Excelsior Blvd</t>
  </si>
  <si>
    <t>(952) 977-9956</t>
  </si>
  <si>
    <t>Primrose School of Apple Valley</t>
  </si>
  <si>
    <t>15455 Embry Path</t>
  </si>
  <si>
    <t>(952) 683-9595</t>
  </si>
  <si>
    <t>Little Badgers Inc dba Primrose School of Apple Valley</t>
  </si>
  <si>
    <t>Primrose School of Champlin Park</t>
  </si>
  <si>
    <t>10051 Xenia Ave N</t>
  </si>
  <si>
    <t>(763) 494-5500</t>
  </si>
  <si>
    <t>JRP Childrens Services Inc dba Primrose School of Maple Grove</t>
  </si>
  <si>
    <t>Primrose School of Chanhassen</t>
  </si>
  <si>
    <t>8950 Crossroads Blvd</t>
  </si>
  <si>
    <t>(952) 934-2590</t>
  </si>
  <si>
    <t>MEP2 Inc</t>
  </si>
  <si>
    <t xml:space="preserve">Day time child care Ages Served:   </t>
  </si>
  <si>
    <t>Primrose School of Eagan</t>
  </si>
  <si>
    <t>4249 Jonny Cake Ridge Rd</t>
  </si>
  <si>
    <t>(651) 994-1477</t>
  </si>
  <si>
    <t>ETC Kids Corp</t>
  </si>
  <si>
    <t>Primrose School of Eden Prairie</t>
  </si>
  <si>
    <t>7800 Eden Prairie Rd</t>
  </si>
  <si>
    <t>(952) 944-6023</t>
  </si>
  <si>
    <t xml:space="preserve">Minnesota Educational Excellence Inc </t>
  </si>
  <si>
    <t>Primrose School of Edina</t>
  </si>
  <si>
    <t>7399 Metro Blvd</t>
  </si>
  <si>
    <t>(763) 381-4971</t>
  </si>
  <si>
    <t>B Lilly Inc</t>
  </si>
  <si>
    <t>Primrose School of Lakeville North</t>
  </si>
  <si>
    <t>9711 163rd Street West</t>
  </si>
  <si>
    <t>(952) 435-8885</t>
  </si>
  <si>
    <t>RHBT Enterprises Inc dba Primrose School of Lakeville North</t>
  </si>
  <si>
    <t>Primrose School of Maple Grove</t>
  </si>
  <si>
    <t>6975 Wedgewood Rd</t>
  </si>
  <si>
    <t>(763) 494-4330</t>
  </si>
  <si>
    <t>Primrose School of Minnetonka</t>
  </si>
  <si>
    <t>17821 Hwy 7</t>
  </si>
  <si>
    <t>(952) 407-0300</t>
  </si>
  <si>
    <t>DCK Learning LLC</t>
  </si>
  <si>
    <t>Primrose School of Rochester</t>
  </si>
  <si>
    <t>2600 2nd Street SW</t>
  </si>
  <si>
    <t>(507) 424-2660</t>
  </si>
  <si>
    <t>JEK of Rochester Inc</t>
  </si>
  <si>
    <t>Primrose School of Savage</t>
  </si>
  <si>
    <t>7459 South Park Dr</t>
  </si>
  <si>
    <t>(952) 226-4352</t>
  </si>
  <si>
    <t>S3A Enterprises LLC</t>
  </si>
  <si>
    <t>Primrose School of St Louis Park West</t>
  </si>
  <si>
    <t>8955 W 36th St</t>
  </si>
  <si>
    <t>(952) 873-7484</t>
  </si>
  <si>
    <t>Miles of Smiles Enterprises LLC</t>
  </si>
  <si>
    <t>Primrose School of St Paul at Merriam Park</t>
  </si>
  <si>
    <t>1533 Dayton Ave</t>
  </si>
  <si>
    <t>(612) 743-5480</t>
  </si>
  <si>
    <t>Primrose School of the Lakes at Blaine</t>
  </si>
  <si>
    <t>2303 124th Court NE</t>
  </si>
  <si>
    <t>(763) 767-4222</t>
  </si>
  <si>
    <t>Earth, Wind &amp; Desire Inc dba Primrose School of The Lakes at Blaine</t>
  </si>
  <si>
    <t>Primrose School of West Plymouth</t>
  </si>
  <si>
    <t>17805 Old Rockford Rd</t>
  </si>
  <si>
    <t>(763) 519-9150</t>
  </si>
  <si>
    <t>Primrose School of West Plymouth Attn: Bianca Januik &amp; Natasha Norden</t>
  </si>
  <si>
    <t>Primrose School of Woodbury Tall Giraffe, Inc.</t>
  </si>
  <si>
    <t>10350 City Walk Dr</t>
  </si>
  <si>
    <t>(651) 731-5333</t>
  </si>
  <si>
    <t>Prince of Peace Luther Preschool Campus</t>
  </si>
  <si>
    <t>4770 County Road 120</t>
  </si>
  <si>
    <t>(320) 251-1477</t>
  </si>
  <si>
    <t>Prince of Peace Lutheran School Association</t>
  </si>
  <si>
    <t>Prince of Peace Lutheran Preschool-Holy Cross Campus</t>
  </si>
  <si>
    <t>2555 Clearwater Rd</t>
  </si>
  <si>
    <t>(320) 251-8416</t>
  </si>
  <si>
    <t>Prince of Peace Lutheran Preschool-Trinity Campus</t>
  </si>
  <si>
    <t>2163 Mayhew Lake Rd. NE</t>
  </si>
  <si>
    <t>Prior Lake Montessori School</t>
  </si>
  <si>
    <t>5116 Gateway St</t>
  </si>
  <si>
    <t>Suite 101</t>
  </si>
  <si>
    <t>(952) 447-8845</t>
  </si>
  <si>
    <t>Prior Lake Montessori School and Daycare Center</t>
  </si>
  <si>
    <t>Progressive Early Childhood Education Center</t>
  </si>
  <si>
    <t>1505 Burns Ave</t>
  </si>
  <si>
    <t>(651) 774-5503</t>
  </si>
  <si>
    <t>Progressive Early Childhood Education Center Attn: Eunice Miller</t>
  </si>
  <si>
    <t>Daycare Food-Limited License-No food preparation.  Catered food okay.  Nonpotentially hazardous food okay (snacks).</t>
  </si>
  <si>
    <t>Project Secure Early Childhood Family Development Center</t>
  </si>
  <si>
    <t>Project Secure/Fraser Early Childhood Family Development Center</t>
  </si>
  <si>
    <t>700 Humboldt Ave N</t>
  </si>
  <si>
    <t>Promise Preschool</t>
  </si>
  <si>
    <t>1100 E Superior St</t>
  </si>
  <si>
    <t>(218) 728-3668</t>
  </si>
  <si>
    <t>Promise Preschool Inc</t>
  </si>
  <si>
    <t>Providence Academy</t>
  </si>
  <si>
    <t>15100 Schmidt Lk Rd</t>
  </si>
  <si>
    <t>(763) 258-2500</t>
  </si>
  <si>
    <t>Pumpkin Patch Childcare and Learning Center</t>
  </si>
  <si>
    <t>(952) 898-7280</t>
  </si>
  <si>
    <t>Zakia, Inc. dba Pumpkin Patch Daycare and Learning Center, Inc</t>
  </si>
  <si>
    <t>Pumpkin Patch Preschool</t>
  </si>
  <si>
    <t>9225 Jason Ave NE</t>
  </si>
  <si>
    <t>(763) 295-5040</t>
  </si>
  <si>
    <t>Pumpkin Patch, Inc.</t>
  </si>
  <si>
    <t>Goal 16: 72.85% Completion</t>
  </si>
  <si>
    <t>Punkins and Monkeys Preschool</t>
  </si>
  <si>
    <t>231 Sinclair Lewis Ave</t>
  </si>
  <si>
    <t>(320) 297-1192</t>
  </si>
  <si>
    <t>Quad City Kids Daycare, Inc.</t>
  </si>
  <si>
    <t>816 16th Ave S</t>
  </si>
  <si>
    <t>(218) 741-7026</t>
  </si>
  <si>
    <t>Quality Kid Care Center Inc</t>
  </si>
  <si>
    <t>3212 22nd St NW</t>
  </si>
  <si>
    <t>(507) 226-8254</t>
  </si>
  <si>
    <t>Quality Learning Center Inc</t>
  </si>
  <si>
    <t>1411 Nicollet Ave S</t>
  </si>
  <si>
    <t>(612) 367-4053</t>
  </si>
  <si>
    <t>Quality Learning Child Care Inc</t>
  </si>
  <si>
    <t>Queen of Peace Preschool</t>
  </si>
  <si>
    <t>102 4th St</t>
  </si>
  <si>
    <t>(218) 879-8516</t>
  </si>
  <si>
    <t>Queen of Peace Parish</t>
  </si>
  <si>
    <t>Goal 17: 73.12% Completion</t>
  </si>
  <si>
    <t>Quickstart Early Learning Center Inc</t>
  </si>
  <si>
    <t>2000 Plymouth Ave N</t>
  </si>
  <si>
    <t>(612) 759-0988</t>
  </si>
  <si>
    <t>Radiant Montessori School LLC</t>
  </si>
  <si>
    <t>15650 95th Ave N</t>
  </si>
  <si>
    <t>(763) 420-2323</t>
  </si>
  <si>
    <t>Rahma Child Care Inc</t>
  </si>
  <si>
    <t>425 Etna Ste 35</t>
  </si>
  <si>
    <t>(651) 774-1420</t>
  </si>
  <si>
    <t>Rahma Child Care Co</t>
  </si>
  <si>
    <t>Rainbow Child Care Center</t>
  </si>
  <si>
    <t>19881 Idealic Ave</t>
  </si>
  <si>
    <t>REE Midwest Inc</t>
  </si>
  <si>
    <t>Rainbow Child Development Center</t>
  </si>
  <si>
    <t>605 Como Ave</t>
  </si>
  <si>
    <t>(651) 646-5272</t>
  </si>
  <si>
    <t>Rainbow Discovery Center</t>
  </si>
  <si>
    <t>(952) 873-4339</t>
  </si>
  <si>
    <t>Renee M Schultz</t>
  </si>
  <si>
    <t>Rainbow Montessori</t>
  </si>
  <si>
    <t>8736 Nicollet Ave S</t>
  </si>
  <si>
    <t>55420-2826</t>
  </si>
  <si>
    <t>(952) 888-8052</t>
  </si>
  <si>
    <t>Rainbow Montessori Learning Center and Daycare, Inc.</t>
  </si>
  <si>
    <t>Rainbow School</t>
  </si>
  <si>
    <t>624 3rd Ave SW</t>
  </si>
  <si>
    <t>(507) 261-0586</t>
  </si>
  <si>
    <t>Rainbow School and Child Care</t>
  </si>
  <si>
    <t>680 Mississippi St NE</t>
  </si>
  <si>
    <t>(763) 571-7521</t>
  </si>
  <si>
    <t>Fridley United Methodist Church</t>
  </si>
  <si>
    <t>Rainbows and Rhymes Nursery School</t>
  </si>
  <si>
    <t>610 W Sixth</t>
  </si>
  <si>
    <t>PO Box 694</t>
  </si>
  <si>
    <t>Starbuck</t>
  </si>
  <si>
    <t>(320) 239-7319</t>
  </si>
  <si>
    <t>Raising Stars Childcare</t>
  </si>
  <si>
    <t>2600 County Rd D E</t>
  </si>
  <si>
    <t>(651) 773-7074</t>
  </si>
  <si>
    <t>Shawna Wilde</t>
  </si>
  <si>
    <t>Ramalynn Montessori</t>
  </si>
  <si>
    <t>15004 Glazier Ave S</t>
  </si>
  <si>
    <t>(952) 432-3131</t>
  </si>
  <si>
    <t>Ramalynn Montessori Academy</t>
  </si>
  <si>
    <t>8800 Queen Ave S</t>
  </si>
  <si>
    <t>(952) 921-6500</t>
  </si>
  <si>
    <t xml:space="preserve">Rayito de Sol LLC </t>
  </si>
  <si>
    <t>6949 Nicollet Ave</t>
  </si>
  <si>
    <t>(763) 772-2157</t>
  </si>
  <si>
    <t>Waynapichu LLC dba Rayito de Sol</t>
  </si>
  <si>
    <t>Rayito de Sol Spanish Immersion</t>
  </si>
  <si>
    <t>1601 Nicollet Ave</t>
  </si>
  <si>
    <t>Machupichu 7 LLC dba Rayito de Sol Spanish Immersion</t>
  </si>
  <si>
    <t>RCLS Early Childhood Development Center</t>
  </si>
  <si>
    <t>2619 NW 9th Ave</t>
  </si>
  <si>
    <t>(507) 289-3267</t>
  </si>
  <si>
    <t>Rochester Central Lutheran School</t>
  </si>
  <si>
    <t>Reach Up Elk River Head Start Lincoln Elementary</t>
  </si>
  <si>
    <t>600 School St NW Rm 405</t>
  </si>
  <si>
    <t>(763) 241-3400</t>
  </si>
  <si>
    <t>Reach Up Inc Big Lake Head Start</t>
  </si>
  <si>
    <t>701 Minnesota Ave</t>
  </si>
  <si>
    <t>(763) 262-8121</t>
  </si>
  <si>
    <t>Reach-Up, Inc. Technical College Head Start</t>
  </si>
  <si>
    <t>Ready To Grow Ready To Learn</t>
  </si>
  <si>
    <t>200 Burnsville Pkwy W</t>
  </si>
  <si>
    <t>(952) 707-4146</t>
  </si>
  <si>
    <t>Independent School Dist 191-Community Education Preschool Project Kids</t>
  </si>
  <si>
    <t>Ready, Set, Grow</t>
  </si>
  <si>
    <t>1583 Radio Dr</t>
  </si>
  <si>
    <t>(651) 738-9346</t>
  </si>
  <si>
    <t>King of Kings Lutheran Church</t>
  </si>
  <si>
    <t>Recovering Hope Daycare Center</t>
  </si>
  <si>
    <t>2031 Rowland Rd</t>
  </si>
  <si>
    <t>(844) 314-4673</t>
  </si>
  <si>
    <t>Recovering Hope Treatment Center Inc</t>
  </si>
  <si>
    <t>Red Balloons Child Care</t>
  </si>
  <si>
    <t>12601 Birch Ave</t>
  </si>
  <si>
    <t>(763) 262-4611</t>
  </si>
  <si>
    <t>Red Bridge Preschool</t>
  </si>
  <si>
    <t>150 5th St</t>
  </si>
  <si>
    <t>Marine on St Croix</t>
  </si>
  <si>
    <t>(651) 433-3222</t>
  </si>
  <si>
    <t>No more than 5 children under 2 1/2 years of age.  The total number of children may be expanded to 49 if all doors, except bat</t>
  </si>
  <si>
    <t>Red Cottage Montessori School</t>
  </si>
  <si>
    <t>5225 Highway 61 #3</t>
  </si>
  <si>
    <t>(651) 380-7249</t>
  </si>
  <si>
    <t>Redeemer Christian Academy</t>
  </si>
  <si>
    <t>115 W Wayzata Blvd</t>
  </si>
  <si>
    <t>(952) 473-5356</t>
  </si>
  <si>
    <t>Redeemer Lutheran Preschool</t>
  </si>
  <si>
    <t>1664 Kraemer Dr</t>
  </si>
  <si>
    <t>(507) 452-3828</t>
  </si>
  <si>
    <t>Redeemer Lutheran Church</t>
  </si>
  <si>
    <t>4201 Regent Ave N</t>
  </si>
  <si>
    <t>(763) 533-2564</t>
  </si>
  <si>
    <t>Redeemer Preschool</t>
  </si>
  <si>
    <t>1401 SW 6th St</t>
  </si>
  <si>
    <t>(320) 235-4685</t>
  </si>
  <si>
    <t>Redeeming Grace Lutheran Preschool</t>
  </si>
  <si>
    <t>14077 Monarch Lane</t>
  </si>
  <si>
    <t>(763) 424-5535</t>
  </si>
  <si>
    <t xml:space="preserve">Redeeming Grace Lutheran Preschool </t>
  </si>
  <si>
    <t>Redwood Falls Head Start</t>
  </si>
  <si>
    <t>201 McPhail Dr</t>
  </si>
  <si>
    <t>Reed Gray Elementary School</t>
  </si>
  <si>
    <t>Redwood Falls</t>
  </si>
  <si>
    <t>Redwood</t>
  </si>
  <si>
    <t>(507) 430-2950</t>
  </si>
  <si>
    <t>Rise &amp; Shine Early Learning Center</t>
  </si>
  <si>
    <t>3457 Fremont Ave N</t>
  </si>
  <si>
    <t>(612) 520-4010</t>
  </si>
  <si>
    <t xml:space="preserve">Rise &amp; Shine Early Learning Center </t>
  </si>
  <si>
    <t>Rise and Shine Preschool Inc</t>
  </si>
  <si>
    <t>4150 Dupont Ave N</t>
  </si>
  <si>
    <t>Restriction: Cannot ever exceed 49 per fire marshal; Temporary Provisional License:  Operating under Appeal of an Order of License Revocation</t>
  </si>
  <si>
    <t>Rise N Shine Childcare Center Inc</t>
  </si>
  <si>
    <t>4749 Hiawatha Ave S</t>
  </si>
  <si>
    <t>(612) 886-3528</t>
  </si>
  <si>
    <t>Rise N Shine Child Daycare Center Inc</t>
  </si>
  <si>
    <t>River Hills Early Childhood Center</t>
  </si>
  <si>
    <t>11100 River Hills Dr</t>
  </si>
  <si>
    <t>(952) 895-0423</t>
  </si>
  <si>
    <t>River Hills United Methodist Church</t>
  </si>
  <si>
    <t>River Valley YMCA in Prior Lake Early Childhood Learning Center</t>
  </si>
  <si>
    <t>3575 North Berens Rd NW</t>
  </si>
  <si>
    <t>(952) 230-6697</t>
  </si>
  <si>
    <t>Riverside Christian School Preschool</t>
  </si>
  <si>
    <t>610 2nd Ave NE</t>
  </si>
  <si>
    <t>(218) 773-1770</t>
  </si>
  <si>
    <t>Riverside Christian School</t>
  </si>
  <si>
    <t>Riversong Montessori</t>
  </si>
  <si>
    <t>3244 34th Ave S</t>
  </si>
  <si>
    <t>(612) 500-8999</t>
  </si>
  <si>
    <t>Robin Child Care</t>
  </si>
  <si>
    <t>3620 43rd Ave N</t>
  </si>
  <si>
    <t>(763) 535-8775</t>
  </si>
  <si>
    <t>M.Y. School, Inc.</t>
  </si>
  <si>
    <t>Robin's Nest-Daycare</t>
  </si>
  <si>
    <t>655 Pleasant Dr</t>
  </si>
  <si>
    <t>(651) 480-1181</t>
  </si>
  <si>
    <t>Robin Siebenaler</t>
  </si>
  <si>
    <t>Robyn's Nest</t>
  </si>
  <si>
    <t>1759 Commerce Dr</t>
  </si>
  <si>
    <t>(507) 388-8595</t>
  </si>
  <si>
    <t>Rochester Arts &amp; Sciences Academy</t>
  </si>
  <si>
    <t>974 Skyline Dr SW</t>
  </si>
  <si>
    <t>(507) 206-4646</t>
  </si>
  <si>
    <t>Rochester Montessori School</t>
  </si>
  <si>
    <t>5099 7th Street NW</t>
  </si>
  <si>
    <t>(507) 288-8725</t>
  </si>
  <si>
    <t>Rochester Montessori School, Inc.</t>
  </si>
  <si>
    <t>Rockin Round the Clock</t>
  </si>
  <si>
    <t>115 SE 11th St</t>
  </si>
  <si>
    <t>(218) 326-9211</t>
  </si>
  <si>
    <t>Rockin' Round the Clock Attn:  Janet LeClair</t>
  </si>
  <si>
    <t>Rocking Horse Ranch</t>
  </si>
  <si>
    <t>14859 Louisiana Ave S</t>
  </si>
  <si>
    <t>(952) 440-1777</t>
  </si>
  <si>
    <t>Rocking Horse Ranch, Inc</t>
  </si>
  <si>
    <t>Room for Growing Childcare Learning Center</t>
  </si>
  <si>
    <t>11125 Lake Blvd</t>
  </si>
  <si>
    <t>(651) 257-2441</t>
  </si>
  <si>
    <t>Room for Growing, Inc.</t>
  </si>
  <si>
    <t>Room For Growing Childcare Learning Center</t>
  </si>
  <si>
    <t>4700 Scandia Trl</t>
  </si>
  <si>
    <t>(651) 464-2330</t>
  </si>
  <si>
    <t>38862 14th Ave</t>
  </si>
  <si>
    <t>(651) 277-2441</t>
  </si>
  <si>
    <t>268 SW 12th St</t>
  </si>
  <si>
    <t>(651) 464-1601</t>
  </si>
  <si>
    <t>Roosevelt A and B</t>
  </si>
  <si>
    <t>345 30th Ave N</t>
  </si>
  <si>
    <t>(320) 252-8735</t>
  </si>
  <si>
    <t>Roosevelt Head Start</t>
  </si>
  <si>
    <t>1575 Ames Ave</t>
  </si>
  <si>
    <t>(651) 774-6311</t>
  </si>
  <si>
    <t>Rose of Sharon Sonshine Preschool</t>
  </si>
  <si>
    <t>6875 Jamaica Ave</t>
  </si>
  <si>
    <t>(651) 459-3551</t>
  </si>
  <si>
    <t>Rose of Sharon Lutheran Church</t>
  </si>
  <si>
    <t>Rosemount Headstart</t>
  </si>
  <si>
    <t>2496 145th St W</t>
  </si>
  <si>
    <t>(651) 322-3529</t>
  </si>
  <si>
    <t>Roseville Lutheran Preschool</t>
  </si>
  <si>
    <t>1215 W Roselawn Ave</t>
  </si>
  <si>
    <t>(651) 488-6887</t>
  </si>
  <si>
    <t>Roseville Lutheran Church</t>
  </si>
  <si>
    <t>Goal 18: 76.16% Completion</t>
  </si>
  <si>
    <t>Ruth O. Benner Head Start Center</t>
  </si>
  <si>
    <t>586 Fuller Ave</t>
  </si>
  <si>
    <t>(651) 224-4363</t>
  </si>
  <si>
    <t>Sabes J.C.C. Early Childhood Center</t>
  </si>
  <si>
    <t>4330 S Cedar Lake Rd</t>
  </si>
  <si>
    <t>(952) 381-3435</t>
  </si>
  <si>
    <t>Jewish Community Center of Greater Minneapolis</t>
  </si>
  <si>
    <t>Sacred Heart Area Preschool</t>
  </si>
  <si>
    <t>324 4th St NE</t>
  </si>
  <si>
    <t>(218) 894-2077</t>
  </si>
  <si>
    <t>Sacred Heart Child Care Center</t>
  </si>
  <si>
    <t>117 4th St NW</t>
  </si>
  <si>
    <t>(218) 793-0021</t>
  </si>
  <si>
    <t>Sacred Heart Children's House</t>
  </si>
  <si>
    <t>308 West Elm Avenue</t>
  </si>
  <si>
    <t>(507) 835-2780</t>
  </si>
  <si>
    <t>Sacred Heart Parish/School</t>
  </si>
  <si>
    <t>4050 Hubbard Ave N</t>
  </si>
  <si>
    <t>(763) 537-1329</t>
  </si>
  <si>
    <t>Sacred Heart Parish School</t>
  </si>
  <si>
    <t>Sacred Heart School Pre-K &amp; Early Childhood Center</t>
  </si>
  <si>
    <t>303 2nd St NE</t>
  </si>
  <si>
    <t>PO Box 39</t>
  </si>
  <si>
    <t>Freeport</t>
  </si>
  <si>
    <t>(320) 836-2591</t>
  </si>
  <si>
    <t>Sacred Heart School</t>
  </si>
  <si>
    <t>Safa Child Care &amp; Learning Center</t>
  </si>
  <si>
    <t>3701 W Old Shakopee Rd Suite 400</t>
  </si>
  <si>
    <t>(952) 303-6189</t>
  </si>
  <si>
    <t>Sagal Child Care Center</t>
  </si>
  <si>
    <t>(651) 330-1055</t>
  </si>
  <si>
    <t>Saint Ambrose of Woodbury Early Childhood Education Center</t>
  </si>
  <si>
    <t>4125 Woodbury Drive</t>
  </si>
  <si>
    <t>(651) 768-3031</t>
  </si>
  <si>
    <t>Saint Francis of Assisi Preschool</t>
  </si>
  <si>
    <t>318 11th Ave SE</t>
  </si>
  <si>
    <t>(507) 288-4816</t>
  </si>
  <si>
    <t>St Francis of Assisi Catholic Preschool/Rochester Catholic Schools</t>
  </si>
  <si>
    <t>Salem Lutheran Church &amp; School</t>
  </si>
  <si>
    <t>14940 62nd St N</t>
  </si>
  <si>
    <t>(651) 439-7831</t>
  </si>
  <si>
    <t>Salem Lutheran Church and Preschool</t>
  </si>
  <si>
    <t>7825 Bailey Rd</t>
  </si>
  <si>
    <t>(651) 458-9861</t>
  </si>
  <si>
    <t>Salem Preschool</t>
  </si>
  <si>
    <t>Salem Covenant Church</t>
  </si>
  <si>
    <t>2655 5th St NW</t>
  </si>
  <si>
    <t>(651) 633-0158</t>
  </si>
  <si>
    <t>Salvation Army (The)</t>
  </si>
  <si>
    <t>2080 Woodlynn Ave</t>
  </si>
  <si>
    <t>(651) 779-9177</t>
  </si>
  <si>
    <t>Salvation Army CDC (The)</t>
  </si>
  <si>
    <t>401 W 7th St</t>
  </si>
  <si>
    <t>(651) 602-3018</t>
  </si>
  <si>
    <t>Sam &amp; Abes Child Care Learning &amp; Development Center</t>
  </si>
  <si>
    <t>622 Sunrise Dr</t>
  </si>
  <si>
    <t>(507) 345-1451</t>
  </si>
  <si>
    <t>Sam &amp; Abes Childcare Learning &amp; Development Center</t>
  </si>
  <si>
    <t>160 St Andrews Ct Ste 200</t>
  </si>
  <si>
    <t>Sandcastle Child Care Center I</t>
  </si>
  <si>
    <t>486 View St</t>
  </si>
  <si>
    <t>(651) 293-3945</t>
  </si>
  <si>
    <t>Church of St. James</t>
  </si>
  <si>
    <t>Sandcastle Child Care Center II</t>
  </si>
  <si>
    <t>749 Juno Ave</t>
  </si>
  <si>
    <t>Scandia Preschool</t>
  </si>
  <si>
    <t>20870 Olinda Trl</t>
  </si>
  <si>
    <t>PO Box 67</t>
  </si>
  <si>
    <t>Scandia</t>
  </si>
  <si>
    <t>(651) 433-3195</t>
  </si>
  <si>
    <t>Elim Lutheran Church</t>
  </si>
  <si>
    <t>School Readiness Learning Academy Inc</t>
  </si>
  <si>
    <t>1221 7th Ave N</t>
  </si>
  <si>
    <t>(612) 977-9104</t>
  </si>
  <si>
    <t>Seed Early Learning Academy</t>
  </si>
  <si>
    <t>1300 Olson Memorial Hwy</t>
  </si>
  <si>
    <t>(612) 374-3178</t>
  </si>
  <si>
    <t>Seed Daycare, Inc.</t>
  </si>
  <si>
    <t>Seeds of Faith Preschool, a Ministry of St. Luke's</t>
  </si>
  <si>
    <t>7000 Hinton Ave S</t>
  </si>
  <si>
    <t>(651) 458-5853</t>
  </si>
  <si>
    <t>Seeds of Wisdom Early Develpoment</t>
  </si>
  <si>
    <t>400 13th Ave SE</t>
  </si>
  <si>
    <t>(507) 258-5022</t>
  </si>
  <si>
    <t>Word of Life Church</t>
  </si>
  <si>
    <t>As per approved variance request, when infants are mixed with toddlers, there can only be a maximum of 8 children in classroom</t>
  </si>
  <si>
    <t>Seeds to Seedlings Child Development Center</t>
  </si>
  <si>
    <t>6249 Hemlock Lane</t>
  </si>
  <si>
    <t>(763) 557-1400</t>
  </si>
  <si>
    <t>Semcac Head Start Austin</t>
  </si>
  <si>
    <t>300 16th St NE</t>
  </si>
  <si>
    <t>(507) 433-8487</t>
  </si>
  <si>
    <t>Semcac Head Start</t>
  </si>
  <si>
    <t>Semcac Head Start Owatonna</t>
  </si>
  <si>
    <t>1820 Hartle Ave</t>
  </si>
  <si>
    <t>(507) 451-8180</t>
  </si>
  <si>
    <t>Semcac Head Start-Kasson</t>
  </si>
  <si>
    <t>402 W Main</t>
  </si>
  <si>
    <t>(507) 634-3663</t>
  </si>
  <si>
    <t>Semcac Head Start-Preston</t>
  </si>
  <si>
    <t>(507) 765-3820</t>
  </si>
  <si>
    <t>Semcac Head Start-St. Charles</t>
  </si>
  <si>
    <t>824 Church Ave</t>
  </si>
  <si>
    <t>Saint Charles</t>
  </si>
  <si>
    <t>(507) 932-5519</t>
  </si>
  <si>
    <t>Semcac Head Start-Winona</t>
  </si>
  <si>
    <t>1756 Kraemer Drive</t>
  </si>
  <si>
    <t>Suite 200</t>
  </si>
  <si>
    <t>(507) 454-2151</t>
  </si>
  <si>
    <t>Servant Schoolhouse Christian Preschool</t>
  </si>
  <si>
    <t>740 E Hayden Lake Rd.</t>
  </si>
  <si>
    <t>(763) 427-7765</t>
  </si>
  <si>
    <t>Servant Of Christ Lutheran Church</t>
  </si>
  <si>
    <t>Seward Child Care Center</t>
  </si>
  <si>
    <t>2323 32nd Ave S</t>
  </si>
  <si>
    <t>(612) 724-3030</t>
  </si>
  <si>
    <t>Shakopee Area Catholic School-Pre-Kindergarten</t>
  </si>
  <si>
    <t>2700 E 17th Ave</t>
  </si>
  <si>
    <t>(952) 445-3387</t>
  </si>
  <si>
    <t>Shakopee Area Catholic School</t>
  </si>
  <si>
    <t>Shakopee Head Start</t>
  </si>
  <si>
    <t>505  Holmes St S</t>
  </si>
  <si>
    <t>(952) 496-5096</t>
  </si>
  <si>
    <t>SHAPE Center Child Care</t>
  </si>
  <si>
    <t>7300 Boone Ave</t>
  </si>
  <si>
    <t>(763) 391-8889</t>
  </si>
  <si>
    <t>Sharing &amp; Caring Childcare</t>
  </si>
  <si>
    <t>1229 E Lake St Ste 104</t>
  </si>
  <si>
    <t>(612) 345-5214</t>
  </si>
  <si>
    <t>Shepherd of the Hills Preschool</t>
  </si>
  <si>
    <t>3920 N Victoria St</t>
  </si>
  <si>
    <t>(651) 483-6885</t>
  </si>
  <si>
    <t>Shepherd's Care</t>
  </si>
  <si>
    <t>11875 W Eagle Lk Dr</t>
  </si>
  <si>
    <t>(763) 493-3623</t>
  </si>
  <si>
    <t>Shepherd's Flock Preschool</t>
  </si>
  <si>
    <t>3611 N Berens Rd NW</t>
  </si>
  <si>
    <t>(952) 230-2923</t>
  </si>
  <si>
    <t>Shepherd of the Lake Lutheran Church</t>
  </si>
  <si>
    <t>Shepherd's Lambs Child Care Center (The)</t>
  </si>
  <si>
    <t>4240 Gettysburg Ave N</t>
  </si>
  <si>
    <t>(763) 533-0600</t>
  </si>
  <si>
    <t>Shiloh Temple International Ministries</t>
  </si>
  <si>
    <t>1201 W Broadway</t>
  </si>
  <si>
    <t>(612) 302-1463</t>
  </si>
  <si>
    <t>STIM Learning Center</t>
  </si>
  <si>
    <t>Shine Bright Early Learning Center</t>
  </si>
  <si>
    <t>Shine Bright Early Learning Center Inc</t>
  </si>
  <si>
    <t>Shining Light Preschool</t>
  </si>
  <si>
    <t>9200 Elm Creek Blvd</t>
  </si>
  <si>
    <t>(763) 420-9294</t>
  </si>
  <si>
    <t>Redeemer Evangelical Lutheran Church</t>
  </si>
  <si>
    <t>Shirley G Moore laboratory School</t>
  </si>
  <si>
    <t>51 E River Rd</t>
  </si>
  <si>
    <t>University of MN ICD</t>
  </si>
  <si>
    <t>(612) 624-9543</t>
  </si>
  <si>
    <t>University of Minnesota</t>
  </si>
  <si>
    <t>Shirley R Abelson Aleph Preschool</t>
  </si>
  <si>
    <t>5225 Barry St W</t>
  </si>
  <si>
    <t>(952) 873-7320</t>
  </si>
  <si>
    <t>Beth El Synagogue</t>
  </si>
  <si>
    <t>Shoreline Early Childhood Development Center</t>
  </si>
  <si>
    <t>3745 Shoreline Dr</t>
  </si>
  <si>
    <t>(952) 471-8541</t>
  </si>
  <si>
    <t>Shoreline Early Childhood Development Center, Inc.</t>
  </si>
  <si>
    <t>Shoreview YMCA Early Childhood Learning Center</t>
  </si>
  <si>
    <t>3760 Lexington Ave</t>
  </si>
  <si>
    <t>(651) 229-6423</t>
  </si>
  <si>
    <t>Siembra Montessori</t>
  </si>
  <si>
    <t>611 E Franklin Ave</t>
  </si>
  <si>
    <t>Centro Tyrone Guzman</t>
  </si>
  <si>
    <t>Silver View Education Center</t>
  </si>
  <si>
    <t>2574 Mounds View Blvd</t>
  </si>
  <si>
    <t>(651) 621-6222</t>
  </si>
  <si>
    <t>Mounds View Schools #621</t>
  </si>
  <si>
    <t>Skyline Towers Head Start</t>
  </si>
  <si>
    <t>1247 St Anthony</t>
  </si>
  <si>
    <t>Sleepy Tigers Chinese Immersion Learning Center</t>
  </si>
  <si>
    <t>16023 Minnetonka Blvd</t>
  </si>
  <si>
    <t>(612) 568-8819</t>
  </si>
  <si>
    <t>Sleepy Tigers Chinese Immersion Learning Center Inc</t>
  </si>
  <si>
    <t>Small Sprouts Preschool</t>
  </si>
  <si>
    <t>1125 S State St</t>
  </si>
  <si>
    <t>(507) 235-5513</t>
  </si>
  <si>
    <t>Bethel Evangelical Free Church</t>
  </si>
  <si>
    <t>Small World Early Learning Center</t>
  </si>
  <si>
    <t>309 Main Ave N</t>
  </si>
  <si>
    <t>Red Lake Falls</t>
  </si>
  <si>
    <t>Red Lake</t>
  </si>
  <si>
    <t>(218) 253-4496</t>
  </si>
  <si>
    <t>Red Lake Falls Children's Center</t>
  </si>
  <si>
    <t>Small World Learning Center</t>
  </si>
  <si>
    <t>4565 Scott Trail</t>
  </si>
  <si>
    <t>Millenium IV Inc dba Small World Learning Center</t>
  </si>
  <si>
    <t>8400 City Center Dr</t>
  </si>
  <si>
    <t>(651) 739-1961</t>
  </si>
  <si>
    <t>Small World Learning Center Jain Enterprises Inc II</t>
  </si>
  <si>
    <t>90 Locust St</t>
  </si>
  <si>
    <t>(651) 463-2022</t>
  </si>
  <si>
    <t>Millenium Learning Center Inc III dba Small World Learning Center</t>
  </si>
  <si>
    <t>1621 McGlynn Dr</t>
  </si>
  <si>
    <t>(952) 470-6000</t>
  </si>
  <si>
    <t>Small World Learning Center/Jain Enterprises Inc</t>
  </si>
  <si>
    <t>10210 Lancaster Lane</t>
  </si>
  <si>
    <t>(763) 424-5574</t>
  </si>
  <si>
    <t>Small World Learning Center/Jain Enterprises, Inc.</t>
  </si>
  <si>
    <t>Small World School for Young Children</t>
  </si>
  <si>
    <t>13215 Minnetonka Dr</t>
  </si>
  <si>
    <t>(952) 935-8636</t>
  </si>
  <si>
    <t>Minnetonka Community Church</t>
  </si>
  <si>
    <t>Smart Start Childcare &amp; Learning Center</t>
  </si>
  <si>
    <t>14480 60th St N</t>
  </si>
  <si>
    <t>(651) 439-0699</t>
  </si>
  <si>
    <t>SMILES Child Care LLC</t>
  </si>
  <si>
    <t>(612) 886-2932</t>
  </si>
  <si>
    <t>SMILES Child Care LLC Infants</t>
  </si>
  <si>
    <t>(612) 703-1418</t>
  </si>
  <si>
    <t>Solar Academy Inc</t>
  </si>
  <si>
    <t>1274 Marion Rd SE</t>
  </si>
  <si>
    <t>(507) 258-4455</t>
  </si>
  <si>
    <t>Son-shine Corner Nursery School</t>
  </si>
  <si>
    <t>705 Hwy 101 N</t>
  </si>
  <si>
    <t>(763) 473-9656</t>
  </si>
  <si>
    <t>Wayzata Free Church Son-shine Corner  Preschool</t>
  </si>
  <si>
    <t>Sonnet Montessori</t>
  </si>
  <si>
    <t>19955 Idealic Ave</t>
  </si>
  <si>
    <t>(952) 985-8889</t>
  </si>
  <si>
    <t>Sonnet Montessori Inc</t>
  </si>
  <si>
    <t>4637 Park Nicollet Ave</t>
  </si>
  <si>
    <t>(952) 226-6675</t>
  </si>
  <si>
    <t>Sonshine Christian Preschool</t>
  </si>
  <si>
    <t>1300 E Main St</t>
  </si>
  <si>
    <t>(952) 758-3513</t>
  </si>
  <si>
    <t>Holy Trinity Lutheran Church</t>
  </si>
  <si>
    <t>Sonshine Learning Center</t>
  </si>
  <si>
    <t>680 Hwy 110</t>
  </si>
  <si>
    <t>(651) 994-1945</t>
  </si>
  <si>
    <t>SonShine Learning Center Luther</t>
  </si>
  <si>
    <t>1570 Eustis St</t>
  </si>
  <si>
    <t>(651) 756-1530</t>
  </si>
  <si>
    <t>SonShine Preschool</t>
  </si>
  <si>
    <t>670 Diffley Road</t>
  </si>
  <si>
    <t>(651) 717-5184</t>
  </si>
  <si>
    <t>Faith in Christ Fellowship</t>
  </si>
  <si>
    <t>South Branch Early Childhood Family Development Center</t>
  </si>
  <si>
    <t>7145 Harriet Ave S</t>
  </si>
  <si>
    <t>(612) 861-7422</t>
  </si>
  <si>
    <t>South Education Center</t>
  </si>
  <si>
    <t>7450 Penn Ave S</t>
  </si>
  <si>
    <t>(612) 355-5800</t>
  </si>
  <si>
    <t>South Metro Montessori School</t>
  </si>
  <si>
    <t>10970 185th St W</t>
  </si>
  <si>
    <t>(952) 435-8899</t>
  </si>
  <si>
    <t>Shannon Lee OConnor</t>
  </si>
  <si>
    <t>RESTRICTION - Per fire inspector no more than 5 children 2 1/2 years of age or less.</t>
  </si>
  <si>
    <t>South Saint Paul Head Start</t>
  </si>
  <si>
    <t>1225 1st Ave S</t>
  </si>
  <si>
    <t>South Shore Trinity Lutheran Church Preschool</t>
  </si>
  <si>
    <t>2480 S Shore Blvd</t>
  </si>
  <si>
    <t>(651) 429-4293</t>
  </si>
  <si>
    <t>South Shore Trinity Lutheran Church</t>
  </si>
  <si>
    <t>Southside A, B, C</t>
  </si>
  <si>
    <t>1205 6th Ave S</t>
  </si>
  <si>
    <t>(320) 257-5257</t>
  </si>
  <si>
    <t>Southside Child Development Center LLC</t>
  </si>
  <si>
    <t>3400 Dupont Ave S</t>
  </si>
  <si>
    <t>(612) 598-4187</t>
  </si>
  <si>
    <t>Southside Family Nurturing Center</t>
  </si>
  <si>
    <t>2448 18th Ave S</t>
  </si>
  <si>
    <t>(612) 721-2762</t>
  </si>
  <si>
    <t>Southwest Minnesota State University Child Day Care Center</t>
  </si>
  <si>
    <t>1502 Birch St</t>
  </si>
  <si>
    <t>(507) 537-6014</t>
  </si>
  <si>
    <t>Southwest Montessori School</t>
  </si>
  <si>
    <t>5000 Washburn Ave S</t>
  </si>
  <si>
    <t>(612) 920-2311</t>
  </si>
  <si>
    <t>HLO Inc dba Southwest Montessori School</t>
  </si>
  <si>
    <t>713 10th St</t>
  </si>
  <si>
    <t>(507) 376-4195</t>
  </si>
  <si>
    <t>St Agnes Preschool</t>
  </si>
  <si>
    <t>307 4th Ave W</t>
  </si>
  <si>
    <t>(320) 859-2130</t>
  </si>
  <si>
    <t>Care-a-lot Preschool</t>
  </si>
  <si>
    <t>St Andrew Early Learning Program</t>
  </si>
  <si>
    <t>13600 Technology Dr</t>
  </si>
  <si>
    <t>(952) 937-2776</t>
  </si>
  <si>
    <t>St Andrew Lutheran Church</t>
  </si>
  <si>
    <t>St Anthony Park Community Nursery School</t>
  </si>
  <si>
    <t>2200 Hillside Ave</t>
  </si>
  <si>
    <t>(651) 230-5552</t>
  </si>
  <si>
    <t>Centennial United Methodist Church</t>
  </si>
  <si>
    <t>St Casimirs Early Childhood Program</t>
  </si>
  <si>
    <t>330 Second Ave SW</t>
  </si>
  <si>
    <t>(507) 553-5822</t>
  </si>
  <si>
    <t>Saint Casimirs School</t>
  </si>
  <si>
    <t>St Catherine University Early Childhood Center</t>
  </si>
  <si>
    <t>2004 Randolph Ave</t>
  </si>
  <si>
    <t>(651) 690-6608</t>
  </si>
  <si>
    <t>St Charles Borromeo Preschool</t>
  </si>
  <si>
    <t>2727 Stinson Blvd</t>
  </si>
  <si>
    <t>Saint Anthony</t>
  </si>
  <si>
    <t>(612) 781-2643</t>
  </si>
  <si>
    <t>St Charles Borromeo School</t>
  </si>
  <si>
    <t>St Charles Child Care</t>
  </si>
  <si>
    <t>343 Day Care Dr</t>
  </si>
  <si>
    <t>(507) 932-8808</t>
  </si>
  <si>
    <t>St Charles Child Care #2 LLC</t>
  </si>
  <si>
    <t>St Croix Kids Early Childhood Center</t>
  </si>
  <si>
    <t>111 E Orleans St</t>
  </si>
  <si>
    <t>(651) 439-3616</t>
  </si>
  <si>
    <t>St Davids Center for Child and Family Development</t>
  </si>
  <si>
    <t>3395 Plymouth Rd</t>
  </si>
  <si>
    <t>(952) 939-0396</t>
  </si>
  <si>
    <t>St Davids Center for Child &amp; Family Development</t>
  </si>
  <si>
    <t>St Dominic Preschool</t>
  </si>
  <si>
    <t>216 Spring St N</t>
  </si>
  <si>
    <t>(507) 645-8136</t>
  </si>
  <si>
    <t>St Elizabeth Ann Seton Preschool</t>
  </si>
  <si>
    <t>2035 15th St W</t>
  </si>
  <si>
    <t>(651) 438-3223</t>
  </si>
  <si>
    <t>St. Elizabeth Ann Seton Parish</t>
  </si>
  <si>
    <t>St Elizabeth Ann Seton Rainbow Preschool</t>
  </si>
  <si>
    <t>1615 11th Ave S</t>
  </si>
  <si>
    <t>(320) 251-1988</t>
  </si>
  <si>
    <t>St Felix School Preschool Pre Kindergarten &amp; St Felix Gods Kids</t>
  </si>
  <si>
    <t>130 E 3rd St</t>
  </si>
  <si>
    <t>Attn Eric Sonnek</t>
  </si>
  <si>
    <t>(651) 565-4446</t>
  </si>
  <si>
    <t>St. Felix School</t>
  </si>
  <si>
    <t>St Francis Xavier Child Development Center</t>
  </si>
  <si>
    <t>219 19th St NW</t>
  </si>
  <si>
    <t>(763) 684-0075</t>
  </si>
  <si>
    <t>St Francis Xavier School</t>
  </si>
  <si>
    <t>308 2nd St N</t>
  </si>
  <si>
    <t>(320) 259-7090</t>
  </si>
  <si>
    <t>St James Lutheran Early Education Center</t>
  </si>
  <si>
    <t>3650 Williams Dr</t>
  </si>
  <si>
    <t>(952) 890-4574</t>
  </si>
  <si>
    <t>St John Early Childhood Learning Center</t>
  </si>
  <si>
    <t>34719 County Highway 24</t>
  </si>
  <si>
    <t>(507) 617-3002</t>
  </si>
  <si>
    <t>St John Lutheran School</t>
  </si>
  <si>
    <t>St John Lutheran Day Care</t>
  </si>
  <si>
    <t>137 Houk St</t>
  </si>
  <si>
    <t>Good Thunder</t>
  </si>
  <si>
    <t>(507) 278-3635</t>
  </si>
  <si>
    <t>St. John Lutheran Day Care Center</t>
  </si>
  <si>
    <t>St John the Baptist Faithful Beginnings Preschool</t>
  </si>
  <si>
    <t>215 Broadway St N</t>
  </si>
  <si>
    <t>(952) 492-5369</t>
  </si>
  <si>
    <t>St. John's School</t>
  </si>
  <si>
    <t>St Johns Lutheran Preschool</t>
  </si>
  <si>
    <t>27 1st St NW</t>
  </si>
  <si>
    <t>(952) 467-3461</t>
  </si>
  <si>
    <t>St Johns Lutheran Church</t>
  </si>
  <si>
    <t>130 3rd St</t>
  </si>
  <si>
    <t>Wood Lake</t>
  </si>
  <si>
    <t>(507) 485-3362</t>
  </si>
  <si>
    <t>St Johns Preschool</t>
  </si>
  <si>
    <t>36620 County 4 Blvd</t>
  </si>
  <si>
    <t>(651) 923-4773</t>
  </si>
  <si>
    <t>St Joseph Preschool</t>
  </si>
  <si>
    <t>13900 Biscayne Ave W</t>
  </si>
  <si>
    <t>(651) 423-1658</t>
  </si>
  <si>
    <t>Church of St Josephs</t>
  </si>
  <si>
    <t>St Joseph's Preschool</t>
  </si>
  <si>
    <t>1138 Seminole Ave</t>
  </si>
  <si>
    <t>(651) 789-8300</t>
  </si>
  <si>
    <t>St Joseph's School - Preschool</t>
  </si>
  <si>
    <t>St Josephs Preschool</t>
  </si>
  <si>
    <t>315 SW 21st St</t>
  </si>
  <si>
    <t>(218) 326-6232</t>
  </si>
  <si>
    <t>St. Joseph's Preschool</t>
  </si>
  <si>
    <t>St Josephs School</t>
  </si>
  <si>
    <t>1005 2nd Ave S</t>
  </si>
  <si>
    <t>(218) 233-0553</t>
  </si>
  <si>
    <t>St Josephs Church</t>
  </si>
  <si>
    <t>St Katharine Drexel School</t>
  </si>
  <si>
    <t>428 2nd St SE</t>
  </si>
  <si>
    <t>(320) 251-2376</t>
  </si>
  <si>
    <t>St Marys Early Learning Academy</t>
  </si>
  <si>
    <t>(320) 629-3953</t>
  </si>
  <si>
    <t>St Marys Elementary School Little Echoes Preschool</t>
  </si>
  <si>
    <t>225 Sixth St</t>
  </si>
  <si>
    <t>Tracy</t>
  </si>
  <si>
    <t>(507) 629-3270</t>
  </si>
  <si>
    <t>308 E S St</t>
  </si>
  <si>
    <t>(507) 725-3355</t>
  </si>
  <si>
    <t>St. Marys School</t>
  </si>
  <si>
    <t>St Matthew Community Preschool</t>
  </si>
  <si>
    <t>555 E 12th St</t>
  </si>
  <si>
    <t>(507) 932-4223</t>
  </si>
  <si>
    <t>St. Matthew Lutheran Church</t>
  </si>
  <si>
    <t>St Maximilian Kolbe Catholic Preschool</t>
  </si>
  <si>
    <t xml:space="preserve">235 S 2nd St  </t>
  </si>
  <si>
    <t>(763) 972-2528</t>
  </si>
  <si>
    <t>St Maximilian Kolbe Catholic School</t>
  </si>
  <si>
    <t>St Michael Catholic Preschool</t>
  </si>
  <si>
    <t>100 Central Ave E</t>
  </si>
  <si>
    <t>(763) 515-3931</t>
  </si>
  <si>
    <t>St Michael Catholic Church</t>
  </si>
  <si>
    <t>St Michaels Early Childhood Program</t>
  </si>
  <si>
    <t>4628 Pitt St</t>
  </si>
  <si>
    <t>(218) 525-1931</t>
  </si>
  <si>
    <t>St. Michael's Lakeside School</t>
  </si>
  <si>
    <t>St Odilia Child Care/St Odilia Catholic School</t>
  </si>
  <si>
    <t>3495 Victoria St</t>
  </si>
  <si>
    <t>(651) 484-3364</t>
  </si>
  <si>
    <t>St Olaf Wee Learning Center</t>
  </si>
  <si>
    <t>306 2nd St NW</t>
  </si>
  <si>
    <t>(507) 433-6463</t>
  </si>
  <si>
    <t>St Olaf's Lutheran Church</t>
  </si>
  <si>
    <t>St Pascal Baylon Preschool &amp; Junior Kindergarten Program</t>
  </si>
  <si>
    <t>1757 Conway St</t>
  </si>
  <si>
    <t>(651) 296-0092</t>
  </si>
  <si>
    <t>St Pascal Baylon Preschool Catholic School</t>
  </si>
  <si>
    <t>St Paul Eastside YMCA Early Childhood Learning Center</t>
  </si>
  <si>
    <t>875 Arcade St</t>
  </si>
  <si>
    <t>(651) 793-7285</t>
  </si>
  <si>
    <t>St Paul Learning Center Inc</t>
  </si>
  <si>
    <t>1922 University Ave W</t>
  </si>
  <si>
    <t>(651) 645-0595</t>
  </si>
  <si>
    <t>St Paul Learning Center</t>
  </si>
  <si>
    <t>St Paul Lutheran Church Little Lambs Preschool</t>
  </si>
  <si>
    <t>321 N 5th St</t>
  </si>
  <si>
    <t>(320) 269-7145</t>
  </si>
  <si>
    <t>St Paul Madina Academy</t>
  </si>
  <si>
    <t>115 Wabasha St S</t>
  </si>
  <si>
    <t>(651) 225-0834</t>
  </si>
  <si>
    <t>St Paul Madina Academy LLC</t>
  </si>
  <si>
    <t>St Paul Midway YMCA Early Childhood Learning Center</t>
  </si>
  <si>
    <t>547 North Wheeler</t>
  </si>
  <si>
    <t>(651) 259-6187</t>
  </si>
  <si>
    <t>St Paul Preschool</t>
  </si>
  <si>
    <t>621 W Main</t>
  </si>
  <si>
    <t>(507) 825-2142</t>
  </si>
  <si>
    <t>St Paul's Lutheran Learning Center</t>
  </si>
  <si>
    <t>30289 59th Ave Way</t>
  </si>
  <si>
    <t>Cannon Falls</t>
  </si>
  <si>
    <t>(507) 263-4589</t>
  </si>
  <si>
    <t>St Paul's Evangelical Lutheran Church &amp; School</t>
  </si>
  <si>
    <t>St Pauls Little Saints ECC</t>
  </si>
  <si>
    <t>5634 Luther Rd SE</t>
  </si>
  <si>
    <t>(952) 226-2525</t>
  </si>
  <si>
    <t>Little Saints ECC</t>
  </si>
  <si>
    <t>St Peter Community Childcare Center</t>
  </si>
  <si>
    <t>1616 W Jefferson Ave</t>
  </si>
  <si>
    <t>(507) 934-3606</t>
  </si>
  <si>
    <t>St Peter Community Childcare Center Inc</t>
  </si>
  <si>
    <t>600 South 5th St</t>
  </si>
  <si>
    <t>Suite 125</t>
  </si>
  <si>
    <t>St Peter's Early Childhood Education Center</t>
  </si>
  <si>
    <t>5421 France Ave S</t>
  </si>
  <si>
    <t>(952) 927-8400</t>
  </si>
  <si>
    <t>St Pius X Preschool</t>
  </si>
  <si>
    <t>1205 12th Ave NW</t>
  </si>
  <si>
    <t>(507) 282-5161</t>
  </si>
  <si>
    <t>St. Pius X Preschool</t>
  </si>
  <si>
    <t>St Raphael Catholic Preschool &amp; Pre K</t>
  </si>
  <si>
    <t>7301 Bass Lake Rd</t>
  </si>
  <si>
    <t>(763) 504-9450</t>
  </si>
  <si>
    <t>St Raphael Church &amp; School</t>
  </si>
  <si>
    <t>St Stephen Preschool</t>
  </si>
  <si>
    <t>1301 S 4th St</t>
  </si>
  <si>
    <t>(507) 537-1516</t>
  </si>
  <si>
    <t>St Stephen's Catholic School Pre-School</t>
  </si>
  <si>
    <t xml:space="preserve">506 Jackson </t>
  </si>
  <si>
    <t>(763) 421-3236</t>
  </si>
  <si>
    <t>St Stephen's School</t>
  </si>
  <si>
    <t>St Theodore Pre Kindergarten School</t>
  </si>
  <si>
    <t>323 E Clark St</t>
  </si>
  <si>
    <t>(507) 373-9657</t>
  </si>
  <si>
    <t>St Theodore Church</t>
  </si>
  <si>
    <t>St Therese Early Learning Center</t>
  </si>
  <si>
    <t>18323 Minnetonka Blvd</t>
  </si>
  <si>
    <t>(952) 261-0587</t>
  </si>
  <si>
    <t>The Church of St Therese of Deephaven</t>
  </si>
  <si>
    <t>St Thomas More Preschool</t>
  </si>
  <si>
    <t>1065 Summit Ave</t>
  </si>
  <si>
    <t>(651) 224-4836</t>
  </si>
  <si>
    <t>St Timothy School Preschool</t>
  </si>
  <si>
    <t>241 Star St E</t>
  </si>
  <si>
    <t>Maple Lake</t>
  </si>
  <si>
    <t>(320) 963-3417</t>
  </si>
  <si>
    <t>The Church of St Timothy</t>
  </si>
  <si>
    <t>St. Andrew's Preschool</t>
  </si>
  <si>
    <t>501 NW 16th St</t>
  </si>
  <si>
    <t>(218) 326-8508</t>
  </si>
  <si>
    <t>St. Anthony Park Co-op Preschool</t>
  </si>
  <si>
    <t>2129 Commonwealth Ave</t>
  </si>
  <si>
    <t>(651) 230-3691</t>
  </si>
  <si>
    <t>St. Croix Montessori</t>
  </si>
  <si>
    <t>177 Neal Ave N</t>
  </si>
  <si>
    <t>(651) 436-2603</t>
  </si>
  <si>
    <t>St Croix Montessori</t>
  </si>
  <si>
    <t>St. Francis Preschool</t>
  </si>
  <si>
    <t>817 Juniper</t>
  </si>
  <si>
    <t>(218) 829-2344</t>
  </si>
  <si>
    <t>St. Francis School</t>
  </si>
  <si>
    <t>St. James Head Start</t>
  </si>
  <si>
    <t>705 2nd Ave S</t>
  </si>
  <si>
    <t>(507) 375-5748</t>
  </si>
  <si>
    <t>St. James Preschool</t>
  </si>
  <si>
    <t>715 N 57th Ave W</t>
  </si>
  <si>
    <t>(218) 624-1511</t>
  </si>
  <si>
    <t>St. James Catholic School</t>
  </si>
  <si>
    <t>St. John Neuman Preschool</t>
  </si>
  <si>
    <t>4030 Pilot Knob Rd</t>
  </si>
  <si>
    <t>(651) 454-0569</t>
  </si>
  <si>
    <t>St John Neumann Church</t>
  </si>
  <si>
    <t>St. John the Baptist School</t>
  </si>
  <si>
    <t>111 Main St W</t>
  </si>
  <si>
    <t>Vermillion</t>
  </si>
  <si>
    <t>(651) 437-2644</t>
  </si>
  <si>
    <t>Church of St. John the Baptist</t>
  </si>
  <si>
    <t>St. John's ABC Preschool</t>
  </si>
  <si>
    <t>803w 1st St</t>
  </si>
  <si>
    <t>Rt 2 Hwy 34</t>
  </si>
  <si>
    <t>(218) 732-9783</t>
  </si>
  <si>
    <t>St. John's Child Care Center</t>
  </si>
  <si>
    <t>4842 Nicollet Ave S</t>
  </si>
  <si>
    <t>(612) 827-1237</t>
  </si>
  <si>
    <t>St. John's Little Lights Preschool</t>
  </si>
  <si>
    <t>835 2nd Ave NW</t>
  </si>
  <si>
    <t>(651) 633-8333</t>
  </si>
  <si>
    <t>St. John the Baptist Catholic Church</t>
  </si>
  <si>
    <t>St. John's Lutheran Church and School</t>
  </si>
  <si>
    <t>300 4th St E</t>
  </si>
  <si>
    <t>(952) 448-2526</t>
  </si>
  <si>
    <t>St. John's Preschool</t>
  </si>
  <si>
    <t>1 W Chisholm St</t>
  </si>
  <si>
    <t>55803-1505</t>
  </si>
  <si>
    <t>(218) 724-9392</t>
  </si>
  <si>
    <t>St. John's Roots to Wings Learning Center</t>
  </si>
  <si>
    <t>516 W Chestnut St</t>
  </si>
  <si>
    <t>Lake City</t>
  </si>
  <si>
    <t>(651) 345-4092</t>
  </si>
  <si>
    <t>St. John's Lutheran School</t>
  </si>
  <si>
    <t>St. John's Steppingstones</t>
  </si>
  <si>
    <t>12508 Lynn Ave S</t>
  </si>
  <si>
    <t>(952) 846-4663</t>
  </si>
  <si>
    <t>St. John's Wee Care Learning Center</t>
  </si>
  <si>
    <t>111 2nd Ave NE</t>
  </si>
  <si>
    <t>Stewartville</t>
  </si>
  <si>
    <t>(507) 533-6260</t>
  </si>
  <si>
    <t xml:space="preserve">St. Johns Lutheran Church </t>
  </si>
  <si>
    <t>St. Johns Grandkids</t>
  </si>
  <si>
    <t>201 S County Road 5</t>
  </si>
  <si>
    <t>Springfield</t>
  </si>
  <si>
    <t>(507) 723-3227</t>
  </si>
  <si>
    <t>St Johns Lutheran Home</t>
  </si>
  <si>
    <t>St. Luke's Christian Preschool</t>
  </si>
  <si>
    <t>1701 W Old Shakopee Rd</t>
  </si>
  <si>
    <t>(952) 881-5801</t>
  </si>
  <si>
    <t>St. Luke's Lutheran Church</t>
  </si>
  <si>
    <t>St. Mark's Preschool</t>
  </si>
  <si>
    <t>2499 N Helen St</t>
  </si>
  <si>
    <t>(651) 773-9884</t>
  </si>
  <si>
    <t>St. Mark's Preschool, Inc.</t>
  </si>
  <si>
    <t>St. Martin's Pre-Kindergarten</t>
  </si>
  <si>
    <t>253 Liberty St</t>
  </si>
  <si>
    <t>(507) 452-6928</t>
  </si>
  <si>
    <t>St. Mary's Child Care Center</t>
  </si>
  <si>
    <t>530 E 2nd St</t>
  </si>
  <si>
    <t>(218) 786-4411</t>
  </si>
  <si>
    <t>St. Mary's Medical Center</t>
  </si>
  <si>
    <t>St. Michael's Lutheran Preschool</t>
  </si>
  <si>
    <t>9201 Normandale Blvd</t>
  </si>
  <si>
    <t>(952) 831-5276</t>
  </si>
  <si>
    <t>St. Paul Lutheran Pre-Kindergarten</t>
  </si>
  <si>
    <t>201 Oxford St</t>
  </si>
  <si>
    <t>(507) 238-9492</t>
  </si>
  <si>
    <t>St Paul Lutheran Church and School</t>
  </si>
  <si>
    <t>St. Paul's Childhood Center</t>
  </si>
  <si>
    <t>900 Summit Ave</t>
  </si>
  <si>
    <t>(651) 224-4749</t>
  </si>
  <si>
    <t>St. Paul's Lutheran Preschool</t>
  </si>
  <si>
    <t>500 6th Ave SW</t>
  </si>
  <si>
    <t>(218) 346-2300</t>
  </si>
  <si>
    <t>St. Peter Head Start 1 and 2</t>
  </si>
  <si>
    <t>600 S 5th St</t>
  </si>
  <si>
    <t>(507) 934-5226</t>
  </si>
  <si>
    <t>St. Peter's Preschool/Discovery</t>
  </si>
  <si>
    <t>1250 S Shore Dr</t>
  </si>
  <si>
    <t>(651) 982-2215</t>
  </si>
  <si>
    <t>St. Peter's Church and School</t>
  </si>
  <si>
    <t>St. Philips Early Learning Center</t>
  </si>
  <si>
    <t>1401 W 15th</t>
  </si>
  <si>
    <t>55033-2437</t>
  </si>
  <si>
    <t>(651) 437-6541</t>
  </si>
  <si>
    <t>St. Stephen Preschool</t>
  </si>
  <si>
    <t>8400 France Ave S</t>
  </si>
  <si>
    <t>(952) 831-4746</t>
  </si>
  <si>
    <t>St. Stephen Lutheran Church</t>
  </si>
  <si>
    <t>St. Thomas Becket Preschool</t>
  </si>
  <si>
    <t>4455 S. Robert Trail</t>
  </si>
  <si>
    <t>(651) 683-9808</t>
  </si>
  <si>
    <t>St. Wenceslaus Little Spirits Preschool</t>
  </si>
  <si>
    <t>227 E Main Street</t>
  </si>
  <si>
    <t>(952) 758-3133</t>
  </si>
  <si>
    <t>Two rooms of 20 each on *T &amp; Th*.</t>
  </si>
  <si>
    <t>Staples Head Start Staples Family Center</t>
  </si>
  <si>
    <t>1025 4th St NE</t>
  </si>
  <si>
    <t>(218) 924-3230</t>
  </si>
  <si>
    <t>Star Child Development Center LLC</t>
  </si>
  <si>
    <t>1915 W Broadway Ave</t>
  </si>
  <si>
    <t>(952) 451-5418</t>
  </si>
  <si>
    <t>Star Childcare Center LLC</t>
  </si>
  <si>
    <t>3205 Cedar Ave S</t>
  </si>
  <si>
    <t>(612) 724-4199</t>
  </si>
  <si>
    <t>Ismail Dubad Aden</t>
  </si>
  <si>
    <t>Star Learning Center Inc</t>
  </si>
  <si>
    <t>1512 Southcross Dr</t>
  </si>
  <si>
    <t>(952) 378-1062</t>
  </si>
  <si>
    <t>Stay 'N Play Child Care</t>
  </si>
  <si>
    <t>619 E 4th St</t>
  </si>
  <si>
    <t>(320) 593-7858</t>
  </si>
  <si>
    <t>Stay 'N Play Child Care Inc</t>
  </si>
  <si>
    <t>Stay N Play Child Care Inc dba Stay N Play Child Care Minn West</t>
  </si>
  <si>
    <t>1707 18th St NE</t>
  </si>
  <si>
    <t>(320) 222-3084</t>
  </si>
  <si>
    <t>Stay Play &amp; Learn Childcare &amp; Activity Center</t>
  </si>
  <si>
    <t>714 6th St SE</t>
  </si>
  <si>
    <t>(218) 779-9849</t>
  </si>
  <si>
    <t>Stay Play &amp; Learn LLC</t>
  </si>
  <si>
    <t>Step Ahead Academy LLC</t>
  </si>
  <si>
    <t>2526 Horizon Dr</t>
  </si>
  <si>
    <t>(952) 977-9740</t>
  </si>
  <si>
    <t>Step by Step Montessori  School of Plymouth</t>
  </si>
  <si>
    <t>4355 Hwy 169</t>
  </si>
  <si>
    <t>(763) 557-6555</t>
  </si>
  <si>
    <t>Step by Step Montessori School of Brooklyn Park</t>
  </si>
  <si>
    <t>8455 West Broadway Ave.</t>
  </si>
  <si>
    <t>(763) 493-9093</t>
  </si>
  <si>
    <t>Step by Step Montessori School of Brooklyn Park, Inc.</t>
  </si>
  <si>
    <t>Step by Step Montessori School of Chaska</t>
  </si>
  <si>
    <t>1485 White Oak Dr.</t>
  </si>
  <si>
    <t>(952) 368-4456</t>
  </si>
  <si>
    <t>Step by Step Montessori School of Corcoran</t>
  </si>
  <si>
    <t>23610 County Rd.10</t>
  </si>
  <si>
    <t>(763) 498-5437</t>
  </si>
  <si>
    <t>Step by Step Montessori School of Maple Grove</t>
  </si>
  <si>
    <t>11601 73rd Ave N</t>
  </si>
  <si>
    <t>(763) 315-3602</t>
  </si>
  <si>
    <t>Step By Step Montessori School of Southdale</t>
  </si>
  <si>
    <t>6519 Barrie Rd</t>
  </si>
  <si>
    <t>(952) 920-7450</t>
  </si>
  <si>
    <t>Step by Step Montessori School of St Anthony</t>
  </si>
  <si>
    <t>2955 Pentagon Dr</t>
  </si>
  <si>
    <t>(612) 788-8010</t>
  </si>
  <si>
    <t>Step by Step Montessori School of Wayzata</t>
  </si>
  <si>
    <t>15300 Wayzata Blvd</t>
  </si>
  <si>
    <t>(952) 476-0240</t>
  </si>
  <si>
    <t>Step by Step Montessori School of Wayzata, Inc.</t>
  </si>
  <si>
    <t>Stepping Stones Childcare Learning Center Inc</t>
  </si>
  <si>
    <t>3261 Rosewood St</t>
  </si>
  <si>
    <t>Pequot Lakes</t>
  </si>
  <si>
    <t>(218) 568-4898</t>
  </si>
  <si>
    <t>7140 Fairview Rd</t>
  </si>
  <si>
    <t>Baxter</t>
  </si>
  <si>
    <t>(218) 270-3100</t>
  </si>
  <si>
    <t>810 NW 7th St</t>
  </si>
  <si>
    <t>No more than 99 capacity w/o installation of water/fire sprinkler system as noted by Fire Marshal.</t>
  </si>
  <si>
    <t>Stepping Stones Christian Preschool</t>
  </si>
  <si>
    <t>29620 Olinda Trl</t>
  </si>
  <si>
    <t>Lindstrom</t>
  </si>
  <si>
    <t>(651) 257-3553</t>
  </si>
  <si>
    <t>Stepping Stones Early Learning Center</t>
  </si>
  <si>
    <t>11253 Eagle View Blvd</t>
  </si>
  <si>
    <t>(651) 998-1661</t>
  </si>
  <si>
    <t>3540 125th Lane NE</t>
  </si>
  <si>
    <t>(763) 710-7273</t>
  </si>
  <si>
    <t xml:space="preserve">Stillwater Head Start </t>
  </si>
  <si>
    <t>214 N 3rd Street</t>
  </si>
  <si>
    <t>(651) 439-0757</t>
  </si>
  <si>
    <t>Sugar Plum Childcare Center Inc North</t>
  </si>
  <si>
    <t>436 19 1/2 Ave N</t>
  </si>
  <si>
    <t>(320) 251-3236</t>
  </si>
  <si>
    <t>Sugar Plum Childcare Center Inc</t>
  </si>
  <si>
    <t>Sugar Plum Childcare Center Inc South</t>
  </si>
  <si>
    <t>136 19th Ave N</t>
  </si>
  <si>
    <t>(320) 252-8945</t>
  </si>
  <si>
    <t>Summit Childcare/preschool</t>
  </si>
  <si>
    <t>1600 N 8th Ave E</t>
  </si>
  <si>
    <t>(218) 724-3133</t>
  </si>
  <si>
    <t>Educational Frontiers, Inc</t>
  </si>
  <si>
    <t>Summit Early Learning Center</t>
  </si>
  <si>
    <t>1015 Olson Memorial Hwy</t>
  </si>
  <si>
    <t>(612) 377-9011</t>
  </si>
  <si>
    <t>Sunflower Daycare LLC</t>
  </si>
  <si>
    <t>1800 County Rd 42 E</t>
  </si>
  <si>
    <t>(612) 310-4967</t>
  </si>
  <si>
    <t>Sunflower Montessori &amp; Daycare</t>
  </si>
  <si>
    <t>7561 142nd St</t>
  </si>
  <si>
    <t>(952) 583-2402</t>
  </si>
  <si>
    <t>Sunlight Child Care Center Inc</t>
  </si>
  <si>
    <t>1718 N Washington Ave Ste 2</t>
  </si>
  <si>
    <t>(612) 259-8036</t>
  </si>
  <si>
    <t>Sunny Days Preschool</t>
  </si>
  <si>
    <t>1645 S Shore Dr</t>
  </si>
  <si>
    <t>(507) 376-5109</t>
  </si>
  <si>
    <t>First Covenant Church</t>
  </si>
  <si>
    <t>Sunny Hill Preschool</t>
  </si>
  <si>
    <t>813 W Myrtle St</t>
  </si>
  <si>
    <t>55082-4765</t>
  </si>
  <si>
    <t>(651) 430-2469</t>
  </si>
  <si>
    <t>Sunny Hill Nursery School, Inc.</t>
  </si>
  <si>
    <t>Sunny Hollow Montessori</t>
  </si>
  <si>
    <t>636 S Mississippi River Blvd</t>
  </si>
  <si>
    <t>(651) 690-2307</t>
  </si>
  <si>
    <t>Sunrise Center For Children and Families</t>
  </si>
  <si>
    <t>702 Summit Ave</t>
  </si>
  <si>
    <t>(218) 281-6540</t>
  </si>
  <si>
    <t>Sunrise Center for Children and Families</t>
  </si>
  <si>
    <t>Sunrise Christian Academy</t>
  </si>
  <si>
    <t>7687 Long Lake Rd</t>
  </si>
  <si>
    <t>(763) 780-9516</t>
  </si>
  <si>
    <t>Sunrise United Methodist Church</t>
  </si>
  <si>
    <t>Sunrise International Montessori Learning Center and Child Care</t>
  </si>
  <si>
    <t>2521 Horizon Dr</t>
  </si>
  <si>
    <t>(952) 890-8877</t>
  </si>
  <si>
    <t>Sunrise Montessori</t>
  </si>
  <si>
    <t>Sunrise International Montessori Learning Center and Child Care, Inc.</t>
  </si>
  <si>
    <t>10400 E Bren Rd #150</t>
  </si>
  <si>
    <t>(952) 935-6731</t>
  </si>
  <si>
    <t>Sunshine Care Center LLC</t>
  </si>
  <si>
    <t>3418 E 25th St</t>
  </si>
  <si>
    <t>(612) 721-2626</t>
  </si>
  <si>
    <t>Sunshine Child Care Center Inc</t>
  </si>
  <si>
    <t>1822 E Lake St</t>
  </si>
  <si>
    <t>(612) 367-4102</t>
  </si>
  <si>
    <t>Sunshine Montessori &amp; Child Care</t>
  </si>
  <si>
    <t>1831 E Minnehaha</t>
  </si>
  <si>
    <t>(651) 354-1730</t>
  </si>
  <si>
    <t>Srimathie Anoma Liyanapathiranage</t>
  </si>
  <si>
    <t>Sunshine Montessori School</t>
  </si>
  <si>
    <t>4557 Colfax Ave S</t>
  </si>
  <si>
    <t>(612) 827-4504</t>
  </si>
  <si>
    <t>Sunshine Preschool</t>
  </si>
  <si>
    <t>759 E Cty Rd B</t>
  </si>
  <si>
    <t>(651) 776-1547</t>
  </si>
  <si>
    <t>Arlington Hills United Methodist Church</t>
  </si>
  <si>
    <t>Sunshine Preschool Inc</t>
  </si>
  <si>
    <t>9300 Scandia Trl n</t>
  </si>
  <si>
    <t>(651) 464-5502</t>
  </si>
  <si>
    <t>Sunshine Station Childcare and Preschool</t>
  </si>
  <si>
    <t>8956 Walnut St</t>
  </si>
  <si>
    <t>(763) 477-5273</t>
  </si>
  <si>
    <t>Sunshine Tree</t>
  </si>
  <si>
    <t>1650 7th Ave NE</t>
  </si>
  <si>
    <t>(507) 451-5467</t>
  </si>
  <si>
    <t>Sunshine Tree Child Development</t>
  </si>
  <si>
    <t>621 E 38th St</t>
  </si>
  <si>
    <t>(612) 821-0222</t>
  </si>
  <si>
    <t>Goal 19: 88.05% Completion</t>
  </si>
  <si>
    <t>Sunshine Valley Child Care</t>
  </si>
  <si>
    <t>7600 S Harold Ave</t>
  </si>
  <si>
    <t>(763) 545-6906</t>
  </si>
  <si>
    <t>Sunshine Valley Child CareDiane M. Maney/Sharon Gebell</t>
  </si>
  <si>
    <t>Taconite Head Start</t>
  </si>
  <si>
    <t>Taconite Community Center</t>
  </si>
  <si>
    <t>PO Box 4</t>
  </si>
  <si>
    <t>Tayo Daycare Inc</t>
  </si>
  <si>
    <t>312 W Lake St Ste 2931</t>
  </si>
  <si>
    <t>(612) 825-1929</t>
  </si>
  <si>
    <t>Sadiyo Mohamed Warsame</t>
  </si>
  <si>
    <t>TCCAP Head Start</t>
  </si>
  <si>
    <t>13091 Merideth Dr</t>
  </si>
  <si>
    <t>Teddy Bear Care of Isanti, Inc.</t>
  </si>
  <si>
    <t>302 Credit Union Dr</t>
  </si>
  <si>
    <t>PO Box 516</t>
  </si>
  <si>
    <t>(763) 444-3774</t>
  </si>
  <si>
    <t>Teddy Bear Care On 65 Inc</t>
  </si>
  <si>
    <t>1438 215th Ave NE</t>
  </si>
  <si>
    <t>(763) 434-1980</t>
  </si>
  <si>
    <t>Teddy Bear Treehouse Learning Center</t>
  </si>
  <si>
    <t>701 1st Ave NE Ste #1</t>
  </si>
  <si>
    <t>(763) 592-9142</t>
  </si>
  <si>
    <t>Teddy Bear Treehouse Learning Center LLC</t>
  </si>
  <si>
    <t>Teen Parent Services Longfellow</t>
  </si>
  <si>
    <t>3017 E 31st St</t>
  </si>
  <si>
    <t>(612) 668-4757</t>
  </si>
  <si>
    <t>Teen Parent Services Roosevelt</t>
  </si>
  <si>
    <t>4029 28th Ave S</t>
  </si>
  <si>
    <t>(612) 668-4791</t>
  </si>
  <si>
    <t>Teen Parent Services South High</t>
  </si>
  <si>
    <t>3131 19th Ave S</t>
  </si>
  <si>
    <t>(612) 668-4332</t>
  </si>
  <si>
    <t>Teenage Pregnancy &amp; Parenting Program TAPP</t>
  </si>
  <si>
    <t>110 Fulton St</t>
  </si>
  <si>
    <t>(507) 387-3047</t>
  </si>
  <si>
    <t>Mankato Area Learning Center</t>
  </si>
  <si>
    <t>Teeny Bubbles Childcare &amp; Learning Center LLP</t>
  </si>
  <si>
    <t>17140 Hwy 371</t>
  </si>
  <si>
    <t>(218) 839-3516</t>
  </si>
  <si>
    <t>Teeny Bubbles Childcare &amp; Learning Center</t>
  </si>
  <si>
    <t>Temple Israel Early Childhood Center</t>
  </si>
  <si>
    <t>2324 Emerson Ave S</t>
  </si>
  <si>
    <t>(612) 374-0374</t>
  </si>
  <si>
    <t>Tender Child Care LLC</t>
  </si>
  <si>
    <t>15 Winifred St W</t>
  </si>
  <si>
    <t>(651) 224-3636</t>
  </si>
  <si>
    <t>Tender Time Learning Center</t>
  </si>
  <si>
    <t>11199 96th Ave N</t>
  </si>
  <si>
    <t>(763) 425-7777</t>
  </si>
  <si>
    <t>Tendercare Learning Center LLC</t>
  </si>
  <si>
    <t>8040 Old Cedar Ave #3</t>
  </si>
  <si>
    <t>(952) 200-4445</t>
  </si>
  <si>
    <t>Thief River Falls Head Start</t>
  </si>
  <si>
    <t>211 Arnold Ave N</t>
  </si>
  <si>
    <t>(218) 689-0303</t>
  </si>
  <si>
    <t>Thunder Hawk Care</t>
  </si>
  <si>
    <t>Independent School District 129</t>
  </si>
  <si>
    <t>Tierra Encantada Bryant</t>
  </si>
  <si>
    <t>411 E 38th St</t>
  </si>
  <si>
    <t>(612) 827-2280</t>
  </si>
  <si>
    <t>Kristen Marie Cici</t>
  </si>
  <si>
    <t>Tierra Encantada Inc</t>
  </si>
  <si>
    <t>4130 Blackhawk Rd #140</t>
  </si>
  <si>
    <t>(651) 686-2936</t>
  </si>
  <si>
    <t>Tiger Club</t>
  </si>
  <si>
    <t>6085 7th St NE</t>
  </si>
  <si>
    <t>(763) 502-5119</t>
  </si>
  <si>
    <t>Time for Me Early Learning Center</t>
  </si>
  <si>
    <t>3825 Lake Elmo Ave N</t>
  </si>
  <si>
    <t>Lake Elmo</t>
  </si>
  <si>
    <t>(651) 770-8865</t>
  </si>
  <si>
    <t>Time For Tots</t>
  </si>
  <si>
    <t>3015 13th Ave S</t>
  </si>
  <si>
    <t>(612) 432-9225</t>
  </si>
  <si>
    <t>Time For Tots, Inc.</t>
  </si>
  <si>
    <t>Tinkertown Station</t>
  </si>
  <si>
    <t>13160 Fremont</t>
  </si>
  <si>
    <t>(763) 856-0600</t>
  </si>
  <si>
    <t>Tinkertown Station , Inc.</t>
  </si>
  <si>
    <t>Tiny Adventures</t>
  </si>
  <si>
    <t>908 Maple St</t>
  </si>
  <si>
    <t>(218) 851-3669</t>
  </si>
  <si>
    <t>Tiny Adventures LLC</t>
  </si>
  <si>
    <t>Tiny Sprouts</t>
  </si>
  <si>
    <t>1103 Weir Dr #300</t>
  </si>
  <si>
    <t>(651) 414-0373</t>
  </si>
  <si>
    <t>Tiny Sprouts Day Care Center</t>
  </si>
  <si>
    <t>28877 State Hwy 371</t>
  </si>
  <si>
    <t>(218) 568-4991</t>
  </si>
  <si>
    <t>Kara Super Peterson</t>
  </si>
  <si>
    <t>Tiny Tigers</t>
  </si>
  <si>
    <t>2040 Co Rd 52</t>
  </si>
  <si>
    <t>Rothsay</t>
  </si>
  <si>
    <t>Wilkin</t>
  </si>
  <si>
    <t>(218) 867-2116</t>
  </si>
  <si>
    <t>Rothsay Public Schools</t>
  </si>
  <si>
    <t>RESTRICTION: Infant sleeping room #136 limited to 10 occupants per fire marshal.</t>
  </si>
  <si>
    <t>Tiny Tots &amp; Little Tykes</t>
  </si>
  <si>
    <t>60 E Marie Ave Ste 100</t>
  </si>
  <si>
    <t>(651) 457-0042</t>
  </si>
  <si>
    <t>Tiny Tots and Little Tykes</t>
  </si>
  <si>
    <t>TLC Childcare &amp; Discovery Learning Center</t>
  </si>
  <si>
    <t>1051 Forest St</t>
  </si>
  <si>
    <t>(651) 772-1500</t>
  </si>
  <si>
    <t>TLC Early Learning Center</t>
  </si>
  <si>
    <t>11000 France Ave S</t>
  </si>
  <si>
    <t>(952) 884-7955</t>
  </si>
  <si>
    <t>TLC Preschool &amp; Growing Tree Learning Center</t>
  </si>
  <si>
    <t>123 29th St NE</t>
  </si>
  <si>
    <t>(218) 444-4442</t>
  </si>
  <si>
    <t>TLC University of Foley Inc</t>
  </si>
  <si>
    <t>1061 Hwy 23</t>
  </si>
  <si>
    <t>Foley</t>
  </si>
  <si>
    <t>(320) 968-9914</t>
  </si>
  <si>
    <t>T.L.C. University of Foley, Inc.</t>
  </si>
  <si>
    <t>Open occasionally on Saturdays from 6:30 AM - 3:30 PM</t>
  </si>
  <si>
    <t>Todays Life Eden Prairie</t>
  </si>
  <si>
    <t>Attn:  Tamara Donsoy</t>
  </si>
  <si>
    <t>12901 Robert Dr</t>
  </si>
  <si>
    <t>(952) 358-2020</t>
  </si>
  <si>
    <t>Todays Life Inc</t>
  </si>
  <si>
    <t>Toddler Town Child Care Center Inc</t>
  </si>
  <si>
    <t>5377 266th St</t>
  </si>
  <si>
    <t>(651) 462-1407</t>
  </si>
  <si>
    <t>Toddler Town</t>
  </si>
  <si>
    <t>Tomorrow's Kids of Eagan, Inc.</t>
  </si>
  <si>
    <t>3810 Lexington Ave</t>
  </si>
  <si>
    <t>(651) 456-9464</t>
  </si>
  <si>
    <t>Torah Tots</t>
  </si>
  <si>
    <t>2800 Joppa Ave S</t>
  </si>
  <si>
    <t>(952) 920-6630</t>
  </si>
  <si>
    <t>Torah Academy</t>
  </si>
  <si>
    <t>Tot Spot Moorhead</t>
  </si>
  <si>
    <t>3505 8th St S Ste 5</t>
  </si>
  <si>
    <t>(218) 233-3935</t>
  </si>
  <si>
    <t>Tot Spot MN</t>
  </si>
  <si>
    <t>Towerlight Child Care</t>
  </si>
  <si>
    <t>3601 Wooddale Ave S</t>
  </si>
  <si>
    <t>(952) 920-8112</t>
  </si>
  <si>
    <t>Ebenezer Management Services Inc</t>
  </si>
  <si>
    <t>Town and Country Day Care</t>
  </si>
  <si>
    <t>450 12th St,</t>
  </si>
  <si>
    <t>(507) 427-3303</t>
  </si>
  <si>
    <t>Mountain Lake Public School</t>
  </si>
  <si>
    <t>Town Hall Early Childhood Family Development Center</t>
  </si>
  <si>
    <t>8500 Zane Ave N</t>
  </si>
  <si>
    <t>(763) 425-7422</t>
  </si>
  <si>
    <t>Town Square Head Start</t>
  </si>
  <si>
    <t>201 S Lyndale</t>
  </si>
  <si>
    <t>(507) 333-6450</t>
  </si>
  <si>
    <t>Tracy Head Start</t>
  </si>
  <si>
    <t>310 Pine St</t>
  </si>
  <si>
    <t>(507) 530-7975</t>
  </si>
  <si>
    <t>Tracy Kid's World</t>
  </si>
  <si>
    <t>310 Pine Street</t>
  </si>
  <si>
    <t>(507) 212-6724</t>
  </si>
  <si>
    <t>Treasured Tykes</t>
  </si>
  <si>
    <t>2675 E Highway 36</t>
  </si>
  <si>
    <t>(651) 770-6784</t>
  </si>
  <si>
    <t>Tree House Preschool</t>
  </si>
  <si>
    <t>1400 S State Street</t>
  </si>
  <si>
    <t>(507) 354-2600</t>
  </si>
  <si>
    <t>Treehouse Latch Key and Childcare Learning Center</t>
  </si>
  <si>
    <t>10902 River Road NE</t>
  </si>
  <si>
    <t>(763) 498-7488</t>
  </si>
  <si>
    <t>Treks &amp; Trails Preschool</t>
  </si>
  <si>
    <t>1661 Park Ridge Drive</t>
  </si>
  <si>
    <t>(952) 448-3176</t>
  </si>
  <si>
    <t>Tri Valley St Cloud Head Start Center</t>
  </si>
  <si>
    <t>930 31st Ave N</t>
  </si>
  <si>
    <t>(320) 677-3648</t>
  </si>
  <si>
    <t>Tri-Valley Opportunity Council Inc</t>
  </si>
  <si>
    <t>Tri-Valley Brooten Head Start Center</t>
  </si>
  <si>
    <t>(320) 346-4255</t>
  </si>
  <si>
    <t>Tri-Valley Crookston Head Start Center</t>
  </si>
  <si>
    <t>1407 Erskine St</t>
  </si>
  <si>
    <t>(218) 281-1343</t>
  </si>
  <si>
    <t>Tri-Valley Danube Head Start Center</t>
  </si>
  <si>
    <t>(320) 826-2147</t>
  </si>
  <si>
    <t>Tri-Valley East Grand Forks Head Start Center</t>
  </si>
  <si>
    <t>1825 Central Ave NW</t>
  </si>
  <si>
    <t>(218) 773-8452</t>
  </si>
  <si>
    <t>Tri-Valley Elysian Head Start Center</t>
  </si>
  <si>
    <t>101 5th St NW</t>
  </si>
  <si>
    <t>Elysian</t>
  </si>
  <si>
    <t>(507) 267-4373</t>
  </si>
  <si>
    <t>Tri-Valley Glencoe Head Start Center</t>
  </si>
  <si>
    <t>1828 Knight Ave</t>
  </si>
  <si>
    <t>Tri-Valley Hendrum Head Start Center</t>
  </si>
  <si>
    <t>320 Main St</t>
  </si>
  <si>
    <t>Hendrum</t>
  </si>
  <si>
    <t>(218) 861-6738</t>
  </si>
  <si>
    <t>Tri-Valley Hutchinson Head Start Center</t>
  </si>
  <si>
    <t>900 Lynn Rd</t>
  </si>
  <si>
    <t>Tri-Valley Monticello Head Start Center</t>
  </si>
  <si>
    <t>9375 Fenning Ave</t>
  </si>
  <si>
    <t>(763) 272-2964</t>
  </si>
  <si>
    <t>Tri-Valley Owatonna Head Start Center</t>
  </si>
  <si>
    <t>565 20th St NE</t>
  </si>
  <si>
    <t>(507) 455-2203</t>
  </si>
  <si>
    <t>Tri-Valley Rochester Head Start Center</t>
  </si>
  <si>
    <t>(507) 252-9226</t>
  </si>
  <si>
    <t>Tri-Valley Rogers Head Start</t>
  </si>
  <si>
    <t xml:space="preserve">14020 Northdale Blvd </t>
  </si>
  <si>
    <t>Tri-Valley Sleepy Eye Head Start Center</t>
  </si>
  <si>
    <t>500 4th Ave SW</t>
  </si>
  <si>
    <t>Sleepy Eye</t>
  </si>
  <si>
    <t>(218) 281-0566</t>
  </si>
  <si>
    <t>Tri-Valley Winnebago Head Start Center</t>
  </si>
  <si>
    <t>100 1st Ave NE</t>
  </si>
  <si>
    <t>Winnebago</t>
  </si>
  <si>
    <t>(800) 569-1379</t>
  </si>
  <si>
    <t>Trinity Childhood Center</t>
  </si>
  <si>
    <t>5212 41st Ave S</t>
  </si>
  <si>
    <t>(612) 724-3691</t>
  </si>
  <si>
    <t>Trinity Lutheran Church Minnehaha Falls</t>
  </si>
  <si>
    <t>Trinity Children's Center</t>
  </si>
  <si>
    <t>1420 S 6th St</t>
  </si>
  <si>
    <t>(218) 829-1385</t>
  </si>
  <si>
    <t>Trinity Daycare and Preschool LLC</t>
  </si>
  <si>
    <t>1027 Sherman Ave</t>
  </si>
  <si>
    <t>(507) 388-7761</t>
  </si>
  <si>
    <t>Trinity First Lutheran Child Life Center</t>
  </si>
  <si>
    <t>1115 E 19th St</t>
  </si>
  <si>
    <t>(612) 871-2353</t>
  </si>
  <si>
    <t>Trinity First Lutheran</t>
  </si>
  <si>
    <t>Trinity Lone Oak Lutheran School Preschool</t>
  </si>
  <si>
    <t>2950 Dodd Rd</t>
  </si>
  <si>
    <t>(651) 454-1139</t>
  </si>
  <si>
    <t>Trinity Lone Oak Lutheran School</t>
  </si>
  <si>
    <t>Trinity Lutheran Church &amp; School</t>
  </si>
  <si>
    <t>3812 229th Ave NW</t>
  </si>
  <si>
    <t>(763) 753-1234</t>
  </si>
  <si>
    <t>Trinity Lutheran Church Preschool</t>
  </si>
  <si>
    <t>210 S 7th St</t>
  </si>
  <si>
    <t>(218) 233-1740</t>
  </si>
  <si>
    <t>Trinity Lutheran Preschool</t>
  </si>
  <si>
    <t>424 E Gilman</t>
  </si>
  <si>
    <t>Box J</t>
  </si>
  <si>
    <t>New York Mills</t>
  </si>
  <si>
    <t>(218) 385-2450</t>
  </si>
  <si>
    <t>1150 W Cavour</t>
  </si>
  <si>
    <t>56537-1051</t>
  </si>
  <si>
    <t>(218) 736-5847</t>
  </si>
  <si>
    <t>Trinity Lutheran School</t>
  </si>
  <si>
    <t>610 - 2nd Ave SE</t>
  </si>
  <si>
    <t>(320) 732-2238</t>
  </si>
  <si>
    <t>Trinity Lutheran Preschool &amp; Waconia Christian Child Care</t>
  </si>
  <si>
    <t xml:space="preserve">601 E 2nd </t>
  </si>
  <si>
    <t>(952) 442-4165</t>
  </si>
  <si>
    <t>Trinity Nursery School</t>
  </si>
  <si>
    <t>609 S Lincoln Ave</t>
  </si>
  <si>
    <t>(507) 451-8247</t>
  </si>
  <si>
    <t>Trinity Preschool</t>
  </si>
  <si>
    <t>513 Madison St SE</t>
  </si>
  <si>
    <t>(952) 955-2240</t>
  </si>
  <si>
    <t>2060 County Rd 6</t>
  </si>
  <si>
    <t>Long Lake</t>
  </si>
  <si>
    <t>(952) 476-2611</t>
  </si>
  <si>
    <t>for the month of July Mon through Fri from 8:00 AM to 5:00 PM</t>
  </si>
  <si>
    <t>Triumph's Little Lights Preschool</t>
  </si>
  <si>
    <t>2901 20th St S</t>
  </si>
  <si>
    <t>(218) 233-4048</t>
  </si>
  <si>
    <t>Triumph Lutheran Brethren Church</t>
  </si>
  <si>
    <t>True Light Christian School</t>
  </si>
  <si>
    <t>(507) 532-2762</t>
  </si>
  <si>
    <t>Turnquist Child Enrichment Center</t>
  </si>
  <si>
    <t>1800 2nd St NE</t>
  </si>
  <si>
    <t>(612) 706-5590</t>
  </si>
  <si>
    <t>A Chance to Grow, Inc.</t>
  </si>
  <si>
    <t>Tutor Time of Andover</t>
  </si>
  <si>
    <t>3390 Bunker Lk Blvd</t>
  </si>
  <si>
    <t>(763) 422-3887</t>
  </si>
  <si>
    <t>Tutor Time of Apple Valley</t>
  </si>
  <si>
    <t>14370 Glenda Dr</t>
  </si>
  <si>
    <t>(952) 953-3444</t>
  </si>
  <si>
    <t>Tutor Time of Blaine</t>
  </si>
  <si>
    <t>1570 109th Ave</t>
  </si>
  <si>
    <t>(763) 784-1287</t>
  </si>
  <si>
    <t>Tutor Time of Champlin</t>
  </si>
  <si>
    <t>6251 110th Ave N</t>
  </si>
  <si>
    <t>(763) 315-5900</t>
  </si>
  <si>
    <t>Tutor Time of Cottage Grove</t>
  </si>
  <si>
    <t>7071 E Point Douglas Rd S</t>
  </si>
  <si>
    <t>(651) 458-6885</t>
  </si>
  <si>
    <t>Tutor Time of Lakeville</t>
  </si>
  <si>
    <t>9475 176th St W</t>
  </si>
  <si>
    <t>(952) 898-0555</t>
  </si>
  <si>
    <t>Tutor Time of Maple Grove</t>
  </si>
  <si>
    <t>6340 Wedgwood Rd</t>
  </si>
  <si>
    <t>(763) 577-0022</t>
  </si>
  <si>
    <t>Tutor Time of White Bear Lake</t>
  </si>
  <si>
    <t>4673 White Bear Pkwy</t>
  </si>
  <si>
    <t>(651) 653-8877</t>
  </si>
  <si>
    <t>Twin Cities Child Care Center Inc</t>
  </si>
  <si>
    <t>1925 Portland Ave So</t>
  </si>
  <si>
    <t>(612) 353-4687</t>
  </si>
  <si>
    <t>Twin Cities Daycare and Child Development Center Inc</t>
  </si>
  <si>
    <t>2817 Oakland Ave S</t>
  </si>
  <si>
    <t>(612) 870-7777</t>
  </si>
  <si>
    <t>Twin Cities Daycare &amp; Child Development Center Inc</t>
  </si>
  <si>
    <t>Goal 20: 93.01% Completion</t>
  </si>
  <si>
    <t>Two Harbors Head Start Minnehaha Elementary School</t>
  </si>
  <si>
    <t>421 7th St</t>
  </si>
  <si>
    <t>(218) 834-8221</t>
  </si>
  <si>
    <t>UMD Children's Place</t>
  </si>
  <si>
    <t>260 Kirby Plaza</t>
  </si>
  <si>
    <t>1208 Kirby Dr</t>
  </si>
  <si>
    <t>(218) 726-6727</t>
  </si>
  <si>
    <t>University of Minnesota Duluth</t>
  </si>
  <si>
    <t>UMD Preschool at the Park</t>
  </si>
  <si>
    <t>128 Chester Park</t>
  </si>
  <si>
    <t>31 W College St</t>
  </si>
  <si>
    <t>(218) 726-7547</t>
  </si>
  <si>
    <t>Un Mundo Nuevo Spanish Immersion Childrens Academy Inc</t>
  </si>
  <si>
    <t>16880 Cedar Ave S</t>
  </si>
  <si>
    <t>(507) 369-4699</t>
  </si>
  <si>
    <t>Un Mundo Nuevo Spanish Immersion</t>
  </si>
  <si>
    <t>Under the Rainbow Child Care Center, Inc.</t>
  </si>
  <si>
    <t>555 Technology Dr</t>
  </si>
  <si>
    <t>(651) 388-6433</t>
  </si>
  <si>
    <t>Under the Weather, LLC</t>
  </si>
  <si>
    <t>8590 Edinburgh Centre Drive</t>
  </si>
  <si>
    <t>(763) 425-5959</t>
  </si>
  <si>
    <t xml:space="preserve">Service: Sick child care Ages Served: Toddlers; Preschool; School age  </t>
  </si>
  <si>
    <t>Union Gospel Mission Child Development Center</t>
  </si>
  <si>
    <t>109 E 9th St</t>
  </si>
  <si>
    <t>(651) 224-9970</t>
  </si>
  <si>
    <t>Union Gospel Mission</t>
  </si>
  <si>
    <t>United Child Care Center Inc</t>
  </si>
  <si>
    <t>8353 Excelsior Blvd</t>
  </si>
  <si>
    <t>(612) 226-2434</t>
  </si>
  <si>
    <t>United Child Care Inc</t>
  </si>
  <si>
    <t>519 West University Ave #B</t>
  </si>
  <si>
    <t>(612) 532-2985</t>
  </si>
  <si>
    <t>United Child Daycare LLC</t>
  </si>
  <si>
    <t>4145 Hiawatha Ave So</t>
  </si>
  <si>
    <t>(612) 315-4359</t>
  </si>
  <si>
    <t>Conditional license from 4/21/16 - 4/21/18.</t>
  </si>
  <si>
    <t>United Preschool</t>
  </si>
  <si>
    <t>702 Hwy 69 S</t>
  </si>
  <si>
    <t>(507) 373-6712</t>
  </si>
  <si>
    <t>University Head Start</t>
  </si>
  <si>
    <t>450 Syndicate St N</t>
  </si>
  <si>
    <t>(651) 603-5962</t>
  </si>
  <si>
    <t>University Nursery School</t>
  </si>
  <si>
    <t>301 W St Marie St</t>
  </si>
  <si>
    <t>(218) 728-1888</t>
  </si>
  <si>
    <t>University Nursery Schools Inc</t>
  </si>
  <si>
    <t>University Nursery School College St</t>
  </si>
  <si>
    <t>835 W College St</t>
  </si>
  <si>
    <t>(218) 724-4816</t>
  </si>
  <si>
    <t>University Nursery School Harbor View</t>
  </si>
  <si>
    <t xml:space="preserve">1115 North Lake Ave </t>
  </si>
  <si>
    <t>(218) 727-2699</t>
  </si>
  <si>
    <t>University Nursery-Copper Top</t>
  </si>
  <si>
    <t>230 E Skyline Pkwy</t>
  </si>
  <si>
    <t>(218) 727-8314</t>
  </si>
  <si>
    <t>University of Minnesota Child Development Center</t>
  </si>
  <si>
    <t>1600 Rollins Ave SE</t>
  </si>
  <si>
    <t>(612) 625-2273</t>
  </si>
  <si>
    <t>University of Northwestern Child Development Center</t>
  </si>
  <si>
    <t>2945 Lincoln Dr</t>
  </si>
  <si>
    <t>(651) 628-3110</t>
  </si>
  <si>
    <t>University of Northwestern</t>
  </si>
  <si>
    <t>University of St. Thomas Child Development Center</t>
  </si>
  <si>
    <t>35 S Finn St</t>
  </si>
  <si>
    <t>Mail #CDC</t>
  </si>
  <si>
    <t>(651) 962-5040</t>
  </si>
  <si>
    <t>Unlimited Potential in Education Inc Operating as Jack &amp; Jill</t>
  </si>
  <si>
    <t>2812 Anthony Lane S Suite 400</t>
  </si>
  <si>
    <t>(612) 455-8955</t>
  </si>
  <si>
    <t>Unlimited Potential In Education Inc</t>
  </si>
  <si>
    <t>Urban Academy Center Inc</t>
  </si>
  <si>
    <t>2505 5th Ave S</t>
  </si>
  <si>
    <t>(612) 490-8936</t>
  </si>
  <si>
    <t>Urban Arts Academy</t>
  </si>
  <si>
    <t>3901 Chicago Ave S</t>
  </si>
  <si>
    <t>(612) 827-1641</t>
  </si>
  <si>
    <t>Goal 21: 94.22% Completion</t>
  </si>
  <si>
    <t>Urban Learning Center Inc</t>
  </si>
  <si>
    <t>(612) 345-4494</t>
  </si>
  <si>
    <t>Va Neighborhood Child Care Center</t>
  </si>
  <si>
    <t>1 Veterans Dr</t>
  </si>
  <si>
    <t>(612) 725-2271</t>
  </si>
  <si>
    <t>Minneapolis Va Employees Child Care Center</t>
  </si>
  <si>
    <t>Valley Kids Early Learning &amp; Childcare Center</t>
  </si>
  <si>
    <t>17297 Glacier Way</t>
  </si>
  <si>
    <t>(952) 431-5858</t>
  </si>
  <si>
    <t>Valley Christian Church</t>
  </si>
  <si>
    <t>Valley Preschool</t>
  </si>
  <si>
    <t>413 S Greeley St</t>
  </si>
  <si>
    <t>(651) 439-8850</t>
  </si>
  <si>
    <t>Valley Preschool, Inc.</t>
  </si>
  <si>
    <t>Virginia EHS Toddler Center</t>
  </si>
  <si>
    <t>411 5th Ave S</t>
  </si>
  <si>
    <t>(218) 742-3965</t>
  </si>
  <si>
    <t>Virginia Head Start</t>
  </si>
  <si>
    <t>506 N 9th Ave</t>
  </si>
  <si>
    <t>(218) 749-5437</t>
  </si>
  <si>
    <t>Goal 22: 94.55% Completion</t>
  </si>
  <si>
    <t>Visitation Child Care Center</t>
  </si>
  <si>
    <t>55120-1696</t>
  </si>
  <si>
    <t>(651) 683-1739</t>
  </si>
  <si>
    <t>Wabasha Head Start</t>
  </si>
  <si>
    <t>611 Broadway AVE</t>
  </si>
  <si>
    <t>(651) 565-3389</t>
  </si>
  <si>
    <t>WACS Educare and Preschool</t>
  </si>
  <si>
    <t>1315 W Broadway</t>
  </si>
  <si>
    <t>(507) 452-2890</t>
  </si>
  <si>
    <t>Winona Area Catholic Schools</t>
  </si>
  <si>
    <t>Walker Head Start</t>
  </si>
  <si>
    <t>Walker Elementary School</t>
  </si>
  <si>
    <t>(218) 547-1311</t>
  </si>
  <si>
    <t>Warm World Child Development Center</t>
  </si>
  <si>
    <t>13575 58th St N</t>
  </si>
  <si>
    <t>(651) 275-5900</t>
  </si>
  <si>
    <t>Warm World Child Development Center, Inc</t>
  </si>
  <si>
    <t>Waseca Head Start</t>
  </si>
  <si>
    <t>108 10th Ave SE</t>
  </si>
  <si>
    <t>(507) 835-1282</t>
  </si>
  <si>
    <t>Way of the Shepherd Montessori (The)</t>
  </si>
  <si>
    <t>13200 Central Ave NE</t>
  </si>
  <si>
    <t>(763) 862-9110</t>
  </si>
  <si>
    <t>Way of the Shepherd Catholic Montessori (The)</t>
  </si>
  <si>
    <t>Way to Grow Preschool</t>
  </si>
  <si>
    <t>3333 4th St N</t>
  </si>
  <si>
    <t>(612) 263-5438</t>
  </si>
  <si>
    <t>Way to Grow Inc</t>
  </si>
  <si>
    <t>2924 4th Ave S</t>
  </si>
  <si>
    <t>(612) 767-9425</t>
  </si>
  <si>
    <t>Wayzata Community Church Nursery School</t>
  </si>
  <si>
    <t>125 E Wayzata Blvd</t>
  </si>
  <si>
    <t>(952) 473-2114</t>
  </si>
  <si>
    <t>Wayzata Community Church</t>
  </si>
  <si>
    <t>WCCA Head Start Annandale</t>
  </si>
  <si>
    <t>250 Oak Ave North</t>
  </si>
  <si>
    <t>(320) 274-3318</t>
  </si>
  <si>
    <t>Wright County Community Action</t>
  </si>
  <si>
    <t>WCCA Head Start Buffalo</t>
  </si>
  <si>
    <t>1405 3rd Ave NE</t>
  </si>
  <si>
    <t>(763) 682-1862</t>
  </si>
  <si>
    <t>WCCA Head Start Monticello</t>
  </si>
  <si>
    <t>7375 Fenning Ave NE</t>
  </si>
  <si>
    <t>Eastview Education Building</t>
  </si>
  <si>
    <t>(763) 272-2922</t>
  </si>
  <si>
    <t>WCCA Head Start Montrose</t>
  </si>
  <si>
    <t>Montrose Early Childhood Center</t>
  </si>
  <si>
    <t>(763) 682-8478</t>
  </si>
  <si>
    <t>WCCA Head Start Rogers</t>
  </si>
  <si>
    <t>10925 Trail Haven Rd</t>
  </si>
  <si>
    <t>Jesus People Church</t>
  </si>
  <si>
    <t>(763) 428-0645</t>
  </si>
  <si>
    <t>WCCA Head Start-Clearwater</t>
  </si>
  <si>
    <t>Rejoice Lutheran Church</t>
  </si>
  <si>
    <t>1155 County Rd. 75</t>
  </si>
  <si>
    <t>(320) 558-2360</t>
  </si>
  <si>
    <t>WCCA Head Start-Delano</t>
  </si>
  <si>
    <t>Light of Christ Lutheran Church</t>
  </si>
  <si>
    <t>3976 County Line Road</t>
  </si>
  <si>
    <t>(763) 972-8120</t>
  </si>
  <si>
    <t>WCCA Head Start-Howard Lake</t>
  </si>
  <si>
    <t>625 Twelvth Ave. South</t>
  </si>
  <si>
    <t>Howard Lake</t>
  </si>
  <si>
    <t>(320) 543-2955</t>
  </si>
  <si>
    <t>WCCA Head Start-Mound</t>
  </si>
  <si>
    <t>2451 Fairview Lane</t>
  </si>
  <si>
    <t>(952) 495-8174</t>
  </si>
  <si>
    <t>We Care Child Care Center</t>
  </si>
  <si>
    <t>8517 Lyndale Ave S</t>
  </si>
  <si>
    <t>(612) 666-4444</t>
  </si>
  <si>
    <t>We Care Child Care Center LLC</t>
  </si>
  <si>
    <t>We Care Day Care, Inc.</t>
  </si>
  <si>
    <t>1200 4th Ave</t>
  </si>
  <si>
    <t>56187-2445</t>
  </si>
  <si>
    <t>(507) 372-7676</t>
  </si>
  <si>
    <t>We Love Kids</t>
  </si>
  <si>
    <t>5408 Chicago Ave S</t>
  </si>
  <si>
    <t>(612) 823-7921</t>
  </si>
  <si>
    <t>Tooncis, Inc.</t>
  </si>
  <si>
    <t>Wee Care Daycare/Learning Center</t>
  </si>
  <si>
    <t>935 4th St S</t>
  </si>
  <si>
    <t>(507) 263-7930</t>
  </si>
  <si>
    <t>Wee Care Preschool of Marshall, Inc.</t>
  </si>
  <si>
    <t>501 S Whitney</t>
  </si>
  <si>
    <t>(507) 532-6642</t>
  </si>
  <si>
    <t>Aufenthie Heidi</t>
  </si>
  <si>
    <t>Wee Friends Creative Preschool</t>
  </si>
  <si>
    <t>1400 Elliott Ave N</t>
  </si>
  <si>
    <t>(320) 864-3855</t>
  </si>
  <si>
    <t>Glencoe Child Dev. Assoc.</t>
  </si>
  <si>
    <t>Wee Pals Child Care Center</t>
  </si>
  <si>
    <t>560 Dunnell Dr</t>
  </si>
  <si>
    <t>(507) 451-8355</t>
  </si>
  <si>
    <t>Wee Pals Child Care Center, Inc.</t>
  </si>
  <si>
    <t>Wee World Preschool</t>
  </si>
  <si>
    <t>162 Morgan St</t>
  </si>
  <si>
    <t>(507) 629-4802</t>
  </si>
  <si>
    <t>Wellcome Kids</t>
  </si>
  <si>
    <t>114 West Pleasant St</t>
  </si>
  <si>
    <t>Garden City</t>
  </si>
  <si>
    <t>(507) 546-3295</t>
  </si>
  <si>
    <t>Wellcome Manor Family Services</t>
  </si>
  <si>
    <t>West Side Head Start</t>
  </si>
  <si>
    <t>271 Belvidere St E</t>
  </si>
  <si>
    <t>(651) 298-4639</t>
  </si>
  <si>
    <t>Westview Head Start</t>
  </si>
  <si>
    <t>225 Gardenview Dr</t>
  </si>
  <si>
    <t>(952) 431-8995</t>
  </si>
  <si>
    <t>Westwood Early Childhood Center</t>
  </si>
  <si>
    <t>9001 Cedar Lake Rd.</t>
  </si>
  <si>
    <t>(952) 545-5624</t>
  </si>
  <si>
    <t>Westwood Lutheran Church</t>
  </si>
  <si>
    <t>Westwood Preschool</t>
  </si>
  <si>
    <t>3121 Westwood Dr</t>
  </si>
  <si>
    <t>(952) 224-7300</t>
  </si>
  <si>
    <t>Westwood Community Church</t>
  </si>
  <si>
    <t>White Bear Montessori School</t>
  </si>
  <si>
    <t>1201 E County Rd E</t>
  </si>
  <si>
    <t>(651) 429-3710</t>
  </si>
  <si>
    <t>White Pine Childcare Center</t>
  </si>
  <si>
    <t>4534 Constance Blvd NE</t>
  </si>
  <si>
    <t>(763) 434-5186</t>
  </si>
  <si>
    <t>White Pine Childcare Center LLC</t>
  </si>
  <si>
    <t>Whittier Childcare LTD</t>
  </si>
  <si>
    <t>(619) 639-5366</t>
  </si>
  <si>
    <t>Whittier Wildflowers Preschool</t>
  </si>
  <si>
    <t>2608 Blaisdell Ave</t>
  </si>
  <si>
    <t>(612) 877-8992</t>
  </si>
  <si>
    <t>Whittier Wildflowers Preschool Inc</t>
  </si>
  <si>
    <t>Wholechild, Inc</t>
  </si>
  <si>
    <t>1901 Ford Pkwy</t>
  </si>
  <si>
    <t>(651) 699-2472</t>
  </si>
  <si>
    <t>Wholechild, Inc.</t>
  </si>
  <si>
    <t>Wilder Child Development Center</t>
  </si>
  <si>
    <t>911 Lafond Ave</t>
  </si>
  <si>
    <t>(651) 280-2600</t>
  </si>
  <si>
    <t>Amherst H Wilder Foundation</t>
  </si>
  <si>
    <t>Willmar Head Start</t>
  </si>
  <si>
    <t>3821 Abbot Dr Rooms 112, 122, 126 &amp; 130</t>
  </si>
  <si>
    <t>(320) 214-0743</t>
  </si>
  <si>
    <t>Willmar North Head Start</t>
  </si>
  <si>
    <t>2120 60th Ave NE</t>
  </si>
  <si>
    <t>Willow &amp; Sprout LLC</t>
  </si>
  <si>
    <t>3029 Wilson St NE</t>
  </si>
  <si>
    <t>Saint Anthony Village</t>
  </si>
  <si>
    <t>(612) 850-2019</t>
  </si>
  <si>
    <t>Windom Head Start</t>
  </si>
  <si>
    <t>1012 5th Ave</t>
  </si>
  <si>
    <t>Winona Area Learning Center</t>
  </si>
  <si>
    <t>1299 W 3rd St</t>
  </si>
  <si>
    <t>(507) 494-1460</t>
  </si>
  <si>
    <t>Independent School District #861</t>
  </si>
  <si>
    <t>Winona Christian Preschool</t>
  </si>
  <si>
    <t>1363 Homer Rd</t>
  </si>
  <si>
    <t>(507) 452-5789</t>
  </si>
  <si>
    <t>Winona Christian Preschool and Daycare</t>
  </si>
  <si>
    <t>Wonder World Preschool Inc</t>
  </si>
  <si>
    <t>2809 Maple Ave</t>
  </si>
  <si>
    <t>Slayton</t>
  </si>
  <si>
    <t>Murray</t>
  </si>
  <si>
    <t>(507) 836-8694</t>
  </si>
  <si>
    <t>Wonder World Preschool, Inc.</t>
  </si>
  <si>
    <t>Wonderland Childcare Center Inc</t>
  </si>
  <si>
    <t>1609 Chicago Ave</t>
  </si>
  <si>
    <t>(612) 584-3131</t>
  </si>
  <si>
    <t>Woodbury Lutheran Preschool</t>
  </si>
  <si>
    <t>7380 Afton Rd</t>
  </si>
  <si>
    <t>(651) 739-5146</t>
  </si>
  <si>
    <t>Woodbury Lutheran Preschool and Kindergarten</t>
  </si>
  <si>
    <t>Woodbury Montessori School</t>
  </si>
  <si>
    <t>363 S Winthrop St</t>
  </si>
  <si>
    <t>(651) 738-9132</t>
  </si>
  <si>
    <t>PATKEN, Inc</t>
  </si>
  <si>
    <t>Woodbury Preschool Programs on Steepleview</t>
  </si>
  <si>
    <t>7465 Steepleview Rd</t>
  </si>
  <si>
    <t>(651) 738-9670</t>
  </si>
  <si>
    <t>Wooddale Academy</t>
  </si>
  <si>
    <t>6630 Shady Oak Rd</t>
  </si>
  <si>
    <t>(952) 944-3770</t>
  </si>
  <si>
    <t>Wooddale Preschool</t>
  </si>
  <si>
    <t>5532 Wooddale Ave S</t>
  </si>
  <si>
    <t>Wooddale Community Nursery School</t>
  </si>
  <si>
    <t>4003 Wooddale Ave S</t>
  </si>
  <si>
    <t>(952) 926-2123</t>
  </si>
  <si>
    <t>Woodpark Montessori</t>
  </si>
  <si>
    <t>1080 146th St. E</t>
  </si>
  <si>
    <t>(952) 953-3933</t>
  </si>
  <si>
    <t>Woodpark Montessori School</t>
  </si>
  <si>
    <t>5710 Loftus Lane</t>
  </si>
  <si>
    <t>(952) 447-5437</t>
  </si>
  <si>
    <t>Woodpark Montessori Inc</t>
  </si>
  <si>
    <t>Woodview Terrace Montessori/ Infant and Toddler Center</t>
  </si>
  <si>
    <t>6255 Upper Afton Rd</t>
  </si>
  <si>
    <t>(651) 738-8619</t>
  </si>
  <si>
    <t>Woodview Terrace Montessori/ Infant and Toddler Center, Inc.</t>
  </si>
  <si>
    <t>World Around Us Child Development Center</t>
  </si>
  <si>
    <t>5065 Stewart Ave</t>
  </si>
  <si>
    <t>(651) 773-1406</t>
  </si>
  <si>
    <t>World Around Us Child Development Center, Inc.</t>
  </si>
  <si>
    <t>2290 11th Ave E</t>
  </si>
  <si>
    <t>(651) 773-1400</t>
  </si>
  <si>
    <t>Worthington Head Start Center</t>
  </si>
  <si>
    <t>206 11th St</t>
  </si>
  <si>
    <t>56187-0787</t>
  </si>
  <si>
    <t>(507) 376-5660</t>
  </si>
  <si>
    <t>WSU Children's Center Madison</t>
  </si>
  <si>
    <t>515 W Wabasha St</t>
  </si>
  <si>
    <t>(507) 494-2211</t>
  </si>
  <si>
    <t>WSU Childrens Center</t>
  </si>
  <si>
    <t>455 Hilbert St</t>
  </si>
  <si>
    <t>(507) 457-2300</t>
  </si>
  <si>
    <t>WSU Childrens Center Creekside Site</t>
  </si>
  <si>
    <t>1290 E Burns Valley Rd</t>
  </si>
  <si>
    <t>Goal 23 and 24: 97.91% Completion</t>
  </si>
  <si>
    <t>WSU Childrens Center W-K Elementary School</t>
  </si>
  <si>
    <t>365 Mankato St</t>
  </si>
  <si>
    <t>(507) 494-2121</t>
  </si>
  <si>
    <t>Y-Tots</t>
  </si>
  <si>
    <t>709 1st Ave SW</t>
  </si>
  <si>
    <t>(507) 287-2260</t>
  </si>
  <si>
    <t>Yanyo Childcare Center Inc</t>
  </si>
  <si>
    <t>(314) 484-5446</t>
  </si>
  <si>
    <t>Yellow Brick Road Early Childhood Development Center</t>
  </si>
  <si>
    <t>9745 Revere Lane N</t>
  </si>
  <si>
    <t>Yellow Brick Road Early Childhood Development</t>
  </si>
  <si>
    <t>10401 Bren Rd E</t>
  </si>
  <si>
    <t>(952) 426-0562</t>
  </si>
  <si>
    <t>City of Minnetonka restricts capacity to 135</t>
  </si>
  <si>
    <t>3200 Harbor Lane N</t>
  </si>
  <si>
    <t>(763) 519-1675</t>
  </si>
  <si>
    <t>YMCA Child Care Center</t>
  </si>
  <si>
    <t>2200-23rd St  NE Suite 0070</t>
  </si>
  <si>
    <t>(320) 231-7050</t>
  </si>
  <si>
    <t>Kandiyohi County Area Family YMCA</t>
  </si>
  <si>
    <t>YMCA Early Childhood Learning Center in White Bear Lake Birch Lake</t>
  </si>
  <si>
    <t>1616 Birch Lake Ave</t>
  </si>
  <si>
    <t>(651) 407-7500</t>
  </si>
  <si>
    <t>YMCA in Eagan Early Childhood Learning Center</t>
  </si>
  <si>
    <t>550 Opperman Dr</t>
  </si>
  <si>
    <t>(651) 683-4713</t>
  </si>
  <si>
    <t>YMCA in Woodbury Preschool</t>
  </si>
  <si>
    <t>2175 Radio Dr</t>
  </si>
  <si>
    <t>(651) 739-6596</t>
  </si>
  <si>
    <t>YMCA Little Treasures Center</t>
  </si>
  <si>
    <t>1533 W Arrowhead Rd</t>
  </si>
  <si>
    <t>(218) 728-2044</t>
  </si>
  <si>
    <t>Duluth Area Family YMCA</t>
  </si>
  <si>
    <t>YMCA Preschool</t>
  </si>
  <si>
    <t>1401 South Riverfront Dr</t>
  </si>
  <si>
    <t>(507) 387-8255</t>
  </si>
  <si>
    <t>Young Mens Christian Association of Mankato</t>
  </si>
  <si>
    <t>704 1st Dr NW</t>
  </si>
  <si>
    <t>(507) 433-1804</t>
  </si>
  <si>
    <t>Young Mens Christian Association of Austin</t>
  </si>
  <si>
    <t>YMCA Sunshine Corner Peach Tree</t>
  </si>
  <si>
    <t>434 Main St</t>
  </si>
  <si>
    <t>(651) 388-4724</t>
  </si>
  <si>
    <t>YMCA Sunshine Corner</t>
  </si>
  <si>
    <t>YMCA/Wee Folksgarten</t>
  </si>
  <si>
    <t>400 River Rd</t>
  </si>
  <si>
    <t>(218) 327-2418</t>
  </si>
  <si>
    <t>Itasca County Family YMCA</t>
  </si>
  <si>
    <t>YWCA Early Childhood Center-Spirit Valley Site</t>
  </si>
  <si>
    <t>411 N 57th Ave W</t>
  </si>
  <si>
    <t>(218) 624-5451</t>
  </si>
  <si>
    <t>YWCA Spirit Valley LLC</t>
  </si>
  <si>
    <t>YWCA Minneapolis Childrens Center</t>
  </si>
  <si>
    <t>2121 E Lake St</t>
  </si>
  <si>
    <t>(612) 215-4328</t>
  </si>
  <si>
    <t>YWCA of Minneapolis</t>
  </si>
  <si>
    <t>800 E 28th St</t>
  </si>
  <si>
    <t>(612) 863-0971</t>
  </si>
  <si>
    <t>1130 Nicollet Mall</t>
  </si>
  <si>
    <t>(612) 215-4189</t>
  </si>
  <si>
    <t>1030 University Ave</t>
  </si>
  <si>
    <t>(651) 744-7525</t>
  </si>
  <si>
    <t>Goal 25: 99.01% Completion</t>
  </si>
  <si>
    <t>80 W 7th St</t>
  </si>
  <si>
    <t>(651) 250-3540</t>
  </si>
  <si>
    <t>Zakia Inc dba Pumpkin Patch Childcare &amp; Learning Center</t>
  </si>
  <si>
    <t>14041 #150 Burnhaven Dr</t>
  </si>
  <si>
    <t>Zakia, Inc.dba Pumpkin Patch Daycare and Learning Center, Inc.</t>
  </si>
  <si>
    <t>14001 Burnhaven Dr</t>
  </si>
  <si>
    <t>Zion Early Childhood Center</t>
  </si>
  <si>
    <t>241 5th Ave N</t>
  </si>
  <si>
    <t>(952) 938-7661</t>
  </si>
  <si>
    <t>Zion Lutheran Pre-Kindergarten</t>
  </si>
  <si>
    <t>1601 4th Ave S</t>
  </si>
  <si>
    <t>(763) 506-8181</t>
  </si>
  <si>
    <t>Zion Lutheran Preschool</t>
  </si>
  <si>
    <t>401 S Hwy 65</t>
  </si>
  <si>
    <t>(320) 679-1094</t>
  </si>
  <si>
    <t>315 S Columbia Ave</t>
  </si>
  <si>
    <t>(320) 589-2744</t>
  </si>
  <si>
    <t>Zion Lutheran Preshool</t>
  </si>
  <si>
    <t>300 Lake St</t>
  </si>
  <si>
    <t>(320) 763-4842</t>
  </si>
  <si>
    <t>Zoe Child Care Center</t>
  </si>
  <si>
    <t>6345 Xerxes Ave S</t>
  </si>
  <si>
    <t>(612) 707-1813</t>
  </si>
  <si>
    <t>Church Of New Life</t>
  </si>
  <si>
    <t>Zuhur Childcare Center Inc</t>
  </si>
  <si>
    <t>3424 Wooddale Ave S</t>
  </si>
  <si>
    <t>(612) 250-0056</t>
  </si>
  <si>
    <t>Goal 26:100% Completion</t>
  </si>
  <si>
    <t>Zumbrota Head Start Center</t>
  </si>
  <si>
    <t>1414 North Star Dr</t>
  </si>
  <si>
    <t>(507) 732-7391</t>
  </si>
  <si>
    <t>Notes</t>
  </si>
  <si>
    <t>Date of Determination</t>
  </si>
  <si>
    <t>Date of Investigation</t>
  </si>
  <si>
    <t>Date of the Incident</t>
  </si>
  <si>
    <t>Investigor</t>
  </si>
  <si>
    <t>Investigator Title</t>
  </si>
  <si>
    <t>Allegations</t>
  </si>
  <si>
    <t>Nature of Alleged Maltreatment</t>
  </si>
  <si>
    <t>Disposition</t>
  </si>
  <si>
    <t>Action Taken</t>
  </si>
  <si>
    <t>Lisa Ostergaard</t>
  </si>
  <si>
    <t>Minnesota Department of Human Services  Office of Inspector General</t>
  </si>
  <si>
    <t>Allegation one: It was reported that a staff person (SP) took an alleged victim (AV1) into a coat room and “whacked” AV1 three times. The SP told AV1 that s/he did not want AV1 acting that way anymore. No injury was noticed.
Allegation two: It was also reported that the SP slapped an alleged victim (AV2) and other staff persons were aware of the incident. AV2 was told not to tell his/her family member (FM2). No injury was noticed.</t>
  </si>
  <si>
    <t>Nature of Alleged Maltreatment Pursuant to Minnesota Statutes, section 626.556, subdivision 2, paragraphs (g) and (n):
"Physical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t>
  </si>
  <si>
    <t>Maltreatment not determined for allegation one.  Maltreatment not determined for allegation two.</t>
  </si>
  <si>
    <t>No further action taken</t>
  </si>
  <si>
    <t>Ongoing</t>
  </si>
  <si>
    <t>Kim Anderson</t>
  </si>
  <si>
    <t>Investigator, Office of Inspector General</t>
  </si>
  <si>
    <t xml:space="preserve">Allegation One: It was reported that on more than one occasion a staff person (SP1) restrained an alleged victim (AV1) on a cot during naptime.
Allegation Two: It was reported that a staff person (SP2) pushed an alleged victim (AV2) and caused a bloody lip. It was also reported that a facility management person (P1) told AV2 not to tell his/her family member how AV2 sustained the bloody lip.
</t>
  </si>
  <si>
    <t>Allegation One: Maltreatment not determined.
Allegation Two: Maltreatment not determined.</t>
  </si>
  <si>
    <t>On March 15, 2013, the facility was issued a correction order for the violations outlined in this report and for a failure to post information regarding staff persons working on a “set-aside” background study.</t>
  </si>
  <si>
    <t>August 2 and 16, 2013</t>
  </si>
  <si>
    <t>prior to July 20, 2012</t>
  </si>
  <si>
    <t>It was reported that a staff person spanked children, locked children in a bathroom, and grabbed a child by the arm and caused bruising.</t>
  </si>
  <si>
    <t>Maltreatment not determined</t>
  </si>
  <si>
    <t>No further action taken.</t>
  </si>
  <si>
    <t>Ongoing, prior to August 9, 2016</t>
  </si>
  <si>
    <t>Alice Percy</t>
  </si>
  <si>
    <t>Licensing Division</t>
  </si>
  <si>
    <t>It was reported that a staff person (SP) shook an alleged victim (AV). It was also reported that the SP yelled at the children and handled the children in a rough manner.</t>
  </si>
  <si>
    <t>"Physical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t>
  </si>
  <si>
    <t>Maltreatment not determined.</t>
  </si>
  <si>
    <t>Beth Virden</t>
  </si>
  <si>
    <t>It was reported that the facility dropped an alleged victim (AV) off at an elementary school where the AV was not enrolled and did not belong. The AV wandered the hallways until a teacher found him/her and contacted his/her family members.</t>
  </si>
  <si>
    <t>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t>
  </si>
  <si>
    <t>Maltreatment determined as to neglect of an alleged victim by a staff person</t>
  </si>
  <si>
    <t>The SP was not disqualified from providing direct care services as a result of the maltreatment determination in this report. However, the SP was notified by the Office of Inspector General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 On October 26, 2017, the facility was issued a Correction Order for the violation outlined in this report. In addition, it was determined that facility mandated reporters had knowledge of the alleged incident and did not report the incident as required. The license holder was ordered to forfeit a fine of $200 for failure to report maltreatment. The Order to Forfeit a Fine is subject to appeal</t>
  </si>
  <si>
    <t>Becky Mesto</t>
  </si>
  <si>
    <t>It was reported that an alleged victim (AV) sustained an “irritation” on his/her face when a staff person (SP) used a “magic eraser” sponge to wash the AV’s face, after the AV colored on his/her face with red permanent marker.</t>
  </si>
  <si>
    <t>A nonmaltreatment mistake to the AV by the SP was not maltreatment</t>
  </si>
  <si>
    <t>The facility completed an internal review and determined that their policies and procedures were adequate and followed. The facility added a policy regarding not using melamine sponges on skin and updated their Risk Reduction Plan to clarify the use of the melamine sponges as well. Staff persons were trained on the proper use of the melamine sponges.</t>
  </si>
  <si>
    <t>Division of Licensing</t>
  </si>
  <si>
    <t>It was reported that a staff person (SP) was changing an alleged victim’s (AV) diaper. The SP reached too far left to use the sink and the AV “rolled and fell” off of a changing table and onto the floor. A health care professional (HCP) examined the AV and there was “no bump/injury” or “loss of consciousness.”</t>
  </si>
  <si>
    <t>Maltreatment determined</t>
  </si>
  <si>
    <t>The SP was not disqualified from providing direct care services as a result of the maltreatment determination in this report. However, the SP was notified by the Division of Licensing that any further substantiated act of maltreatment, whether or not the act meets the criteria for “serious,” will automatically meet the criteria for “recurring” and will result in the disqualification of the SP.</t>
  </si>
  <si>
    <t>December 31, 2013, and January 7, 2014</t>
  </si>
  <si>
    <t>Alice Percy/Alyssa M. Blaschko</t>
  </si>
  <si>
    <t>Office of Inspector General</t>
  </si>
  <si>
    <t>It was reported that an alleged victim (AV) had blood on his/her lip and told the AV’s family member (FM) that a staff person (SP) from the facility hit the AV</t>
  </si>
  <si>
    <t>The facility completed an internal review</t>
  </si>
  <si>
    <t>March 9 and 12, 2015</t>
  </si>
  <si>
    <t>Ongoing prior to August 2014. (The Department of Human Services received the report on February 27, 2015.)</t>
  </si>
  <si>
    <t>Allegation One: It was reported that a staff person (SP1) grabbed and scratched an alleged victim’s (AV’s) neck. Allegation Two: It was reported that a staff person (SP2) grabbed and ripped the AV’s jacket, and then pinned the AV against a wall. Allegation Three: It was reported that a staff person (SP3) held the AV in a “choke hold.”</t>
  </si>
  <si>
    <t>Allegation One: Maltreatment not determined. Allegation Two: Maltreatment not determined. Allegation Three: Maltreatment not determined.</t>
  </si>
  <si>
    <t>On April 2, 2015, the facility was issued a Correction Order for the three violations outlined in this report.</t>
  </si>
  <si>
    <t>Lindsay Arth</t>
  </si>
  <si>
    <t>Allegation one: It was alleged that a staff person (SP1) hit an alleged victim (AV) on the lip. Allegation two: It was alleged that SP1 “spanks” the AV’s hands. Allegation three: It was alleged that SP1 spoke rudely to children. Allegation four: It was alleged that a staff person (SP2) held the AV down on his/her cot at nap time. When the AV would not nap, SP2 took the AV to the office.</t>
  </si>
  <si>
    <t>April 15, 2015</t>
  </si>
  <si>
    <t>It was reported that a staff person (SP) threw an alleged victim (AV) up in the air but did not catch him/her. The AV received medical attention for injuries s/he sustained.</t>
  </si>
  <si>
    <t>Ongoing, prior to June 16, 2015</t>
  </si>
  <si>
    <t>Allegation one: It was reported that staff persons disciplined children by dragging, pushing, and pinching the children. The staff persons did not complete documentation on the resulting bruises, causing family members to question how the bruises occurred. Allegation two: It was also reported that the children did not receive enough food at meals and snack time and that the staff persons did not always serve meals to the children.</t>
  </si>
  <si>
    <t>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 "Physical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t>
  </si>
  <si>
    <t>Allegation one: Maltreatment not determined. Allegation two: Maltreatment not determined</t>
  </si>
  <si>
    <t>It was reported that an unknown staff person, identified by gender, hit an alleged victim (AV) on the wrist with a pencil, causing a bruise.</t>
  </si>
  <si>
    <t>Ongoing, prior to August 10, 2017</t>
  </si>
  <si>
    <t>It was reported that an alleged victim (AV1) told his/her family member (FM) that a staff person (SP) hit AV1 on his/her “butt.” It was also reported that another alleged victim (AV2) told the FM that the SP hit “everyone” in the classroom. In addition, on one occasion AV2 had unexplained bruises on his/her back.</t>
  </si>
  <si>
    <t>January 5 and 24, 2011</t>
  </si>
  <si>
    <t>Kimberly Sommers</t>
  </si>
  <si>
    <t>It was reported that an alleged victim (AV) was unsupervised outside of the facility’s fenced playground and that staff persons were unaware that the AV was missing.</t>
  </si>
  <si>
    <t>Maltreatment</t>
  </si>
  <si>
    <t>On June 30, 2011, the license holder was ordered to forfeit a fine of $1000 as a result of the substantiated maltreatment for which facility was responsible. In addition, the facility was ordered to forfeit a $200 fine and ordered to take corrective action for the failure to report violation outlined in this report. The maltreatment determination, the Order to Forfeit a Fine, and the Correction Order are each subject to appeal.</t>
  </si>
  <si>
    <t>It was reported that a staff person (SP) hit the alleged victim (AV) with his/her hands and rulers.</t>
  </si>
  <si>
    <t>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t>
  </si>
  <si>
    <t>October 31, 2014</t>
  </si>
  <si>
    <t>Colleen Cook</t>
  </si>
  <si>
    <t>It was reported that a staff person (SP) scratched an alleged victim (AV) while attempting to move the AV to his/her cot during naptime.</t>
  </si>
  <si>
    <t>Anna Parkin</t>
  </si>
  <si>
    <t>It was reported that a staff person (SP) grabbed an alleged victim (AV) and left marks on the AV’s arms.</t>
  </si>
  <si>
    <t>Maltreatment determined as to physical abuse of an alleged victim by a staff person.</t>
  </si>
  <si>
    <t>The SP was disqualified from a position allowing direct contact with, or access to, persons receiving services from facilities licensed by the Department of Human Services, the Department of Health, facilities serving children or youth licensed by the Department of Corrections, and unlicensed Personal Care Provider Organizations. The determination that the SP was responsible for maltreatment and the disqualification of the SP are each subject to appeal. On August 11, 2015, the facility was issued a Correction Order failing to complete separation reports.</t>
  </si>
  <si>
    <t>February 9, 2015</t>
  </si>
  <si>
    <t>Alyssa Blaschko/Alice Percy</t>
  </si>
  <si>
    <t>It was reported that two alleged victims (AV1 and AV2) were left unsupervised outside of the facility for approximately three minutes until a community person (CP) found them and brought them inside.</t>
  </si>
  <si>
    <t>Maltreatment determined as to neglect of two alleged victims by two staff persons</t>
  </si>
  <si>
    <t>SP1 and SP2 were not disqualified from providing direct care services as a result of the maltreatment determination in this report. However, SP1 and SP2 were each notified by the Office of Inspector General that any further substantiated act of maltreatment, whether or not the act meets the criteria for “serious,” will automatically meet the criteria for “recurring” and will result in the disqualification of SP1 and SP2. The determination that SP1 and SP2 were responsible for maltreatment is subject to appeal.</t>
  </si>
  <si>
    <t>Kimberly Anderson</t>
  </si>
  <si>
    <t>It was reported that an alleged victim (AV) sustained a bruise on his/her upper arm when a staff person (SP) pinched the AV.</t>
  </si>
  <si>
    <t>Ongoing prior to January 13, 2016</t>
  </si>
  <si>
    <t>It was alleged that a staff person (SP) yelled at children. The SP also interacted with children in a “forceful” manner.</t>
  </si>
  <si>
    <t>On February 12, 2016, a correction order was issued to the license holder for the violations outlined in this report.</t>
  </si>
  <si>
    <t>prior to October 1, 2015</t>
  </si>
  <si>
    <t>It was reported that a staff person (SP) taped an alleged victim (AV) to a chair.</t>
  </si>
  <si>
    <t>Failure to protect a child from conditions or actions that seriously endanger the child's physical or mental health when reasonably able to do so.</t>
  </si>
  <si>
    <t>On January 13, 2016, the facility was issued a Correction Order for the violations outlined in this report.</t>
  </si>
  <si>
    <t>January 25 and 27, 2012</t>
  </si>
  <si>
    <t>It was reported that a child (C) pushed an alleged victim (AV), causing the AV to fall and break his/her femur and that there was a failure to provide supervision during the incident.</t>
  </si>
  <si>
    <t>between January 19 and 27, 2012</t>
  </si>
  <si>
    <t>It was reported that an alleged victim (AV) fell and broke his/her leg while a staff person (SP) assisted the AV with dressing.</t>
  </si>
  <si>
    <t>between May 16 and 29, 2012</t>
  </si>
  <si>
    <t>Ostergaard, Lisa</t>
  </si>
  <si>
    <t>It was reported that an alleged victim (AV) was diagnosed with nursemaids elbow after a staff person (SP) swung the AV by his/her hands/arms.</t>
  </si>
  <si>
    <t>Maltreatment determined as to neglect of the AV by the SP</t>
  </si>
  <si>
    <t>The SP was disqualified from a position allowing direct contact with, or access to, persons receiving services from facilities licensed by the Department of Human Services, the Department of Health, facilities serving children or youth licensed by the Department of Corrections, and unlicensed Personal Care Provider Organizations. The determination that the SP was responsible for maltreatment and the disqualification of the SP are each subject to appeal.</t>
  </si>
  <si>
    <t>Elizabeth Bosneag/Alice Percy</t>
  </si>
  <si>
    <t>It was reported that an alleged victim (AV) climbed a fence at the facility and ran into a street.</t>
  </si>
  <si>
    <t>The facility was issued a correction order for a licensing violations outlined in this report.</t>
  </si>
  <si>
    <t>It was reported that an alleged victim (AV) had a blanket wrapped around his/her head and neck. A staff person (SP) grabbed the blanket away from the AV and left a red mark on the AV’s neck.</t>
  </si>
  <si>
    <t>August 17 and 18, 2015</t>
  </si>
  <si>
    <t>Marie Tierney/Tamara King</t>
  </si>
  <si>
    <t>It was reported that on two separate occasions, an alleged victim (AV) left a classroom for another room in the facility. On another occasion the AV left the facility and was found walking in the street.</t>
  </si>
  <si>
    <t>On September 24, 2015, the facility was issued a Correction Order for the violation outlined in this report.</t>
  </si>
  <si>
    <t>Allegation one: It was reported that an alleged victim (AV) left the preschool room during naptime and was found by a community person (CP) in a hallway of a community church. Allegation two: During the course of the investigation, it was also reported that the AV was found, unsupervised in the hallway by a staff person (SP) after the AV’s family member (FM2) picked him/her up from the AV’s classroom.</t>
  </si>
  <si>
    <t>The SP was not disqualified from providing direct care services as a result of the maltreatment determination in this report. However, the SP was notified by the Office of Inspector General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 On October 13, 2017, the facility was issued a Correction Order for the violations outlined in this report. In addition, it was determined that facility mandated reporters had knowledge of the alleged incident and did not report the incident as required. The license holder was ordered to forfeit a fine of $200 for failure to report maltreatment. The Order to Forfeit a Fine is subject to appeal.</t>
  </si>
  <si>
    <t>Unknown</t>
  </si>
  <si>
    <t xml:space="preserve">It was reported that an alleged victim (AV) came home with scratches on his/her face and when a family member (FM) inquired, a staff person (SP) stated that s/he may have scratched the AV when intervening in disruptive behavior between the AV and another child. Alleged Licensing Violations: A staff person (P1) was alone in the toddler classroom with more than 7 children and P1 did not have the qualifications to be with the children alone in the classroom.  </t>
  </si>
  <si>
    <t>April 8 through November 7, 2013</t>
  </si>
  <si>
    <t>Kimberly Sommers/Elizabeth Bosneag</t>
  </si>
  <si>
    <t>It was reported that an alleged victim (AV) was standing near a door that a staff person (SP) opened. When the SP closed the door, the AV’s thumb was closed in the door and his/her thumb was fractured.</t>
  </si>
  <si>
    <t>Maltreatment determined as to neglect of the AV by the SP.</t>
  </si>
  <si>
    <t>December 16 and 28, 2011</t>
  </si>
  <si>
    <t>It was reported that an alleged victim (AV) was sexually touched at the facility and a family member (FM1) believed that the AV was touched by a staff person.</t>
  </si>
  <si>
    <t>"Sexual abuse" means the subjection of a child by a person responsible for the child's care, by a person who has a significant relationship to the child, as defined in section 609.341, or by a person in a position of authority, as defined in section 609.341, subdivision 10, to any act which constitutes a violation of section 609.342 (criminal sexual conduct in the first degree), 609.343 (criminal sexual conduct in the second degree), 609.344 (criminal sexual conduct in the third degree), 609.345 (criminal sexual conduct in the fourth degree), or 609.3451 (criminal sexual conduct in the fifth degree). Sexual abuse includes threatened sexual abuse.</t>
  </si>
  <si>
    <t>Kimberly Sommers/Alyssa M. Blaschko</t>
  </si>
  <si>
    <t>It was reported that a four month old alleged victim (AV) was taken outside to play and received sunburns on his/her right arm and both legs.</t>
  </si>
  <si>
    <t>Maltreatment determined as to neglect of the alleged victim by a staff person.</t>
  </si>
  <si>
    <t>The SP was not disqualified from providing direct care services as a result of the maltreatment determination in this report. However, the SP was notified by the Office of Inspector General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t>
  </si>
  <si>
    <t>It was reported that an alleged victim (AV) fell off of a changing table while a staff person (SP) was changing the AV’s diaper. The AV sustained a mark on his/her face from the fall.</t>
  </si>
  <si>
    <t>The nonmaltreatment mistake to the AV by the SP was not maltreatment.</t>
  </si>
  <si>
    <t>March 6 and 9, 2012</t>
  </si>
  <si>
    <t>Prior March 2, 2012</t>
  </si>
  <si>
    <t>It was reported that a staff person (SP) touched an alleged victim’s (AV) “butt” in the facility’s bathroom.</t>
  </si>
  <si>
    <t>It was reported that an alleged victim (AV) was found unsupervised by a family member (FM) outside of the facility</t>
  </si>
  <si>
    <t>On October 28, 2016, the facility was issued a Correction Order for the violation outlined in this report.</t>
  </si>
  <si>
    <t>December 23 and January 21, 2010</t>
  </si>
  <si>
    <t xml:space="preserve"> December 11, 2010 (report received December 21, 2009)</t>
  </si>
  <si>
    <t>Maggie Hanson</t>
  </si>
  <si>
    <t>The alleged victim (AV) had a bruise on his/her upper, right arm. The AV had “significant speech delay” and was unable to answer questions regarding the bruise. The AV’s family member (FM1) thought that the bruise looked like a thumb print from staff persons restraining the AV.</t>
  </si>
  <si>
    <t>Ongoing, prior to September 18, 2017</t>
  </si>
  <si>
    <t>Allegation one: It was reported that an alleged victim (AV) was found unsupervised in the facility’s parking lot by a family member of another child enrolled at the facility.
Allegation two: It was reported that a staff person (SP) handled the children in the infant classroom roughly.</t>
  </si>
  <si>
    <t>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
"Physical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t>
  </si>
  <si>
    <t>Allegation one: Maltreatment not determined
Allegation two: Maltreatment not determined</t>
  </si>
  <si>
    <t>Ongoing, prior to June 15, 2012</t>
  </si>
  <si>
    <t>It was reported that an alleged victim (AV) sustained bruises on his/her arms when staff persons grabbed the AV’s arms.
Additional alleged licensing violations were investigated by the Department of Human Services licensor.</t>
  </si>
  <si>
    <t>October 21 and 25, 2010</t>
  </si>
  <si>
    <t>Ongoing prior to October 2010</t>
  </si>
  <si>
    <t>Allegation One: It was reported that a preschool staff person called children names such as “crybaby” and “idiot.”
Allegation Two: It was reported that toddler staff persons slapped children, hit children with a “whooping stick,” and hit children with shoes.
Allegation Three: It was reported that toddler staff persons sprayed children with a hose and laughed while the children cried.</t>
  </si>
  <si>
    <t>On November 22, 2010, the facility was issued a Correction Order for the violations outlined in this report.</t>
  </si>
  <si>
    <t>between August 2 and 5, 2010</t>
  </si>
  <si>
    <t>Ongoing, prior to July 19, 2010</t>
  </si>
  <si>
    <t>Alice Perry</t>
  </si>
  <si>
    <t>It was reported that an alleged victim (AV) told her family member (FM) that an unnamed staff person hurt the AV and the AV was afraid to go to the facility. It was also reported that after the AV told the FM that his/her genital area hurt, blood was observed in the AV’s underwear.</t>
  </si>
  <si>
    <t>"Physical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 "Sexual abuse" means the subjection of a child by a person responsible for the child's care, by a person who has a significant relationship to the child, as defined in section 609.341, or by a person in a position of authority, as defined in section 609.341, subdivision 10, to any act which constitutes a violation of section 609.342 (criminal sexual conduct in the first degree), 609.343 (criminal sexual conduct in the second degree), 609.344 (criminal sexual conduct in the third degree), 609.345 (criminal sexual conduct in the fourth degree), or 609.3451 (criminal sexual conduct in the fifth degree). Sexual abuse includes threatened sexual abuse.</t>
  </si>
  <si>
    <t>May 2 and September 8, 2011</t>
  </si>
  <si>
    <t>Ongoing, prior to June 8, 2010</t>
  </si>
  <si>
    <t>There was a previous report that a staff person (P1) “hurt” an alleged victim (AV). Several months after the original report, it was reported that P1 put his penis in the AV’s mouth and/or vagina.</t>
  </si>
  <si>
    <t>March 21 and May 7, 2012</t>
  </si>
  <si>
    <t xml:space="preserve"> February 11, 2012 (Note: The Department of Human Services received information regarding this report on March 15, 2012. The report was assigned for a maltreatment investigation on April 17, 2012.)</t>
  </si>
  <si>
    <t>It was reported that a staff person (SP) put an infant (AV) in a closet with the door shut and lights off for an unspecified amount of time.</t>
  </si>
  <si>
    <t>Maltreatment determined as to neglect of a child by a staff person and the facility.</t>
  </si>
  <si>
    <t>The SP was not disqualified from providing direct care services as a result of the maltreatment determination in this report. However, the SP was notified by the Division of Licensing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
July 15, 2013, the license holder was ordered to forfeit a fine of $1000 as a result of the substantiated maltreatment for which facility was responsible. The maltreatment determination and the Order to Forfeit a Fine are each subject to appeal.</t>
  </si>
  <si>
    <t>November 13 and 14, 2013</t>
  </si>
  <si>
    <t>October 22 and 23, 2013</t>
  </si>
  <si>
    <t>It was reported that on two consecutive days, an alleged victim (AV) was allowed to crawl across a floor recently cleaned with bleach. As a result, the AV had skin irritation on his/her hands and vomited.</t>
  </si>
  <si>
    <t>May 14 and June 8, 2015</t>
  </si>
  <si>
    <t>It was reported that an alleged victim (AV) told his/her family member (FM) that fingernail scratches on the AV’s arm where caused by a staff person.</t>
  </si>
  <si>
    <t>Liza Ostergaard</t>
  </si>
  <si>
    <t>It was reported that an alleged victim (AV) was not following directions so a staff person (SP) brought the AV to the AV’s family member (FM1), who also worked at the facility. The SP was holding the AV’s arm as s/he entered FM1’s classroom. While FM1 was talking to the AV, FM1 saw “red marks” on the AV’s arm which “looked like finger marks.” The redness faded and was gone within an hour.</t>
  </si>
  <si>
    <t>On May 27, 2014, the facility was issued a correction order for the violations outlined in this report.</t>
  </si>
  <si>
    <t>July 29, 2015</t>
  </si>
  <si>
    <t>It was reported that an alleged victim (AV) was injured while riding in a stroller.</t>
  </si>
  <si>
    <t>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t>
  </si>
  <si>
    <t xml:space="preserve"> Maltreatment not determined.</t>
  </si>
  <si>
    <t>Unknown, prior to February 11, 2015.</t>
  </si>
  <si>
    <t>Elizabeth Bosneag</t>
  </si>
  <si>
    <t>It was reported that on February 11, 2015, an alleged victim (AV) was seen in an emergency department (ED) and was diagnosed with a “femur fracture” of the AV’s left leg.</t>
  </si>
  <si>
    <t>Allegation one: It was reported that an alleged victim (AV) was found unsupervised in the facility’s parking lot.
Allegation two: During the investigation, it was also reported that the AV climbed over the playground fence and was going down the other side of the fence when staff persons saw the AV on the fence and intervened.</t>
  </si>
  <si>
    <t>Allegation one: Maltreatment determined as to neglect of an alleged victim by the facility.
Allegation two: Maltreatment not determined.</t>
  </si>
  <si>
    <t xml:space="preserve">On August 18, 2016, the license holder was ordered to forfeit a fine of $1000 as a result of the substantiated maltreatment for which facility was responsible. It was also determined that facility mandated reporters had knowledge of the alleged incident and did not report the incident as required by Minnesota Rules, part 9503.0130, subpart 1, and Minnesota Statutes, section 626.556, subdivision 3. The license holder was ordered to forfeit a fine of $200 for failure to report maltreatment. The maltreatment determination and the Order to Forfeit Fines are each subject to appeal. Minnesota Statutes, section 626.556, subdivision 3, requires mandated reporters at a facility to immediately report suspected maltreatment. The investigation determined that five staff persons failed to report suspected maltreatment as required. A letter from DHS was sent to each of these individuals regarding their failure to report the suspected maltreatment and potential consequences for future such failures. </t>
  </si>
  <si>
    <t>Alyssa Dotson</t>
  </si>
  <si>
    <t>It was reported that a staff person (SP) hit an alleged victim (AV) with a fly swatter on his/her buttocks. The AV had several red marks on his/her buttocks.</t>
  </si>
  <si>
    <t>On an unknown date between December 21 and 23, 2015</t>
  </si>
  <si>
    <t>Alyssa Schultz</t>
  </si>
  <si>
    <t>It was reported that an alleged victim (AV1) had bruises on his/her biceps. AV1 said that a staff person (SP) “grabbed” AV1’s biceps “hard” and pulled him/her to a locker area which caused the bruises.</t>
  </si>
  <si>
    <t>Becky Mesto/Alice Percy</t>
  </si>
  <si>
    <t>It was reported that two alleged victims (AV1 and AV2) each received a bruise at a facility and it was alleged that unknown staff persons caused the bruising.</t>
  </si>
  <si>
    <t>between November 9 and 22, 2010</t>
  </si>
  <si>
    <t xml:space="preserve">Allegation One: It was reported that a staff person (SP2) left an alleged victim (AV1) unattended in a community bathroom for several minutes.
Allegation Two: It was reported that an alleged victim (AV2) was left in an elevator without supervision. AV2 was found by a community person (CP1). </t>
  </si>
  <si>
    <t xml:space="preserve">Allegation One: Maltreatment not determined.
Allegation Two: Maltreatment Determined as to neglect by the facility and a staff person. </t>
  </si>
  <si>
    <t>SP1 was not disqualified from providing direct care services as a result of the maltreatment determination in this report. However, SP1 was notified by the Division of Licensing that any further substantiated act of maltreatment, whether or not the act meets the criteria for “serious,” will automatically meet the criteria for “recurring” and will result in the disqualification of SP1.
Based on the determination of substantiated maltreatment for which the facility was found responsible and the licensing violations determined during site visits conducted on November 9 and 22, 2010, and May 25, 2011, the Department of Human Services ordered the facility to pay a fine of $3400 ($1,000 for the determination of maltreatment, $200 for failure to report suspected maltreatment, $600 for background study violations, $200 for providing false and misleading information, and $1,600 for repeat licensing violations). The determination that the facility was responsible for maltreatment and the Order to Forfeit a Fine are each subject to appeal.
The Department also placed the facility’s license to provide child care on conditional status for two years, beginning on May 1, 2012, based on the determination of maltreatment and the nature, severity, and chronicity of the other licensing violations.</t>
  </si>
  <si>
    <t>Tamara King</t>
  </si>
  <si>
    <t>It was reported that an alleged victim (AV) left the classroom unsupervised and was found by two unknown community persons in a community building.</t>
  </si>
  <si>
    <t>SP2 was not disqualified from providing direct care services as a result of the maltreatment determination in this report. However, SP2 was notified by the Office of Inspector General that any further substantiated act of maltreatment, whether or not the act meets the criteria for “serious,” will automatically meet the criteria for “recurring” and will result in the disqualification of SP2. The determination that SP2 was responsible for maltreatment is subject to appeal.
On July 7, 2017, the facility was issued a Correction Order for the violation outlined in this report.</t>
  </si>
  <si>
    <t>It was reported that an alleged victim (AV) was walking on the road near the facility, unsupervised, when s/he was found by a community person (CP).</t>
  </si>
  <si>
    <t>Maltreatment determined as to neglect of the alleged victim by the facility.</t>
  </si>
  <si>
    <t>On March 10, 2017, the license holder was ordered to forfeit a fine of $1000 as a result of the substantiated maltreatment for which facility was responsible. The maltreatment determination and the Order to Forfeit a Fine are each subject to appeal.</t>
  </si>
  <si>
    <t>September 24 and October 29, 2012</t>
  </si>
  <si>
    <t>August 30, 2012</t>
  </si>
  <si>
    <t>It was reported that a staff person (SP) sent a three-year-old alleged victim (AV) to the bathroom through another classroom without notifying the staff person (P1) in that classroom. The AV left P1’s classroom, went to a community room, and accessed a bottle of medication before s/he was found by the staff persons.</t>
  </si>
  <si>
    <t>The SP was not disqualified from providing direct care services as a result of the maltreatment determination in this report. However, the SP was notified by the Division of Licensing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t>
  </si>
  <si>
    <t>It was reported that a staff person (SP) choked an alleged victim (AV) leaving “finger marks” on the AV’s throat.</t>
  </si>
  <si>
    <t>It was reported that a staff person (SP) dragged an alleged victim (AV) down the hallway and pushed him/her into a classroom. It was also reported that a second staff person slapped the AV. The second incident was initially reported to the Department of Human Services (DHS) on July 22, 2013, and was assigned to a DHS licensor. On September 3, 2013, it was determined that no licensing violation occurred in regards to that incident.</t>
  </si>
  <si>
    <t>On October 14, 2014, a correction order was issued to the license holder for the violations observed during the investigation.</t>
  </si>
  <si>
    <t>prior to July 29, 2016</t>
  </si>
  <si>
    <t>It was reported that a staff person (SP) was physically aggressive toward three alleged victims (AV1, AV2, and AV3).</t>
  </si>
  <si>
    <t>On October 7, 2016, the facility was issued a Correction Order for the violations outlined in this report and a Recommendation to the facility to conduct an evaluation of their playground equipment to assess the height requirements for use by toddler aged children.</t>
  </si>
  <si>
    <t>October 28, 0201</t>
  </si>
  <si>
    <t>It was reported that a three month old alleged victim (AV) had unexplained bruising on his/her wrists, trunk, and genital area after leaving the facility.</t>
  </si>
  <si>
    <t xml:space="preserve">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 </t>
  </si>
  <si>
    <t>It was reported that an alleged victim (AV) had red marks on his/her arm. It was alleged that a staff person (SP) caused the marks.</t>
  </si>
  <si>
    <t>On December 8, 2016, the facility was issued a Correction Order for the violation outlined in this report.</t>
  </si>
  <si>
    <t>It was reported that an alleged victim (AV1) hit his/her head on a seat causing a headache when the facility’s van was involved in an accident. It was also alleged that an unknown number of children on the van were not wearing their seatbelts</t>
  </si>
  <si>
    <t>Failure by a person responsible for a child's care to supply a child with necessary food, clothing, shelter, health, medical, or other care required for the child's physical or mental health when reasonably able to do so.Failure to protect a child from conditions or actions that seriously endanger the child's physical or mental health when reasonably able to do so.</t>
  </si>
  <si>
    <t xml:space="preserve"> Maltreatment determined as to neglect of alleged victims by a staff person and the facility.</t>
  </si>
  <si>
    <t xml:space="preserve">The SP was not disqualified from providing direct care services as a result of the maltreatment determination in this report. However, the SP was notified by the Office of Inspector General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
On February 17, 2017, the license holder was ordered to forfeit a fine of $1000 as a result of the substantiated maltreatment for which facility was responsible. The maltreatment determination and the Order to Forfeit a Fine are each subject to appeal.
In addition, it was determined that facility mandated reporters had knowledge of the alleged incident and did not report the incident as required. The license holder was ordered to forfeit a fine of $200 for failure to report maltreatment. The Order to Forfeit a Fine is subject to appeal.
In addition, on February 17, 2017, the facility received a Correction Order failing to ensure that the van was clean and failing to supervise in accordance with Minnesota Statutes and Rules. </t>
  </si>
  <si>
    <t>September 5, 2013 (Note: The Department of Human Services received the report on October 23, 2013.)</t>
  </si>
  <si>
    <t>It was reported that a staff person (SP) tripped and fell when s/he was carrying an alleged victim (AV). The AV hit his/her head on a door frame or the floor and sustained a fractured skull and subdural hemorrhage.</t>
  </si>
  <si>
    <t>January 10 and 23, 2013</t>
  </si>
  <si>
    <t xml:space="preserve">It was reported that a staff person (SP) grabbed an alleged victim (AV) and pulled him/her across the carpeted floor causing a rug burn on the AV’s stomach.
Alleged Licensing Violation: The facility failed to immediately report a suspected case of maltreatment to the Department of Human Services. </t>
  </si>
  <si>
    <t xml:space="preserve">The SP was not disqualified from providing direct care services as a result of the maltreatment determination in this report. However, the SP was notified by the Division of Licensing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
On June 5, 2013, the facility was issued a correction order for failure to immediately report suspected maltreatment to the Department of Human Services. </t>
  </si>
  <si>
    <t>April 8 and 9, 2014</t>
  </si>
  <si>
    <t>It was reported that an alleged victim (AV) tripped and fell onto a lamp and burned his/her neck on a light bulb. The AV went to the hospital where s/he was diagnosed with a second degree burn on his/her neck.</t>
  </si>
  <si>
    <t>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t>
  </si>
  <si>
    <t>On June 17, 2014, the facility was issued a correction order for the violations outlined in this report.</t>
  </si>
  <si>
    <t>It was reported that an alleged victim (AV) left the facility without supervision.</t>
  </si>
  <si>
    <t xml:space="preserve"> Maltreatment determined as to neglect of an alleged victim by three facility staff persons.</t>
  </si>
  <si>
    <t>SP1, SP2, and SP3 were not disqualified from providing direct care services as a result of the maltreatment determination in this report. However, SP1, SP2, and SP3 were each notified by the Office of Inspector General that any further substantiated act of maltreatment, whether or not the act meets the criteria for “serious,” will automatically meet the criteria for “recurring” and will result in the disqualification. The determination that SP1, SP2, and SP3 were responsible for maltreatment is subject to appeal.</t>
  </si>
  <si>
    <t>It was reported than a staff person (SP) grabbed an alleged victim (AV) by his/her arm and the AV sustained bruises on his/her arm. It was also alleged that the SP yelled at other children and grabbed them by their arms</t>
  </si>
  <si>
    <t>A nonmaltreatment mistake to the AV by the SP was not maltreatment.</t>
  </si>
  <si>
    <t>On December 15, 2017, the facility was issued a Correction Order for the violations outlined in this report.</t>
  </si>
  <si>
    <t>It was reported an alleged victim’s (AV’s) finger was caught in a restroom door. The fingertip of his/her right finger was amputated.</t>
  </si>
  <si>
    <t>Maltreatment determined as to neglect of an alleged victim with inconclusive responsibility.</t>
  </si>
  <si>
    <t>On October 15, 2015, the facility was issued a recommendation to assess the supervision of school age children when using the restroom.</t>
  </si>
  <si>
    <t>March 12, 2015</t>
  </si>
  <si>
    <t xml:space="preserve">It was reported that a staff person (SP) applied sunscreen to an alleged victim’s (AV’s) face and prior to it drying, let the AV go outside into cold weather where the AV sustained frostbite on his/her face. </t>
  </si>
  <si>
    <t>On April 22, 2015, the facility was issued a Correction Order for the violations outlined in this report.</t>
  </si>
  <si>
    <t>November 5, 2014</t>
  </si>
  <si>
    <t>Scott Broady</t>
  </si>
  <si>
    <t>It was reported that an alleged victim (AV) received a burn from food heated up in a microwave oven.</t>
  </si>
  <si>
    <t>None Listed</t>
  </si>
  <si>
    <t>809413</t>
  </si>
  <si>
    <t>Lisa Antony-Thomas</t>
  </si>
  <si>
    <t>It was reported that an alleged victim (AV) had bruises on his/her inner thighs.</t>
  </si>
  <si>
    <t>It was reported that a staff person (SP) was holding an alleged victim (AV) when the AV sustained a burn on his/her finger from touching a crockpot.</t>
  </si>
  <si>
    <t>Nonmaltreatment mistake</t>
  </si>
  <si>
    <t>On December 13, 2016, the facility was issued a Correction Order for the violation outlined in this report.</t>
  </si>
  <si>
    <t>Prior to June 27, 2014</t>
  </si>
  <si>
    <t>It was reported that an alleged victim (AV) was “tickling” staff persons (SP1-3) on their “privates” while in the gymnasium.</t>
  </si>
  <si>
    <t>February 25 and 28, 2013</t>
  </si>
  <si>
    <t>January 14, 2013</t>
  </si>
  <si>
    <t>Kim Anderson/Kimberly Sommers</t>
  </si>
  <si>
    <t>Allegation One: It was reported that a staff person (SP) gave an alleged victim (AV) cow’s milk when the AV was allergic to cow’s milk.
Allegation Two: It was reported that the SP failed to provide the AV with supervision when the AV was found in an elevator.</t>
  </si>
  <si>
    <t>On June 30, 2014, the facility was issued a Correction Order for failure to follow the AV’s special dietary needs.
The SP was not disqualified from providing direct care services as a result of the maltreatment determination in this report. However, the SP was notified by the Division of Licensing that any further substantiated act of maltreatment, whether or not the act meets the criteria for “serious,” will automatically meet the criteria for “recurring” and will result in the disqualification of the SP. The determination that the SP was responsible for maltreatment is subject to appeal.</t>
  </si>
  <si>
    <t>May 13, 2011</t>
  </si>
  <si>
    <t>831034</t>
  </si>
  <si>
    <t xml:space="preserve">It was reported that an alleged victim (AV) was playing with a light switch in the bathroom and a staff person (SP) slapped the AV’s hand, grabbed the AV’s wrist, and lifted the AV off the floor. Later that evening, a family member (FM) took the AV to the emergency room (ER) and the AV was diagnosed with a dislocated elbow. </t>
  </si>
  <si>
    <t>September 26, 2014</t>
  </si>
  <si>
    <t>It was reported that an alleged victim (AV) was hit on the head by a staff person (SP).</t>
  </si>
  <si>
    <t>Marie Tierney</t>
  </si>
  <si>
    <t>It was reported that an alleged victim (AV) sustained bruising to his/her back when children at the facility hit the AV with musical instruments. It was suspected that facility staff persons were not supervising the AV and the other children when the incident occurred.</t>
  </si>
  <si>
    <t>Maltreatment determined as to neglect of a child by the facility.</t>
  </si>
  <si>
    <t>On November 25, 2013 the license holder was ordered to forfeit a fine of $1000 as a result of the substantiated maltreatment for which facility was responsible. The maltreatment determination and the Order to Forfeit a Fine are each subject to appeal.</t>
  </si>
  <si>
    <t>It was reported that a staff person (SP) pulled an alleged victim’s (AV) jacket “a little too hard” causing the AV to lose his/her balance and fall. The AV hit his/her head on a leg of a desk and received a cut near his/her eye.</t>
  </si>
  <si>
    <t>Failure by a person responsible for a child's care to supply a child with necessary food, clothing, shelter, health, medical, or other care required for the child's physical or mental health when reasonably able to do so.</t>
  </si>
  <si>
    <t xml:space="preserve">On June 10, 2016, the facility was issued a Correction Order for the violation outlined in this report.
</t>
  </si>
  <si>
    <t>Ongoing, prior to September 2012</t>
  </si>
  <si>
    <t>Kimberly Sommers/Lisa Antony-Thomas</t>
  </si>
  <si>
    <t>It was reported that an alleged victim (AV) was bitten by the same child (C) sixteen times</t>
  </si>
  <si>
    <t>It was reported that an alleged victim (AV) sustained head injuries when the AV fell while getting out of the facility’s van. The van was reported to be moving at the time the AV exited the van.</t>
  </si>
  <si>
    <t>On August 31, 2017, the facility was issued a Correction Order for violations of ratio and not operating within the terms of the license in the school age room.</t>
  </si>
  <si>
    <t>The DHS Website does not reflect the order to destroy the original determination of maltreatment</t>
  </si>
  <si>
    <t>December 12, 2012</t>
  </si>
  <si>
    <t>1038429</t>
  </si>
  <si>
    <t>It was reported that an alleged victim (AV) with a dairy allergy was given lactose-free milk by a staff person (SP) and had an allergic reaction which required the use of an EpiPen® (epinephrine auto-injector) and a telephone call to 9-1-1.</t>
  </si>
  <si>
    <t>This Investigation Memorandum supersedes an Investigation Memorandum dated June 17, 2013, which should be destroyed. A hearing was conducted by a human services judge who reversed the maltreatment determination and the disqualification of the staff person (SP). The determination was changed from maltreatment determined to maltreatment not determined. The Department of Human Services rescinded the maltreatment determination and the disqualifications of the SP. Pursuant to Minnesota Statutes, section 626.556, subdivision 10f, and subdivision 11c, the investigative data in this report will be maintained by the Department of Human Services for a period of four years.</t>
  </si>
  <si>
    <t>June 15, 22, and 23, 2016</t>
  </si>
  <si>
    <t>It was reported that an alleged victim (AV) sustained multiple injuries while at the facility.</t>
  </si>
  <si>
    <t>conducted between November 2 and 7, 2012</t>
  </si>
  <si>
    <t>October 26, 2012</t>
  </si>
  <si>
    <t>807101</t>
  </si>
  <si>
    <t>It was reported that an alleged victim (AV) had “weird marks like a deep purple” inside of his/her arm near his/her arm pit. The AV stated that a staff person (SP) “did it.” The marks were visible several days later.</t>
  </si>
  <si>
    <t>conducted between March 6 and 13, 2013</t>
  </si>
  <si>
    <t>February 27, 2013</t>
  </si>
  <si>
    <t>1025811</t>
  </si>
  <si>
    <t>It was reported that an alleged victim (AV) had an allergic reaction to nuts or seeds that s/he was given at the facility.</t>
  </si>
  <si>
    <t xml:space="preserve">October 29 and November 9, 2012, </t>
  </si>
  <si>
    <t>Kimberly Sommers/Alice Percy</t>
  </si>
  <si>
    <t>It was reported that an alleged victim (AV) had a scratch on his/her side that the AV said was caused by a staff person (SP).</t>
  </si>
  <si>
    <t>It was reported that while at the facility, an alleged victim (AV) injected epinephrine into his/her palm using an epinephrine pen.</t>
  </si>
  <si>
    <t xml:space="preserve"> Maltreatment determined as to neglect of an alleged victim by the facility.</t>
  </si>
  <si>
    <t>On December 18, 2014, the license holder was ordered to forfeit a fine of $1000 as a result of the substantiated maltreatment for which facility was responsible. The maltreatment determination and the Order to Forfeit a Fine are each subject to appeal.</t>
  </si>
  <si>
    <t>It was reported that an alleged victim (AV) caught his/her fingers in a door when a staff person (SP) shut the door.</t>
  </si>
  <si>
    <t>September 21, 2011</t>
  </si>
  <si>
    <t>800394</t>
  </si>
  <si>
    <t>It was reported that a standing bookshelf fell on an alleged victim (AV) causing an injury to the AV.</t>
  </si>
  <si>
    <t>On November 15, 2011, a correction was issued for the licensing violations outlined in the report.</t>
  </si>
  <si>
    <t>It was reported that a staff person (SP) pulled an alleged victim (AV) from underneath a table because the AV was “naughty.” It was also reported that an unknown staff person pinched the AV, causing bruises on the AV’s arms.</t>
  </si>
  <si>
    <t>April 9, 2013/May 9, 2013</t>
  </si>
  <si>
    <t>809321</t>
  </si>
  <si>
    <t>Colleen Cook/Stephanie Payne</t>
  </si>
  <si>
    <t>It was reported that on April 23, 2013, at approximately 4:15 p.m., an alleged victim (AV) left the child care property by climbing a fence that surrounded the play area and crossed the street unnoticed by his/her two teachers. A third teacher found the child walking with two bystanders who were looking for a responsible party.</t>
  </si>
  <si>
    <t>Maltreatment Determined as to the neglect of the alleged victim by the facility.</t>
  </si>
  <si>
    <t>The facility completed an internal review of the incident. The facility rewrote their staff handbook to include the “name to face” attendance technique and counting/attendance during all transitions whether inside or outside the facility. The policy was implemented into orientation and training that was conducted every semester. The facility designated a “shadow teacher” to be within reach of the AV.</t>
  </si>
  <si>
    <t>Prior to November 28, 2012</t>
  </si>
  <si>
    <t>It was reported that a staff person (SP) touched an alleged victim (AV) on his/her genitals.</t>
  </si>
  <si>
    <t>Percy, Alice</t>
  </si>
  <si>
    <t>It was reported that a staff person (SP) became angry and grabbed an alleged victim (AV) by the elbow and sat the AV in a chair “hard,” causing a bruise on the AV’s arm.</t>
  </si>
  <si>
    <t>It was reported that an alleged victim had a known allergy to butter and was served a vegetable with butter.</t>
  </si>
  <si>
    <t>Maltreatment determined. Inconclusive responsibility.</t>
  </si>
  <si>
    <t>It was reported that a staff person (SP) slapped an alleged victim (AV) across the face when the AV hit another child. It was also alleged that the SP grabbed the AV’s wrist to keep the AV in line.</t>
  </si>
  <si>
    <t>It was reported that two alleged victims (AV1 and AV2) left a community playground without staff persons knowledge and were found by a community person (CP).</t>
  </si>
  <si>
    <t>Maltreatment determined as to neglect of two alleged victims by four staff persons.</t>
  </si>
  <si>
    <t>P1, SP2, SP3, and SP4 each were not disqualified from providing direct care services as a result of the maltreatment determination in this report. However, each was notified by the Office of Inspector General that any further substantiated act of maltreatment, whether or not the act meets the criteria for “serious,” will automatically meet the criteria for “recurring” and will result in the disqualification of SP1, SP2, SP3, and SP4. The determination that SP1, SP2, SP3, and SP4 were responsible for maltreatment is subject to appeal.
During the course of the investigation it was determined that the facility failed to complete a background study for a staff person prior their contact with children at the facility. On October 30, 2014, the facility was issued an order to forfeit a fine of $200 for the background study violation. In addition, it was determined that facility mandated reporters had knowledge of the alleged incident and did not report the incident as required. The license holder was also ordered to forfeit a fine of $200 for failure to report maltreatment. The Order to Forfeit a Fine is subject to appeal.</t>
  </si>
  <si>
    <t xml:space="preserve">It was reported that an alleged victim (AV) had a known allergy to sesame and had an allergic reaction after eating a cracker that contained sesame.
</t>
  </si>
  <si>
    <t>On March 26, 2015, the facility was issued a correction order for the violations outlined in this report in addition to failing to have an accident report form or accident log regarding the incident.</t>
  </si>
  <si>
    <t>It was reported that an unknown staff person who drove a facility van took an unknown alleged victim out of the van and “shook” him/her.</t>
  </si>
  <si>
    <t xml:space="preserve">"Physical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
</t>
  </si>
  <si>
    <t>prior to May 29, 2012</t>
  </si>
  <si>
    <t>Allegation One: It was reported that a staff person (SP) forced an alleged victim (AV1) to drink milk.
Allegation Two: It was reported that the SP placed one hand over another alleged victim’s (AV2’s) mouth and his/her other hand behind AV2’s head and picked AV2 up. Then the SP put AV2 in a room and told AV2 that s/he could not leave until AV2 stopped crying.</t>
  </si>
  <si>
    <t>On June 17, 2013, a correction order was issued to the facility for the licensing violations outlined in this report.</t>
  </si>
  <si>
    <t xml:space="preserve"> March 10 and 14, 2017</t>
  </si>
  <si>
    <t>Ongoing prior to March 5, 2017.</t>
  </si>
  <si>
    <t>It was reported that a staff person (SP) wrapped duct tape around an alleged victim (AV) while the AV lay on a cot during naptime. The duct tape prevented the AV from getting up and limited the AV’s movement.</t>
  </si>
  <si>
    <t>No further action was taken.</t>
  </si>
  <si>
    <t>It was reported that a staff person (SP) grabbed and dragged an alleged victim (AV) resulting in a bruise and red mark on the AV’s arm.</t>
  </si>
  <si>
    <t>It was reported that an alleged victim (AV) was able to access feces from a diaper placed in a diaper pail. The AV spread feces on his/her body and in his/her mouth.</t>
  </si>
  <si>
    <t>On June 10, 2014, a correction order was issued to the license holder for a violation observed during the investigation.</t>
  </si>
  <si>
    <t>Date of Order</t>
  </si>
  <si>
    <t>Licensor Name</t>
  </si>
  <si>
    <t>Licensor Title</t>
  </si>
  <si>
    <t>Licensing Action Taken</t>
  </si>
  <si>
    <t>Action Appealed and Hearing Held On:</t>
  </si>
  <si>
    <t>Date of Commissioner's Final Order After Appeal:</t>
  </si>
  <si>
    <t>Final Decision of Commissioner:</t>
  </si>
  <si>
    <t>Commissioner</t>
  </si>
  <si>
    <t>Temporary Immediate Suspension</t>
  </si>
  <si>
    <t xml:space="preserve">Affirmed </t>
  </si>
  <si>
    <t>Payment of fine under terms of settlement agreement. Reduced fine amount</t>
  </si>
  <si>
    <t>Order of Conditional License</t>
  </si>
  <si>
    <t>Fine reduced, revised order issued.</t>
  </si>
  <si>
    <t>Operating under terms of settlement agreement and conditional license</t>
  </si>
  <si>
    <t>Fine</t>
  </si>
  <si>
    <t>Operating under terms of settlement agreement. Reduced fine amount</t>
  </si>
  <si>
    <t>Order to Pay a Fine ($1500)</t>
  </si>
  <si>
    <t>Payment of fine under terms of settlement agreement -Reduced fine amount</t>
  </si>
  <si>
    <t>Payment of reduced fine and remainder of fine stayed subject to terms of settlement agreement.</t>
  </si>
  <si>
    <t>Operating under terms of settlement agreement. Half of fine stayed</t>
  </si>
  <si>
    <t>Waived fine under terms of settlement agreement; Operating under terms of settlement agreement</t>
  </si>
  <si>
    <t>Revocation</t>
  </si>
  <si>
    <t xml:space="preserve">Fine imposed; program operating under terms of Settlement Agreement and Conditional License.
</t>
  </si>
  <si>
    <t>Individual Responding</t>
  </si>
  <si>
    <t>Title</t>
  </si>
  <si>
    <t>Decision</t>
  </si>
  <si>
    <t>Morgan Bianco</t>
  </si>
  <si>
    <t>Legal Office</t>
  </si>
  <si>
    <t>The Commissioner has reviewed your request for reconsideration and all information that you submitted. The Commissioner finds there is sufficient evidence to support Citation 13. Therefore, it is affirmed. This is a final agency decision. The Commissioner encourages you to continue to work cooperatively with your licensor to ensure the safety and well-being of the children you serve.</t>
  </si>
  <si>
    <t>Karen Erickson</t>
  </si>
  <si>
    <t>The Commissioner has reviewed all of the information you submitted in response to the citations. The Commissioner finds there is sufficient evidence in the record to support the citations issued in the correction order. Therefore, the Correction Order is affirmed in its entirety. This is a final agency decision.</t>
  </si>
  <si>
    <t>Date</t>
  </si>
  <si>
    <t>Citation</t>
  </si>
  <si>
    <t>Haylee Total</t>
  </si>
  <si>
    <t>Beth Total</t>
  </si>
  <si>
    <t>Ending with Line Item</t>
  </si>
  <si>
    <t>Total Reviews</t>
  </si>
  <si>
    <t>2.27.18</t>
  </si>
  <si>
    <t>Plungers</t>
  </si>
  <si>
    <t>Chipped Paint</t>
  </si>
  <si>
    <t>Hand Sanitizer</t>
  </si>
  <si>
    <t>Adult Scissors</t>
  </si>
  <si>
    <t>2.27.28</t>
  </si>
  <si>
    <t>Art Supplies</t>
  </si>
  <si>
    <t>Red Flags</t>
  </si>
  <si>
    <t>Total Flags</t>
  </si>
  <si>
    <t xml:space="preserve">No Citations </t>
  </si>
  <si>
    <t>Reason for Fine</t>
  </si>
  <si>
    <t>Statutory Citation</t>
  </si>
  <si>
    <t>License Violation</t>
  </si>
  <si>
    <t>Total Fine Paid</t>
  </si>
  <si>
    <t>Posting Error - Same item posted multiple times</t>
  </si>
  <si>
    <t>Conditional License Issued</t>
  </si>
  <si>
    <t>License Denied</t>
  </si>
  <si>
    <t>License Revoked</t>
  </si>
  <si>
    <t>Mary Kelsey</t>
  </si>
  <si>
    <t>Supervisor, Office of Inspector General</t>
  </si>
  <si>
    <t>The license holder permitted staff persons to begin positions allowing direct contact with children served by the program before submitting background study requests to DHS for the staff persons.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</si>
  <si>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section 245C.04, subdivision 1, paragraph (h).</t>
  </si>
  <si>
    <t xml:space="preserve">Because the license holder self-corrected a background study for SP1 on 
March 21, 2012, and at least 365 days have not passed since that self-correction, the background study violation is subject to a $200 fine for failure to comply with background study requirements.
• SP3 began a position allowing direct contact with children served by the program on September 19, 2012. However, the license holder did not submit a background study request to DHS for SP3 until September 25, 2012.
Because the license holder self-corrected a background study for SP1 on 
March 21, 2012, and at least 365 days have not passed since that self-correction, the license violation is subject to a $200 fine for failure to comply with background study requirements
</t>
  </si>
  <si>
    <t>The license holder allowed a staff person from a temporary employment agency with an expired background study to provide direct contact services to children served by the program.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</si>
  <si>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245C.04, subdivision 5, and section 245C.20, subdivision 2</t>
  </si>
  <si>
    <t>During a licensing complaint investigation on February 5, 2013, a DHS licensor reviewed the file of a staff person (SP1) from a temp agency and determined that SP1 had an expired background study.
Under Minnesota Statutes, section 245C.04, subdivision 5, temp agencies that initiate background studies through section 245C.03, subdivision 4, must initiate the studies annually. SP1 had a background study completed on February 3, 2012. Therefore, the background study expired on February 3, 2013.
Under Minnesota Statutes, section 245C.20, subdivision 2, when a license holder relies on a background study initiated by a temp agency, the license holder must maintain a copy of the background study results in the license holder’s file.</t>
  </si>
  <si>
    <t>Peggy Cunnigham</t>
  </si>
  <si>
    <t>Unit Manager, Office of Inspector General</t>
  </si>
  <si>
    <t>During the licensing review and licensing investigation conducted on September 13, 2017, DHS licensors determined 56 licensing violations.</t>
  </si>
  <si>
    <t>Minnesota Rules, part 9503.0040, subpart 2, item D, and part 9503.0034, subpart 1</t>
  </si>
  <si>
    <t>Staff distribution requirements were not maintained. A teacher or assistant teacher did not directly supervise an aide. There was no documentation on site to verify that a staff person (SP1) was teacher qualified. Therefore, SP1 is deemed aide qualified. On September 13, 2017, SP1 was alone in the preschool classroom supervising one toddler.</t>
  </si>
  <si>
    <t xml:space="preserve"> Minnesota Rules, part 9503.0040, subpart 3.</t>
  </si>
  <si>
    <t>Children were not grouped in the correct age category. On September 13, 2017, DHS licensors observed the following.</t>
  </si>
  <si>
    <t xml:space="preserve">Minnesota Rules, part 9503.0040, subpart 3, item B, subitem (2).
</t>
  </si>
  <si>
    <t>The program exceeded the 36-month range in age allowed for a group that mixes different age categories. On September 13, 2017, at approximately 4:00 p.m., there were five children in the toddler classroom ranging from 2 years to 10 years old.</t>
  </si>
  <si>
    <t>Minnesota Rules, part 9503.0130, subpart 1.</t>
  </si>
  <si>
    <t>Staff persons were not aware of the reporting requirements for abuse and neglect specified in Minnesota Statutes, section 626.556 (Reporting of Maltreatment of Minors Act). When program staff were asked about reporting requirements for abuse and neglect one staff person stated they would tell the person to stop it but gave no indication that s/he would make a report. Persons mandated to report are required to make a report immediately.</t>
  </si>
  <si>
    <t xml:space="preserve"> Minnesota Rules, part 9503.0032, subpart 2, and part 9503.0120, item B.</t>
  </si>
  <si>
    <t>The center did not have documentation on site to show that two staff persons (SP1 and SP4) met the education and experience requirements of the teacher job classification for which they were employed.</t>
  </si>
  <si>
    <t>Minnesota Statutes, section 245A.40, subdivision 3, and Minnesota Rules, part 9503.0120, item D.</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</si>
  <si>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 staff person (SP3) had completed the required first aid training.</t>
  </si>
  <si>
    <t>Minnesota Statutes, section 245A.40, subdivision 4, and Minnesota Rules, part 9503.0120, item D.</t>
  </si>
  <si>
    <t xml:space="preserve">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a staff person (SP3) had satisfactorily completed the required CPR training.
</t>
  </si>
  <si>
    <t>Minnesota Statutes, section 245A.40, subdivision 5, paragraph (a).</t>
  </si>
  <si>
    <t>The license holder did not comply with sudden unexpected infant death training and abusive head trauma training requirements.</t>
  </si>
  <si>
    <t>Minnesota Statutes, section 245A.40, subdivision 1, and section 245A.04, subdivision 14, paragraph (b), (1).</t>
  </si>
  <si>
    <t xml:space="preserve"> Completed orientation was not documented in the personnel record for two staff persons (SP2 and SP3).</t>
  </si>
  <si>
    <t>Minnesota Statutes, section 245A.04, subdivision 1, paragraph (c).</t>
  </si>
  <si>
    <t>The license holder did not provide training about the program’s drug and alcohol policy to six staff persons (SP1, SP2, SP3, SP5, SP6, and SP7), who were directly responsible for persons served by the program</t>
  </si>
  <si>
    <t>Minnesota Statutes, section 245A.40, subdivision 2.</t>
  </si>
  <si>
    <t>Documentation was not available to show that two staff persons (SP4 and SP6) completed at least two hours of child growth and development training within the first year of employment.</t>
  </si>
  <si>
    <t>Minnesota Statutes, section 245A.66, subdivision 3, paragraph (a).</t>
  </si>
  <si>
    <t>The license holder did not comply with orientation training requirements to the risk reduction plan.</t>
  </si>
  <si>
    <t>Minnesota Rules, part 9503.0140, subpart 12.</t>
  </si>
  <si>
    <t>The license holder did not comply with diaper changing procedure requirements. Although there were diaper changing procedures developed in consultation with a health consultant and the procedures were posted in the diaper changing area, the DHS licensor observed the following:</t>
  </si>
  <si>
    <t xml:space="preserve"> Minnesota Rules, part 9503.0090, subpart 2, item D.</t>
  </si>
  <si>
    <t>Parents were not given daily written reports of each infant or toddler’s food intake, elimination, sleeping patterns, and general behavior. It was determined through conversations with staff and an administrative staff person that parents are informed verbally about their infant and/or toddler’s food intake, elimination, sleeping patterns, and general behavior.</t>
  </si>
  <si>
    <t>Jerry Kerber</t>
  </si>
  <si>
    <t>Director</t>
  </si>
  <si>
    <t>On June 14, 2010, a DHS licensor reviewed personnel records and determined that the license holder was in violation of Minnesota Statutes, section 245C.04, subdivision 1, paragraph (h), which requires license holders to submit a background study request to DHS before a staff person begins a position allowing direct contact with children served by the program.Pursuant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t>
  </si>
  <si>
    <t>Minnesota Statutes, section 245C.04, subdivision 1, paragraph (h)</t>
  </si>
  <si>
    <t>On June 14, 2010, a DHS licensor reviewed personnel records and determined that a background study request was not submitted to DHS for a staff person (SP1) before s/he again began a position allowing direct contact with children served by the program.SP1 was initially hired in June 2009 and the license holder submitted a background study request to DHS for SP1 at that time. SP1 terminated his/her employment with the program in September 2009. The license holder rehired SP1 on March 15, 2010, and SP1 worked in a position allowing direct contact with children served by the program. When SP1 was rehired, the license holder did not submit a new background study request to DHS for SP1.The failure to submit a background study request to DHS before a staff person begins a position allowing direct contact with children served by the program is a violation of law governing health and safety. Following the licensing review, the license holder submitted a background study request to DHS for SP1 and the Commissioner has provided the license holder notice that SP1 may provide direct contact services to children served by the program.</t>
  </si>
  <si>
    <t xml:space="preserve"> Minnesota Rules, part 9503.0145, subpart 7, item A.</t>
  </si>
  <si>
    <t>The center did not have written dietary instructions from each infant's parent. It was determined through a conversation with a staff person that there were no written dietary instructions for any infant.</t>
  </si>
  <si>
    <t>Minnesota Rules, part 9503.0145, subpart 7, item B.</t>
  </si>
  <si>
    <t>Each infant's feeding schedule was not available in the food preparation area. It was determined through a conversation with a staff person that no infant feeding schedules were available for any infant.</t>
  </si>
  <si>
    <t>Minnesota Rules, part 9503.0145, subpart 7, item D.</t>
  </si>
  <si>
    <t xml:space="preserve"> Each infant's bottle was not labeled with the child's first and last name. There was one bottle in the infant classroom and two bottles in the kitchen that were not labeled with the child’s first and last name.</t>
  </si>
  <si>
    <t>Minnesota Rules, part 9503.0055, subpart 3, item G.</t>
  </si>
  <si>
    <t>The license holder violated the behavior guidance policy prohibiting certain disciplinary actions.</t>
  </si>
  <si>
    <t>Minnesota Rules, part 9503.0055, subpart 4.</t>
  </si>
  <si>
    <t>Children were not being allowed to return to the group upon abatement of unacceptable behavior. Based on interviews with staff it was determined staff put children in time outs for specific amounts of time, regardless of when the child stopped engaging in the unacceptable behavior. When separation from the group is used as a behavior guidance technique, the child must be returned to the group as soon as the behavior that precipitated the separation abates or stops.</t>
  </si>
  <si>
    <t xml:space="preserve"> Children who were being separated from the group did not remain in an unenclosed part of the classroom within continuous sight and hearing of a program staff person. Based on interviews with staff and a conversation with an administrative staff it was determined when children are separated from the group they are moved to the office or lobby area.</t>
  </si>
  <si>
    <t>Minnesota Rules, part 9503.0055, subpart 5, and part 9503.0115, subpart G.</t>
  </si>
  <si>
    <t>All separations from the group because of behavior guidance were not noted on a daily separation log. Based on conversations with staff and a conversation with an administrative staff it was determined that children were being separated from the group and the separations were not noted on a daily separation log.</t>
  </si>
  <si>
    <t xml:space="preserve"> Minnesota Rules, part 9503.0140, subpart 9.</t>
  </si>
  <si>
    <t xml:space="preserve">The indoor space was not clean.
· The carpet and walls in the infant classroom were dirty.
· The car rug in the infant classroom was stained and dirty.
· The pink princess bed in the infant classroom was stained and dirty.
· The number rug in the toddler classroom was stained and dirty.
· The Elmo chair in the preschool classroom was stained and dirty.
· The tile floors in the preschool classroom were sticky and dirty.
· The tile floors in the school age classroom were sticky and dirty
</t>
  </si>
  <si>
    <t>Minnesota Rules, part 9503.0155, subpart 8.</t>
  </si>
  <si>
    <t>The center did not have a non-coin operated telephone. An administrative staff was unable to find the center’s telephone and told the DHS licensors that the calls are forwarded to the center director’s personal cell phone. The center director was not present when the DHS licensors arrive and the staff did not have a phone available.</t>
  </si>
  <si>
    <t>Minnesota Rules, part 9503.0140, subpart 21, item E.</t>
  </si>
  <si>
    <t xml:space="preserve"> Instructions in the use of the fire extinguisher and how to close off the fire area were not posted in a visible place. The instructions for the use of the fire extinguisher and how to close off the fire area were located in the center’s program plan binder in the office.</t>
  </si>
  <si>
    <t>Minnesota Rules, part 9503.0140, subpart 17, and Minnesota Statutes, section 245A.66, subdivision 2, paragraph (e).</t>
  </si>
  <si>
    <t>The DHS licensor observed that hazardous objects were accessible to children.  There were two plastic bags under the changing table accessible to children in the infant classroom.  There were chemicals stored in an unlocked lower cabinet in the toddler classroom.  The rocking horse in the toddler classroom had a metal screw protruding out.</t>
  </si>
  <si>
    <t>Minnesota Rules, part 9503.0155, subpart 11.</t>
  </si>
  <si>
    <t>In the infant, toddler, preschool and school age classroom, electrical outlets were not tamper-proof or shielded.</t>
  </si>
  <si>
    <t>Minnesota Rules, part 9503.0155, subpart 15.</t>
  </si>
  <si>
    <t>The kitchen door was propped open and the hazardous area was accessible to the children. There were cleaning chemicals stored on an open shelf and there was a large bottle of dish soap on the floor.</t>
  </si>
  <si>
    <t>Minnesota Rules, part 9503.0140, subpart 19.</t>
  </si>
  <si>
    <t>Toys and other articles intended for use by children under three years of age that present choking, aspiration, or ingestion hazards because of small parts did not meet the size standards in Code of Federal Regulations, title 16, sections 1501.1 to 1501.5. The DHS licensor observed a toddler in the toddler classroom put a small K’nex toy in his/her mouth. The small K’nex presented a choking hazard for the toddler.</t>
  </si>
  <si>
    <t>Minnesota Rules, part 9503.0140, subpart 13.</t>
  </si>
  <si>
    <t>A child's hands were not washed with soap and water after a diaper change. The DHS licensor observed a child’s diaper being changed in the toddler classroom and the child’s hands were not washed with soap and water after the diaper change.</t>
  </si>
  <si>
    <t>Minnesota Rules, part 9503.0140, subpart 14.</t>
  </si>
  <si>
    <t xml:space="preserve"> A staff person did not wash his/her hands with soap and water after changing a child's diaper. The DHS licensor observed a staff change several children’s diaper in the toddler classroom and the staff person did not wash their hands after each diaper change.</t>
  </si>
  <si>
    <t xml:space="preserve"> Minnesota Rules, part 9503.0145, subpart 4.</t>
  </si>
  <si>
    <t>Meals did not provide one-third of the child's daily nutritional needs as specified by USDA guidelines. Based on interviews with staff and a conversation with administrative staff person, meals being served do not meet USDA guidelines. On a regular basis children are served fast food and the meals do not contain all of the USDA required components.</t>
  </si>
  <si>
    <t>Minnesota Rules, part 9503.0145, subpart 2</t>
  </si>
  <si>
    <t>Because there were no menu onsite the DHS licensors could not determine if the menu complies with the nutritional requirements of the USDA.</t>
  </si>
  <si>
    <t>Minnesota Rules, part 9503.0145, subpart 3.</t>
  </si>
  <si>
    <t>The tables used for meals in the school age classroom were not washed with soap and water before each use.</t>
  </si>
  <si>
    <t>Minnesota Rules, part 9503.0145, subpart 4, item D.</t>
  </si>
  <si>
    <t xml:space="preserve"> A program staff person was not seated or interacting with the children during snack time in the preschool classroom. The DHS licensor observed two children eating snack at a table by themselves while the two staff persons present were sorting equipment and having a conversation.</t>
  </si>
  <si>
    <t xml:space="preserve"> Minnesota Rules, part 9503.0140, subpart 7, item A.</t>
  </si>
  <si>
    <t>It was determined through a conversation with an administrative staff person that written parental permission for administering medicine had not been obtained. The DHS licensors observed a medication on site that did not have written parental permission.</t>
  </si>
  <si>
    <t>Minnesota Rules, part 9503.0140, subpart 7, item B.</t>
  </si>
  <si>
    <t xml:space="preserve">Written instructions from a physician to administer prescription medication was not obtained. It was determined though a conversation with an administrative staff person that the program did not obtain written instructions but instead, spoke to the pharmacy regarding the medication.  </t>
  </si>
  <si>
    <t>Minnesota Rules, part 9503.0140, subpart 7, item C.</t>
  </si>
  <si>
    <t xml:space="preserve"> Not all medication administration forms had complete information containing the date, time, dosage, and signature of the staff person dispensing medication. It was determined through a conversation with an administrative staff person that a medication administration form was not completed for a child that was receiving medication while at the center.</t>
  </si>
  <si>
    <t>Minnesota Rules, part 9503.0140, subpart 7, item D.</t>
  </si>
  <si>
    <t xml:space="preserve"> The DHS licensor observed two products to control diaper rash and two packages of diaper wipes in the infant classroom that were not labeled with the child's first and last name.</t>
  </si>
  <si>
    <t>Minnesota Rules, part 9503.0140, subpart 7, item E.</t>
  </si>
  <si>
    <t>The DHS licensor observed two diaper rash products stored underneath an open changing table in the infant classroom that were accessible to children.</t>
  </si>
  <si>
    <t xml:space="preserve"> Toys and equipment that were mouthed by toddlers were not cleaned and disinfected when mouthed or soiled and at least daily. The DHS licensor observed toddlers putting toys in their mouths and the staff person present was taking the mouthed toys out of the children’s mouth and placing the toys back on the toy shelves.</t>
  </si>
  <si>
    <t>Minnesota Rules, part 9503.0155, subpart 16.</t>
  </si>
  <si>
    <t>The tag was missing from the fire extinguisher so there was no name of the inspector or date of inspection attached to the fire extinguisher to indicate that it had been checked annually.</t>
  </si>
  <si>
    <t>Minnesota Rules, part 9503.0140, subpart 15.</t>
  </si>
  <si>
    <t>The center did not provide and make the following accessible to children.  There was no toilet paper, liquid hand soap, or single use paper towels or warm air dryers in the boy’s bathroom. There was no paper towels or warm air dryers in the girl’s bathroom.</t>
  </si>
  <si>
    <t>Equipment and furniture were not in good repair.  The back of the rocking chair in the infant classroom was missing.  The white and blue walker in the infant classroom was missing the toys on top of the walker.  The easels in the toddler and preschool classrooms were missing the middle brace and were not able to stand alone.  The sink in the boy’s bathroom was not operable and had standing water in it.</t>
  </si>
  <si>
    <t>Minnesota Rules, part 9503.0045, subpart 2, items A through H.</t>
  </si>
  <si>
    <t xml:space="preserve">The center did not provide the children access to the following interest areas on a daily basis: A. creative arts and crafts  B. construction  C. dramatic or practical life activities  D. science  E. music  F. fine motor activities  G. large muscle activities  H. sensory stimulation activities  
In each of the classrooms, there were no identifiable interest areas supplied with the equipment and materials needed to carry out the activities specified in items A through H.
</t>
  </si>
  <si>
    <t>Minnesota Rules, part 9503.0060, subparts 3, 4, 5, and 6.</t>
  </si>
  <si>
    <t xml:space="preserve"> The center lacked the following furnishings, equipment, materials, or supplies:</t>
  </si>
  <si>
    <t>Minnesota Rules, part 9503.0060, subpart 1.</t>
  </si>
  <si>
    <t>The minimum amount of required equipment was not accessible to the children every day. It was determined through conversations with staff and an administrative staff person that art supplies and books are kept in the office.
The minimum equipment specified for an age category must be accessible every day to the children of that age category and arranged as specified in the child care program plan.</t>
  </si>
  <si>
    <t>Minnesota Rules, part 9503.0065, subpart 3.</t>
  </si>
  <si>
    <t xml:space="preserve"> A child with special needs did not have a written individual child care program plan on file that specifies methods of implementation. It was determined through a review of children’s files and a conversation with an administrative staff person that there was no documentation of an individual child care program plan signed by the physician for a child with a medical condition.</t>
  </si>
  <si>
    <t>Minnesota Rules, part 9503.0125, items E, F, I, J, K, L, and M.</t>
  </si>
  <si>
    <t>· Two out of five children’s files reviewed did not contain the names, addresses, and telephone numbers of two persons to be contacted if a parent cannot be reached in an emergency or when there is an injury requiring medical attention.  One out of five children’s files reviewed did not contain the hours and days of the week the child will attend the center.  For children age six weeks to 33 months, two out of five children’s files reviewed did not contain a description of the child's eating, sleeping, toileting, communication habits, and effective methods for comforting the child.  One out of five children’s files reviewed did not contain documentation of any dietary or medical needs.  One out of five children’s files reviewed did not contain documentation of any individual child care program needs for the child.  Three out of five children’s files reviewed did not contain the dates of parent conferences and a summary of conference information.</t>
  </si>
  <si>
    <t>Minnesota Rules, part 9503.0090, subpart 2, item B.</t>
  </si>
  <si>
    <t>There was no documentation on site in the children’s records to verify that individual parent conferences were planned and offered.</t>
  </si>
  <si>
    <t>Minnesota Rules, part 9503.0125, item G, and part 9503.0140, subpart 3.</t>
  </si>
  <si>
    <t>Two out of five children's files reviewed did not contain documentation of a current physical examination.</t>
  </si>
  <si>
    <t>Minnesota Rules, part 9503.0125, item G, and part 9503.0140, subpart 4.</t>
  </si>
  <si>
    <t>One out of five children's files reviewed did not contain documentation of an updated physical examination after advancing to a new age category.</t>
  </si>
  <si>
    <t>Minnesota Statutes, section 245A.04, subdivision 1.</t>
  </si>
  <si>
    <t>The center did not have documentation of a Personnel information form for a staff person (SP3).</t>
  </si>
  <si>
    <t>Minnesota Rules, part 9503.0110, subpart 3, items D and E, and subpart 4, item B.</t>
  </si>
  <si>
    <t>There was no documentation of a fire or tornado drill for the months of July 2017 and August 2017.</t>
  </si>
  <si>
    <t>Minnesota Statutes, section 245A.14, subdivision 14, paragraph (a).</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</si>
  <si>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It was determined through a conversation with an administrative staff person that the attendance records were stored off site. Approximately one hour after the DHS licensors requested to review the attendance records they were retrieved from an offsite location.</t>
  </si>
  <si>
    <t>Minnesota Statutes, section 245A.04, subdivision 14, paragraph (c)</t>
  </si>
  <si>
    <t>The license holder did not keep program policies and procedures readily accessible to staff. On September 13, 2017, the license holder failed to have the program policies and procedures accessible to staff. When the DHS licensors arrived, the programs policies and procedures were not accessible. The employee present stated s/he did not have access to the program policies and procedures and the DHS licensors would have to wait until an administrative staff person arrived.</t>
  </si>
  <si>
    <t>Minnesota Statutes, section 245A.66, subdivision 3, paragraph (b).</t>
  </si>
  <si>
    <t xml:space="preserve">The license holder did not evaluate the risk reduction plan annually. There was no documentation to verify that an annual evaluation of the center’s risk reduction plan was done. Because the program opened in July 22, 2016, the annual review was due before July 31, 2017.
</t>
  </si>
  <si>
    <t>Peggy Cunningham</t>
  </si>
  <si>
    <t>Unit Manager</t>
  </si>
  <si>
    <t>During a licensing review conducted on July 14 and 22, 2014, to determine compliance with Minnesota Statutes and the provisions governing child care under Minnesota Rules, parts 9503.0005 to 9503.0170, a Department of Human Services (DHS) licensor determined that the child care center did not comply with background study requirements. The Commissioner is ordering the Little Red Wagon to pay a $400 fine for two background study violations</t>
  </si>
  <si>
    <t>Minnesota Statutes, section 245C.04, subdivision 1, paragraph (f)</t>
  </si>
  <si>
    <t>On July 14 and 22, 2014, a DHS licensor reviewed personnel records and determined that the license holder did not submit background study requests to DHS for two staff persons (SP1 and SP2) before they began positions allowing direct contact with children served by the program. SP1 was hired and began working in a position allowing direct contact with children served by the program on November 11, 2012. However, the license holder did not submit a background study request to DHS for SP1 until November 15, 2012.SP2 was hired and began working in a position allowing direct contact with children served by the program on November 11, 2013. However, the license holder did not submit a background study request to DHS for SP2 until</t>
  </si>
  <si>
    <t>Unit Manager – Licensing Division</t>
  </si>
  <si>
    <t>The Department of Human Services (DHS) received information that you, the authorized agent and sole owner of ABA Child Care Center LLC, based on DHS records, have been denied access to the child care center by an individual and that individual has taken possession of the facility, excluded you and your staff from the property, and continued to provide care to children enrolled in the facility with staff unknown to DHS. The individual who has denied you access is not identified as a controlling individual of ABA Child Care Center LLC, and DHS has no record of a background study for the individual under your license number.</t>
  </si>
  <si>
    <t>Under Minnesota Statutes, section 245A.07, subdivisions 1 and 3, the Commissioner may revoke a license if a license holder fails to comply fully with applicable laws or rules. When applying a licensing sanction, the Commissioner shall consider the nature, chronicity, or severity of the violation of law or rule and the effect of the violation on the health, safety, or rights of persons served by the program.</t>
  </si>
  <si>
    <t>Minnesota Statutes, section 245A.04, subdivision 5.</t>
  </si>
  <si>
    <t xml:space="preserve">
 The Commissioner must be given access to the physical plant and grounds where the program is provided, documents and records, including records maintained in electronic format, persons served by the program, and staff and personnel records of current and former staff whenever the program is in operation and the information is relevant to inspections or investigations conducted by the commissioner. Upon request, the license holder must provide the commissioner verification of documentation of staff work experience, training, or educational requirements.</t>
  </si>
  <si>
    <t>During an September 14, 2017, on-site maltreatment investigation (report number 20175937) conducted at AB Bohlman, Inc. dba Little Red Wagon located at 901 South Main Street, Cambridge, Minnesota, a Department of Human Services (DHS) maltreatment investigator determined that mandated reporters at the facility were aware of alleged maltreatment but failed to make a report as required. You are hereby notified that the DHS is ordering AB Bohlman, Inc. dba Little Red Wagon to pay a $200 fine for failure to report alleged maltreatment</t>
  </si>
  <si>
    <t>Minnesota Statutes, section 626.556, subdivision 3, and Minnesota Rules, part 9503.0130, subpart 1</t>
  </si>
  <si>
    <t>During an September 14, 2017, maltreatment investigation, a DHS maltreatment investigator determined that staff persons including an administrative staff person had knowledge of the incident of alleged maltreatment, but did not make a report as required. On September 8, 2017, a staff person dropped a five year old child off at the wrong elementary school. The child walked around the school looking for his/her classroom between 20 and 75 minutes before the school personnel were able to locate and notify a family member who picked up the AV and brought him/her back to the facility.When a mandated reporter knows or has reason to believe that a child is being neglected or physically or sexually abused, the mandated reporter is required to immediately report the information to the Licensing Division. “Immediately” means as soon as possible, but in no event longer than 24 hours</t>
  </si>
  <si>
    <t>Minnesota Rules, part 9503.0040, subpart 2, item D, and part 9503.0034, subpart 1.</t>
  </si>
  <si>
    <t xml:space="preserve"> Staff distribution requirements were not maintained. A teacher or assistant teacher did not directly supervise an aide. On May 24, 2017, there was an aide alone in the toddler classroom.</t>
  </si>
  <si>
    <t>Minnesota Rules, part 9503.0032, subpart 2, and part 9503.0120, item B.</t>
  </si>
  <si>
    <t>On May 24, 2017, the center did not have documentation on site to show that a staff person (SP1) met the education and experience requirements of the teacher job classification for which the staff person was employed.</t>
  </si>
  <si>
    <t>Minnesota Rules, part 9503.0033, subpart 2, and part 9503.0120, item B.</t>
  </si>
  <si>
    <t>On May 24, 2017, the center did not have documentation on site to show that a staff person (SP2) met the education and experience requirements of the assistant teacher job classification for which the staff person was employed.</t>
  </si>
  <si>
    <t>On May 24, 2017, 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 staff person (SP3) had completed the required first aid training.</t>
  </si>
  <si>
    <t>On May 24, 2017,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three staff persons (SP2, SP3, and SP4) had satisfactorily completed the required CPR training.</t>
  </si>
  <si>
    <t>Minnesota Statutes, section 245A.40, subdivision 7.</t>
  </si>
  <si>
    <t xml:space="preserve"> On May 24, 2017, it was determined through a review of in-service training records that a staff person (SP5) had not completed the required annual in-service training hours for calendar year 2016.</t>
  </si>
  <si>
    <t>On May 24, 2017, documentation was not available to show that six staff persons (SP3, SP6, SP7, SP8, SP9, and SP10) completed at least two hours of child growth and development training within the first year of employment.</t>
  </si>
  <si>
    <t>Minnesota Rules, part 9503.0145, subpart 7, items A and B.</t>
  </si>
  <si>
    <t>A center serving infants must obtain written dietary instructions from the parent of the child. Infant feeding schedules need to reflect the dietary instructions received from the parents. Feeding schedules should be current, specific to the child, and should reflect the written instructions from the parent.  On May 24, 2017, it was determined through a review of infant files and a conversation with an administrative staff person that written dietary instructions and the individual infant feeding schedules had not been updated since the child’s enrollment.</t>
  </si>
  <si>
    <t>Each infant's bottle was not labeled with the child's first and last name. On May 24, 2017, the DHS licensor observed three bottles. Two bottles were not labeled at all and one bottle was labeled with the child’s first name only.</t>
  </si>
  <si>
    <t>Minnesota Statutes, section 245A.1435, paragraph (b).</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</si>
  <si>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May 24, 2017, ten of twelve crib mattresses did not have sheets. Of the two cribs that had sheets, one was too large for the mattress, had hazardous wrinkles, and was easily dislodged when pulled on.</t>
  </si>
  <si>
    <t>Minnesota Rules, part 9503.0050, subpart 3.</t>
  </si>
  <si>
    <t>Children were required to remain in their cribs after completing a nap or resting quietly for 30 minutes. On May 24, 2017, the DHS licensor observed two infants awake in their cribs from approximately 1:30 p.m. until 2:15 p.m.</t>
  </si>
  <si>
    <t>Minnesota Rules, part 9503.0140, subpart 9.</t>
  </si>
  <si>
    <t>The indoor space was not clean. On May 24, 2017, the DHS licensors observed:  The lady bug bouncy seat and carpet were dirty in the infant classroom.  The white dramatic play kitchen, stuffed animals, riding toys, carpets, tables, and chairs were dirty in the toddler classroom.  The “Dora” dramatic play kitchen, Step 2 dramatic play kitchen, Fisher Price beauty shop, the rug, tables, and chairs were dirty in the preschool classroom.  The carpet, roadway play rug, tables and chairs were dirty in the school age 1 classroom.  The carpet, roadway play rug, lizard play rug, tables and chairs were dirty in the school age 2 classroom.</t>
  </si>
  <si>
    <t>Minnesota Rules, part 9503.0140, subpart 20.</t>
  </si>
  <si>
    <t>Areas used by the children were not in good repair. On May 24, 2017, the DHS licensors observed:  There was chipped paint on the outdoor storage closets.  The hinges were broken on the door of the shed on the playground.  There was tear in the carpet in the school age 2 classroom.</t>
  </si>
  <si>
    <t>Minnesota Rules, part 9503.0155, subpart 7, item C.</t>
  </si>
  <si>
    <t>The outdoor activity area was adjacent to a hazardous area and was not enclosed. On May 24, 2017, the access gate to the playground was in disrepair and created two gaps that children could fit through to get out of the playground. The playground is adjacent to the parking lot.</t>
  </si>
  <si>
    <t>Minnesota Rules, part 9503.0155, subpart 7, item D.</t>
  </si>
  <si>
    <t>The outdoor activity area was not clean. On May 14, 2017, there was a table top in disrepair, animal bones, and a fallen tree laying on the ground in the outdoor activity area.  The outdoor activity area must be free of litter, rubbish, toxic materials, water hazard, machinery, animal waste, and sewage contaminants.</t>
  </si>
  <si>
    <t>On May 24, 2017, the DHS licensor observed that hazardous objects were accessible to children.  The changing table pad in the infant classroom was in a plastic bag.  The playground fence was broken. The hinges for the large access gate were not attached to the post, the gate was held in place by two yellow cords. The gap between the post and the gate was an entrapment hazard.  The gate between the toddler and preschool/school age playgrounds was broken with sharp edges. The chain link was pulled away from the frame posing an entrapment hazard.   A table top was leaning up against the storage shed on the playground.  There was a hole in the back of a toy shelf in the preschool classroom that had sharp edges.</t>
  </si>
  <si>
    <t>Because there was not a thermometer in the refrigerator to verify the temperature on May 24, 2017, it could not be determined if the refrigerator in the infant classroom maintained a temperature of 40 degrees Fahrenheit or less.</t>
  </si>
  <si>
    <t>Minnesota Rules, part 9503.0140, subpart 16.</t>
  </si>
  <si>
    <t>On May 24, 2017, the first aid kit did not contain a scissors, ice bag or cold pack, and an oral or surface thermometer.</t>
  </si>
  <si>
    <t>Staff persons were not aware of the reporting requirements for abuse and neglect specified in Minnesota Statutes, section 626.556 (Reporting of Maltreatment of Minors Act). On May 24, 2017, a staff person stated they would tell the manager if s/he suspected another staff person was abusing or neglecting a child at the center.</t>
  </si>
  <si>
    <t xml:space="preserve">On May 24, 2017, equipment and furniture were not in good repair.
Infant classroom: The arm of the leather couch had a tear and the foam was exposed.  The toys were missing from the tray of an exersaucer.
Toddler classroom: The rocking horse had a broken neck and the head hung low.  Knobs were missing from the white dramatic play kitchen.
Preschool classroom: The oven door was missing on the “Dora” dramatic play kitchen.  A door was missing on the Fisher Price beauty salon.  A xylophone was broken.  Six hula-hoops were broken.
School age 1 classroom: The Fisher Price basketball hoop was broken.
School age 2 classroom: The peg board for hanging tools on the Little Tikes work bench was not attached and was laying on top of the workbench.
Playground: There was chipped paint on the climbing structure.  The tire swing was wrapped around a cross bar making it unusable.  A wood play house was missing some of the shingles.  The doors were falling off the shed.  The yellow sand digger was missing an operating handle and the seat.
</t>
  </si>
  <si>
    <t>A child care program must provide daily access to interest areas of the center needed to carry out the activities in items A to H:
A. creative arts and crafts
B. construction
C. dramatic or practical life activities
D. science
E. music
F. fine motor activities
G. large muscle activities
H. sensory stimulation activities
In each of the classrooms, there were no identifiable interest areas supplied with the equipment and materials needed to carry out the activities specified in items A through H.</t>
  </si>
  <si>
    <t xml:space="preserve"> On May 24, 2017, the minimum amount of required equipment was not accessible to the children every day. Music/rhythm instruments were on a shelf out of the reach of children in the school age 1 classroom.  Art was in a closed cabinet out of the reach of children in the preschool classroom.The minimum equipment specified for an age category must be accessible every day to the children of that age category and arranged as specified in the child care program plan.</t>
  </si>
  <si>
    <t xml:space="preserve"> On May 24, 2017, the center did not provide and make paper towels accessible to children in the toddler bathroom.</t>
  </si>
  <si>
    <t>Minnesota Rules, part 9503.0125, items B, D, E, F, H, I, J, and M.</t>
  </si>
  <si>
    <t>On May 24, 2017, eight children’s files were reviewed. It was determined that the files did not contain all required information.  Two files did not contain the name, current home address, and telephone number of both parents and/or legal guardians.  Three files did not contain the names and telephone numbers of anyone authorized to take the child from the center.  Five files did not contain the names, addresses, and telephone numbers of the child's source of regular medical and dental care and source of emergency medical and dental care.  Eight files did not contain the names, addresses, and telephone numbers of two persons to be contacted if a parent cannot be reached in an emergency or when there is an injury requiring medical attention.  One file did not contain written authorization for the center to act in an emergency or when the parent cannot be reached or is delayed.  Five files did not contain the hours and days of the week the child will attend the center.  For children age six weeks to 33 months, three files did not contain a description of the child's eating, sleeping, toileting, communication habits, and effective methods for comforting the child.  Four files did not contain the dates of parent conferences and a summary of conference information.</t>
  </si>
  <si>
    <t>One out of eight children's files reviewed did not contain documentation of a current physical examination.</t>
  </si>
  <si>
    <t xml:space="preserve"> Two out of eight children's files reviewed did not contain documentation of an updated physical examination after advancing to a new age category.</t>
  </si>
  <si>
    <t>Minnesota Rules, part 9503.0125, item G, and part 9503.0140, subpart 5</t>
  </si>
  <si>
    <t>One out of eight children's files reviewed did not contain a current immunization record, a signed notarized statement of parental objection to the immunization, or a medical exemption.</t>
  </si>
  <si>
    <t>Minnesota Rules, part 9503.0045, subpart 1, item E.</t>
  </si>
  <si>
    <t>On May 24, 2017, it was determined that the child care program plan was not evaluated in writing annually by a teacher qualified staff person.</t>
  </si>
  <si>
    <t>Minnesota Statutes, section 245A.145, subdivision 1.</t>
  </si>
  <si>
    <t>On May 24, 2017, the center’s policies and procedures for reporting suspected child maltreatment and for reporting complaints did not include the telephone numbers of the local county child protection agency for reporting suspected maltreatment, and the state licensing agency for reporting complaints about the program and suspected maltreatment within the program.</t>
  </si>
  <si>
    <t>On May 24, 2017, the license holder did not comply with attendance record documentation requirements. The license holder did not complete attendance records for each child receiving care for which the license holder is reimbursed by a governmental program on the actual day of attendance. On June 13, 2017, the DHS licensors requested children’s attendance records for June 6, 2017, through July 12, 2017. The center was unable to provide those documents.</t>
  </si>
  <si>
    <t>Supervisor, Licensing Division</t>
  </si>
  <si>
    <t>The license holder permitted staff persons to begin positions allowing direct contact with children served by the program before submitting background study requests to DHS for the staff persons.</t>
  </si>
  <si>
    <t>On May 1, 2013, a DHS licensor reviewed personnel records and determined that the license holder did not submit background study requests to DHS for two staff persons (SP1 and SP2) before they began positions allowing direct contact with children served by the program. SP1 began a position allowing direct contact with children served by the program on September 10, 2012. However, the license holder did not submit a background study request to DHS for SP1 until October 10, 2012</t>
  </si>
  <si>
    <t>Section Manager</t>
  </si>
  <si>
    <t>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</si>
  <si>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245C.04, subdivision 1, paragraph (h)</t>
  </si>
  <si>
    <t>During a licensing review conducted on April 3, 2014, a DHS licensor reviewed personnel records and determined that the license holder did not submit a background study request to DHS for SP1 before s/he began a position allowing direct contact with children served by the program</t>
  </si>
  <si>
    <t>Unit Manager-Office of Inspector General-Licensing Division</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</si>
  <si>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</si>
  <si>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Minnesota Statutes, section 245C.04, subdivision 1, paragraph (f).</t>
  </si>
  <si>
    <t>On February 23, 2016, a DHS licensor reviewed personnel records and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on June 2, 2015. At the time of the licensing review on February 23, 2016, the license holder had not submitted a background study request to DHS for SP1
The failure to submit a background study request to DHS before a staff person begins a position of direct contact with children served by the licensed program is a violation of background study requirements. Subsequent to the licensing review, the license holder submitted a background study request to DHS for SP1, and the Commissioner has provided the license holder notice that SP1 may provide direct contact services to children served by the licensed program.</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</si>
  <si>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</si>
  <si>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Minnesota Statutes, section 245C.05, subdivision 1, paragraph (a), clause (1), and section 245C.05, subdivision 2.</t>
  </si>
  <si>
    <t>On February 23, 2016, a DHS licensor reviewed personnel records and determined that the license holder did not verify the spelling of the names of three staff persons (SP2, SP3 and SP4) before the background study requests were submitted to DHS.  On January 22, 2015, the license holder submitted a background study request to DHS for SP2. However, the license holder misspelled SP2’s first name. Because DHS conducted a background study using an incorrect spelling of SP2’s first name, the background study conducted by DHS on SP2 was not a valid study.  On April 17, 2015, the license holder submitted a background study request to DHS for SP3. However, the license holder misspelled SP3’s first name. Because DHS conducted a background study using an incorrect spelling of SP3’s first name, the background study conducted by DHS on SP3 was not a valid study.  On September 22, 2015, the license holder submitted a background study request to DHS for SP4. However, the license holder misspelled SP4’s first name. Because DHS conducted a background study using an incorrect spelling of SP4’s first name, the background study conducted by DHS on SP4 was not a valid study.</t>
  </si>
  <si>
    <t>600 3(200)</t>
  </si>
  <si>
    <t>Under Minnesota Statutes, section 245A.06, subdivision 1, paragraph (a), the Commissioner may issue an Order of Conditional License if a license holder fails to comply with applicable laws or rules.  The Commissioner has considered the nature, chronicity, and severity of the licensing violation. Al-Huda Childcare, Inc. has only been licensed since January 29, 2015. However, based on the level of noncompliance with licensing requirements, the Commissioner is placing Al-Huda Childcare, Inc.’s license on conditional status for two years with the full expectation that Al-Huda Childcare, Inc. will come into immediate and ongoing compliance with child care center licensing requirements. Al-Huda Childcare, Inc. is being placed on notice that failure to demonstrate substantial compliance with licensing requirements or compliance with the terms of the conditional license may result in additional licensing sanctions, including revocation of the child care center license.</t>
  </si>
  <si>
    <t>The child care center did not have documentation on site to show that five staff persons (SP1, SP2, SP3, SP4 and SP5) met the education and experience requirements of the teacher job classification for which the staff persons were employed.</t>
  </si>
  <si>
    <t>Staff distribution requirements were not maintained. A teacher or assistant teacher did not directly supervise an aide.  On February 23, 2016, there was an aide supervising three infants in the infant classroom. A teacher was required. On February 23, 2016, there were two aides supervising five toddlers in the toddler classroom. A teacher was required.  On February 23, 2016, there were three aides supervising eight preschoolers in the preschool classroom. A teacher was required.</t>
  </si>
  <si>
    <t>The license holder did not comply with sudden unexpected infant death training and abusive head trauma training requirements.  Documentation was not available to show that one infant staff person (SP2) received training on reducing the risk of sudden unexpected infant death before caring for infants.  Documentation was not available to show that four staff persons (SP2, SP9, SP13 and SP15) received training on reducing the risk of abusive head trauma before caring for children under school age.</t>
  </si>
  <si>
    <t>Twelve staff persons (SP1, SP2, SP3, SP10, SP11, SP12, SP14, SP15, SP16, SP17, SP18 and SP19) had not completed the annually required in-service training hours for calendar year 2015.</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</si>
  <si>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to verify that a staff person (SP1) received an orientation to the risk reduction plan before providing unsupervised direct contact services to children served by the program.  Orientation to the risk reduction plan for two staff persons (SP2 and SP3) occurred more than 14 days after providing supervised direct contact services to children.</t>
  </si>
  <si>
    <t>Minnesota Statutes, section 245A.02, subdivision 18, and Minnesota Rules, part 9503.0045, subpart 1, item A.</t>
  </si>
  <si>
    <t>Staff did not supervise the children at all times. On February 23, 2016, a DHS licensor observed a preschool age child go into the bathroom and shut the door. A staff person stood outside the door and told the child to call him/her when the child was finished.</t>
  </si>
  <si>
    <t>Infant bottles were not labeled with the child's first and last name.</t>
  </si>
  <si>
    <t>Minnesota Statutes, section 245A.146, subdivision 3.</t>
  </si>
  <si>
    <t>The license holder did not have documentation to verify that the license holder annually checked all crib brand names and model numbers against the U.S. Consumer Product Safety Commission Web site listing of unsafe cribs for calendar year 2015.</t>
  </si>
  <si>
    <t>There were no infant's feeding schedules available in the food preparation area. It was determined through a conversation with a staff person that s/he did not have any feeding schedules for the infants.</t>
  </si>
  <si>
    <t>There was a bottle of Ibuprofen in the refrigerator in the infant classroom that did not have a legible label with the child's name.</t>
  </si>
  <si>
    <t>Minnesota Rules, part 9503.0145, subpart 4.</t>
  </si>
  <si>
    <t>Meals did not provide one-third of the child's daily nutritional needs as specified by USDA guidelines. Children were served cheese pizza, oranges and milk for lunch. To meet USDA guidelines lunch must consist of meat or meat alternative, a bread, and two servings of fruit and/or vegetable, and fluid milk. Lunch was missing a serving of a fruit or vegetable.</t>
  </si>
  <si>
    <t>Minnesota Rules, part 9503.0145, subpart 6.</t>
  </si>
  <si>
    <t xml:space="preserve"> Information about food allergies of the children was not available in the area where food is prepared or served. It was determined through a review of children’s records that a child had a food allergy. Information about that child’s food allergy was not available in the area where food is prepared or served.</t>
  </si>
  <si>
    <t>Minnesota Rules, part 9503.0055, subpart 3, item A.</t>
  </si>
  <si>
    <t>The license holder violated the behavior guidance policy prohibiting certain disciplinary actions. On February 23, 2016, a DHS licensor observed toddlers eating lunch through a window in the hallway. A staff person who was sitting next to a child that was not sitting still at the table pushed the child off the chair s/he was sitting on.</t>
  </si>
  <si>
    <t xml:space="preserve"> Because there was not a thermometer in the refrigerator in the infant classroom, it could not be determined that the refrigerator maintained a temperature of 40 degrees Fahrenheit or less.</t>
  </si>
  <si>
    <t>The indoor space was not clean.
The Little Tykes kitchenette and plastic washer and dryer in the School Age 1 classroom were dirty.
The Little Tykes kitchenette and the doll house in the School Age 2 classroom were dirty.
As defined in Minnesota Rules, part 9503.0005, subpart 11, clean means “free from dirt or other contaminants that can be detected by sight, smell, or touch.”</t>
  </si>
  <si>
    <t>Electrical outlets were not tamper-proof or shielded in the infant, toddler, preschool, and school age classrooms.</t>
  </si>
  <si>
    <t>A DHS licensor observed hazardous objects accessible to children. There were bottles of disinfectant spray on a wooden shelf in the School Age 1 classroom accessible to children.</t>
  </si>
  <si>
    <t>The center did not provide and make the following items accessible to children.  There was no toilet paper, liquid hand soap, and single use paper towels or warm air dryers in the Toddler 1 Classroom.  There was no toilet paper and single use paper towels or warm air dryers in the Toddler 2 Classroom.  There was no liquid hand soap and single use paper towels or warm air dryers in the Preschool Classroom.</t>
  </si>
  <si>
    <t>Equipment and furniture were not in good repair.  The light switch in the infant nap room was missing the knob.  The art easel in the preschool classroom was broken.</t>
  </si>
  <si>
    <t>Areas used by the children were not in good repair.  The paint on the walls in the hallway was peeling.  The edges of the rugs in the entry way were curled up.</t>
  </si>
  <si>
    <t>Minnesota Rules, part 9503.0045, subpart 2, item D.</t>
  </si>
  <si>
    <t>The center did not provide the children in the toddler and preschool classrooms access to the science interest areas on a daily basis.</t>
  </si>
  <si>
    <t>Minnesota Rules, part 9503.0060, subparts 4, 5 and 6.</t>
  </si>
  <si>
    <t xml:space="preserve">The center lacked the following furnishings, equipment, materials, or supplies:
Toddler Classroom: partially enclosed quiet activity space, music selections, double easel, fourteen music making toys, twenty sets of cognitive development equipment, twenty sets of manipulative toys, soft washable toys, an adequate amount of arts and craft supplies, single service towels, liquid hand soap
Preschool Classroom: large building blocks, large muscle equipment, music selections, double easel, twelve rhythm instruments, small blocks, accessories for spontaneous dramatic play, ten sets of cognitive development equipment, thirty sets of manipulative toys, an adequate amount of arts and craft supplies
School Age 1 Classroom: music selections, accessories for spontaneous dramatic play, an adequate amount of arts and craft supplies
School Age 2 Classroom: three non-folding child size chairs, music source, music selections, accessories for spontaneous dramatic play, facial tissues
</t>
  </si>
  <si>
    <t>Minnesota Rules, part 9503.0125, items A, B, C, D, E, F, H, I, J, K, L and M.</t>
  </si>
  <si>
    <t>Children’s records did not contain all required information.
Four out of seven children’s files reviewed did not contain the child’s full name, birth date and current home address.
Five out of seven children’s files reviewed did not contain the name, current home address, and telephone number of both parents and/or legal guardians.
Five out of seven children’s files reviewed did not contain instructions on how the parent and/or legal guardian can be reached when the child is at the center.
Five out of seven children’s files reviewed did not contain the names and telephone numbers of anyone authorized to take the child from the center.
Five out of seven children’s files reviewed did not contain the names, addresses, and telephone numbers of the child's source of regular medical and dental care and source of emergency medical and dental care.
Seven out of seven children’s files reviewed did not contain the names, addresses, and telephone numbers of two persons to be contacted if a parent cannot be reached in an emergency or when there is an injury requiring medical attention.
Five out of seven children’s files reviewed did not contain written authorization for the center to act in an emergency or when the parent cannot be reached or is delayed.
Seven out of seven children’s files reviewed did not contain the hours and days of the week the child will attend the center.
For children age six weeks to 33 months, one out of two children’s files reviewed did not contain a description of the child's eating, sleeping, toileting, communication habits, and effective methods for comforting the child.
Six out of seven children’s files reviewed did not contain documentation of any dietary or medical needs.
 Two out of two children’s files reviewed did not contain documentation of any individual child care program needs for the child.
 Five out of five children’s files reviewed did not contain the dates of parent conferences and a summary of conference information.</t>
  </si>
  <si>
    <t>Six out of seven children's files reviewed did not contain documentation of a current physical examination.</t>
  </si>
  <si>
    <t>Minnesota Rules, part 9503.0125, item G, and part 9503.0140, subpart 5.</t>
  </si>
  <si>
    <t>Two out of seven children's files reviewed did not contain a current immunization record, a signed notarized statement of parental objection to the immunization, or a medical exemption.</t>
  </si>
  <si>
    <t>Minnesota Rules, part 9503.0090, subpart 2, item A</t>
  </si>
  <si>
    <t>The center did not provide individual parent conferences two times a year.</t>
  </si>
  <si>
    <t xml:space="preserve"> A child with special needs did not have a written individual child care program plan on file that specifies methods of implementation. It was determined through a review of children’s files that a child had a peanut allergy. The child’s health care summary from the child’s physician stated the child had a restrictive airway and to see plan attached. There was no plan in the child’s file.</t>
  </si>
  <si>
    <t>Minnesota Statutes, section 245C.20.</t>
  </si>
  <si>
    <t>The license holder did not comply with background study record keeping requirements. The license holder did not document in the program's personnel files, the date that the background study was submitted to the Commissioner for 10 staff persons (SP3, SP5, SP6, SP8, SP9, SP10, SP20, SP21, SP22 and SP23).</t>
  </si>
  <si>
    <t xml:space="preserve"> Minnesota Rules, part 9503.0045, subpart 1, item E.</t>
  </si>
  <si>
    <t>The child care program plan was not evaluated in writing annually by a teacher qualified staff person.</t>
  </si>
  <si>
    <t>Minnesota Statutes, section 245A.66, subdivision 1, (1).</t>
  </si>
  <si>
    <t>The license holder did not have policies and procedures to ensure that an internal review is completed within 30 calendar days and that corrective action is taken, if necessary, when the facility has reason to know that an internal or external report of alleged or suspected maltreatment has been made.</t>
  </si>
  <si>
    <t xml:space="preserve"> Minnesota Statutes, section 245A.14, subdivision 14, paragraph (a).</t>
  </si>
  <si>
    <t xml:space="preserve"> 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the time of day that the child was dropped off; and
the time of day that the child was picked up.</t>
  </si>
  <si>
    <t>The license holder did not evaluate the risk reduction plan annually. There was no documentation to verify that an annual evaluation of the center’s risk reduction plan was done in 2015.</t>
  </si>
  <si>
    <t>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</si>
  <si>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section 245C.03, subdivision 1, paragraph (a), clauses (3) and (6), and section 245C.04, subdivision 1, paragraph (f)</t>
  </si>
  <si>
    <t>On July 30, 2015, a DHS licensor reviewed personnel records and determined that the license holder did not submit background study requests to DHS for three individuals. One individual (P1) worked in a position that allowed unsupervised access to children served by the program; the other two individuals (SP1 and SP2) worked in positions allowing direct contact with children served by the program.On September 20, 2013, P1 began performing maintenance and janitorial duties at the child care center, a position that allowed unsupervised access to children served by the program. At the time of the licensing review on July 30, 2015, the license holder had not submitted a background study request to DHS for P1. Subsequent to the licensing review the license holder submitted a background study request to DHS for P1. On August 14, 2015, the Commissioner determined that P1 had a disqualifying characteristic and ordered Agape I Child Development Center to immediately remove P1 from any position allowing direct contact with, or access to, persons receiving services. On September 10, 2014, SP1 was hired and began providing direct contact services to children served by the program. At the time of the licensing review on July 30, 2015,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  On April 15, 2015, SP2 was hired and began providing direct contact services to children served by the program. At the time of the licensing review on July 30, 2015, the license holder had not submitted a background study request to DHS for SP2. Subsequent to the licensing review the license holder submitted a background study request to DHS for SP2, and the Commissioner has provided the license holder notice that SP2 may provide direct contact services to children served by the program. The failure to submit background study requests to DHS before individuals begin positions allowing direct contact with children served by the program is a violation of background study requirements.</t>
  </si>
  <si>
    <t>During a licensing complaint investigation on October 19, 2015, a DHS licensor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on September 19, 2015. At the time of the licensing complaint investigation on October 19, 2015, the license holder had not submitted a background study request to DHS for SP1.</t>
  </si>
  <si>
    <t>Maura McNellis-Kubat</t>
  </si>
  <si>
    <t>Supervisor, Division of Licensing</t>
  </si>
  <si>
    <t>Pursuant to Minnesota Statutes, section 245A.07, subdivision 3, paragraph (c), clause (4), the license holder shall forfeit $1,000 for each determination of maltreatment of a child under section 626.556, and $200 for each occurrence of a violation of law or rule governing matters of health, safety, or supervision. The Commissioner of Human Services is ordering that you pay a $1,200 fine for the determination of maltreatment of the AV and the failure to report suspected maltreatment of a child</t>
  </si>
  <si>
    <t>Minnesota Statutes, section 626.556, subdivision 2, paragraph (f)</t>
  </si>
  <si>
    <t>Substantiated maltreatment for which the facility was responsible. See the “Conclusion” in the Investigation Memorandum for report 20104535, which is enclosed</t>
  </si>
  <si>
    <t>Minnesota Statutes, section 626.556, subdivision 3, and Minnesota Rules, part 9503.0130</t>
  </si>
  <si>
    <t>On December 22, 2010, a caregiver observed the alleged victim (AV) crying and being carried by an unknown adult in the facility’s parking lot. The caregiver brought the AV into the facility and told facility staff that the AV was found in the parking lot. Although facility staff were informed that the AV was found in the parking lot, the mandated reporters failed to report the incident to the Division of Licensing as required. Under Minnesota Statutes, section 626.556, subdivision 3, when a mandated reporter knows or has reason to believe a child is being neglected or physically or sexually abused, the mandated reporter is required to immediately report the information to the Division of Licensing. “Immediately” means as soon as possible, but in no event longer than 24 hours</t>
  </si>
  <si>
    <t>Minnesota Statutes, section 245C.04, subdivision 1, paragraph (f) and section 245C.20.</t>
  </si>
  <si>
    <t>On March 17, 2016, a DHS licensor reviewed personnel records and determined that the license holder did not submit background study requests to DHS for two staff persons (SP1 and SP2) before they began positions allowing direct contact with children served by the program. SP1 and SP2 began working in positions allowing direct contact with children served by the program on September 8, 2015. At the time of the licensing review on March 17, 2016, the license holder had not submitted background study requests to DHS for SP1 and SP2. Although the license holder stated that s/he called the Background Studies Division regarding the background studies, the license holder did not have any documentation to support that statement and, prior to the licensing review, there is no record that background study requests were submitted to DHS for either SP1 or SP2 even though six months had passed since SP1 and SP2 began providing direct contact services. Subsequent to the licensing review, the license holder submitted background study requests to DHS for SP1 and SP2 and the Commissioner has provided the license holder notice that SP1 and SP2 may provide direct contact services to children served by the program. The failure to submit background study requests to DHS before staff persons begin positions allowing direct contact with children served by the program is a violation of background study requirements</t>
  </si>
  <si>
    <t>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</si>
  <si>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August 11, 2016, DHS licensors reviewed personnel records and determined that the license holder did not submit background study requests to DHS for two staff persons (SP1 and SP2) before they began positions allowing direct contact with children served by the program. SP1 began working in a position allowing direct contact with children served by the program on June 23, 2016. However, the license holder did not submit a background study request to DHS for SP1 until June 24, 2016.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involving SP1.
 SP2 began working in a position allowing direct contact with children served by the program on July 26, 2016. The license holder and SP2 did not complete the background study requirements under NETStudy 2.0 when SP2 did not provide his/her fingerprints. SP2 does not have a completed DHS background study. Subsequent to the re-inspection, the license holder was directed to remove SP2 from any position allowing direct contact with, or access to, children served by the program.
The failure to submit background study requests to DHS before staff persons begin positions allowing direct contact with children served by the licensed program is a violation of background study requirements.</t>
  </si>
  <si>
    <t>Minnesota Statutes, section 245C.04, subdivision 1, paragraph (g)</t>
  </si>
  <si>
    <t>On November 16, 2017, a DHS licensor determined that the license holder did not initiate a background study on a staff person (SP1) before the staff person began a position allowing direct contact with children served by the program. SP1 worked in a position allowing direct contact with persons served by the program from August 10, 2016, to July 2017. During the licensing review on November 16, 2017, a DHS licensor determined that the license holder had not submitted a background study request to DHS for SP1 (see the attached non-public identification key). The failure to submit a background study request to DHS before a staff person begins a position allowing direct contact with persons served by the program is a violation of background study requirements.</t>
  </si>
  <si>
    <t>The center did not have documentation on site to show that two staff persons (SP1 and SP3) met the education and experience requirements of the teacher job classification for which the staff persons were employed.</t>
  </si>
  <si>
    <t>On June 28, 2017, staff distribution requirements were not maintained. A teacher or assistant teacher did not directly supervise an aide.
There was no documentation on site to verify that SP3 was teacher qualified. Therefore, SP3 is deemed aide qualified. On June 28, 2017, SP3 and another aide were in the preschool classroom supervising 8 children with ages ranging from 28 months to 6 years.
There was no documentation on site to verify that SP1 was teacher qualified. Therefore, SP1 is deemed aide qualified. On June 28, 2017, SP1 was the only staff person in the school age classroom supervising 5 school age children.</t>
  </si>
  <si>
    <t>On June 28, 2017, 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a staff person (SP4).</t>
  </si>
  <si>
    <t>The license holder did not comply with abusive head trauma training requirements. Documentation was not available to show that SP1 received training on reducing the risk of abusive head trauma before caring for children under school age.</t>
  </si>
  <si>
    <t>On May 18, 2017, and June 28, 2017, before starting assigned duties, SP1 had not received and successfully completed orientation training, containing information as specified in 245A.40, subdivision 1, and all program policies and procedures as specified in 245A.04, subdivision 14, paragraph (b), (1).</t>
  </si>
  <si>
    <t>Minnesota Statutes, section 245A.40, subdivision 6</t>
  </si>
  <si>
    <t xml:space="preserve"> On May 18, 2017, documentation was not available to show that a staff person (SP2) satisfactorily completed training on the proper use and installation of child restraint systems in motor vehicles before a child or children under age nine were transported in a motor vehicle.</t>
  </si>
  <si>
    <t>Minnesota Rules, part 9503.0040, subpart 3, item B, sub item (2).</t>
  </si>
  <si>
    <t xml:space="preserve"> On June 28, 2017, the program exceeded the 36-month range in age allowed for a group that mixes different age categories. At approximately 11:00 a.m., there were 6 children in the preschool classroom with ages ranging from 28 months to 6 years old.</t>
  </si>
  <si>
    <t>Staff did not supervise the children at all times.
school age child go into the bathroom and shut the door. The child was out of sight and hearing of a staff person for approximately two minutes.
On June 28, 2017, at approximately 1:20 p.m., a DHS licensor observed a school ager walk from the school age classroom to the front of the building alone.</t>
  </si>
  <si>
    <t>On June 28, 2017, the license holder lacked documentation to verify that the license holder annually checked all crib brand names and model numbers against the U.S. Consumer Product Safety Commission Web site listing of unsafe cribs in 2016.</t>
  </si>
  <si>
    <t>Each infant's feeding schedule available in the food preparation area was not current. Five out of five feeding schedules reviewed on May 18, 2017, had not been updated since January of 2017.</t>
  </si>
  <si>
    <t>On June 26, 2017, the DHS licensor observed three packages of diaper wipes in the infant classroom that were not labeled with the child's first and last name.</t>
  </si>
  <si>
    <t>The indoor and outdoor space was not clean.
The brown chair in the infant classroom was dirty.
The walls in the preschool classroom were dirty and had writing on them.
The equipment on the playground was dirty and the walls had writing on them.</t>
  </si>
  <si>
    <t>Areas used by the children were not in good repair.
The paint on the wall in the preschool classroom was chipped.
The paint on the wall in the school age one classroom was chipped.</t>
  </si>
  <si>
    <t>On June 28, 2017, there was a trash can overflowing with litter and litter throughout the playground. There were prickly weeds growing throughout the outdoor activity area.</t>
  </si>
  <si>
    <t>Minnesota Rules, part 9503.0140, subpart 21.</t>
  </si>
  <si>
    <t>On June 28, 2017, there were no emergency procedures posted in the infant, preschool, and school age 1 classrooms. Emergency procedures are required to be posted in a visible place.</t>
  </si>
  <si>
    <t>A DHS licensor observed hazardous objects accessible to children.
On May 17, 2017, a large brown stuffed animal was stored in toy bin in the infant classroom. This is considered a suffocation hazard for young infants.
On June 28, 2017, a DHS licensor observed the following:
There were staff purses accessible to children in the preschool classroom; one was located on a counter and the other one in an open lower cabinet.
The storage closet in the hallway was propped open and there were multiple chemicals and cans of paint accessible to children.
The white fence on the playground was broken and had sharp protruding edges throughout the fencing.
There was a broken pipe with sharp edges on the playground.
There were several fence post bases with no fence post, creating a tripping hazard on the playground.
The yellow dump truck on the playground was broken and the edges of the plastic dumping bucket were sharp.
During the licensing visit, the DHS licensor observed multiple climbers on the playground that were placed on cement. Placing large muscle climbing equipment on cement does not provide children with adequate protection from injury against falls and placed them at greater risk of harm.</t>
  </si>
  <si>
    <t>The outdoor activity area was adjacent to a hazardous area and was not enclosed. On June 28, 2017, the door into the playground was propped open with a rake and there was a large gap between the fence post and the gate that leads to a busy parking lot.</t>
  </si>
  <si>
    <t>On June 28, 2017, the kitchen door was propped open and the hazardous area was accessible to the children.</t>
  </si>
  <si>
    <t>Staff persons were not aware of the reporting requirements for abuse and neglect specified in Minnesota Statutes, section 626.556 (Reporting of Maltreatment of Minors Act). When a program staff was asked about reporting requirements for abuse and neglect the staff person stated they would tell management and talk with the person who did it. Persons mandated to report are required to make a report immediately.</t>
  </si>
  <si>
    <t>Minnesota Rules, part 9503.0130, subpart 2, item B.</t>
  </si>
  <si>
    <t>The license holder did not inform the Commissioner within 24 hours of an injury to a child in care that required physician treatment. On June 28, 2017, through a review of documents, the DHS licensor determined that on September 14, 2016, a child’s finger got shut in a door and the child received treatment from a physician. The license holder did not report the injury to DHS.</t>
  </si>
  <si>
    <t>Minnesota Rules, part 9503.0045, subpart 2, item A through H.</t>
  </si>
  <si>
    <t>On June 28, 2017, the center did not provide the children access to the following interest areas on a daily basis: children in the infant, toddler, school age one and school age two classrooms did not have access to music.
children in the school age two classroom did not have access to art.
children in the preschool, school age one and school age two classrooms did not have access to the science area.</t>
  </si>
  <si>
    <t>Minnesota Rules, part 9503.0045, subpart 1, item F.</t>
  </si>
  <si>
    <t>The center is required to have stated goals and objectives identified in the child care program plan that promote the physical, intellectual, social, and emotional development of the child. The license holder must see that the child care program plan is carried out. The center’s toddler program plan states: from 9:00 a.m. to 11:30 a.m., the children will participate in group activities, toddler curriculum and outside play (weather permitting)
from 4:00 p.m. to 6:00 p.m., the children will participate in free play time and outside play
 from 7:00 p.m. to 10:30 p.m., the children will participate in group activities, self-directed play, sleep if needed and outside play (weather permitting) The program plan also states, “We provide active activities such as running and jumping games and outdoor play.”
On June 28, 2017, based on conversations with a staff person and an administrative staff, the DHS licensor determined that the child care program plan was not carried out when the toddlers did not have access to outside play during the week of June 19, 2017.</t>
  </si>
  <si>
    <t>Minnesota Rules, part 9503.0060, subpart 3, 4, 5 and 6.</t>
  </si>
  <si>
    <t>The center lacked the following furnishings, equipment, materials, or supplies:
Infant Classroom: 24 soft large building blocks, music source, music selections, disposable paper for the changing table
Toddler Classroom: 21 large building blocks, music source, music selections, double easel, 21 music making toys, full length mirror, covers for changing table,  Preschool Classroom:
partially enclosed quiet activity space, music selections, double easel, 200 small blocks, full length mirror, 10 sets of cognitive development equipment, adequate amount of arts and craft supplies, 20 sets of manipulative toys, facial tissue, liquid hand soap
School age 1 Classroom:, four non-folding child size chair, ten pieces of sports and recreation equipment, music source, music selections, accessories for dramatic play, School age 2 Classroom:six non-folding child size chairs, music source, music selections, five rhythm instruments, 28 books, adequate amount of arts and crafts supplies, facial tissue, liquid hand soap</t>
  </si>
  <si>
    <t>On June 28, 2017, the minimum amount of required equipment was not accessible to the toddlers every day. The majority of the equipment in the toddler classroom was in a cabinet not accessible to toddlers. An administrative staff stated that all the toys are locked in the toddler classroom because there were no toddlers present. There was, however, a toddler present in the preschool classroom.</t>
  </si>
  <si>
    <t xml:space="preserve"> Equipment and furniture were not in good repair.
On May 18, 2017:
The toilet in the toddler bathroom was missing a toilet seat.
The changing table pad in the toddler classroom had a large rip.
On June 28, 2017:
The toilet in the toddler bathroom was missing a toilet seat.
Several books in the preschool classroom were torn and had missing pages.
The foam around the pole in the preschool classroom was falling off.
The green mats in the preschool classroom were torn and frayed.
The faucet on the home living play set in the preschool classroom was broken.
The fabric on the brown chair on the playground was dirty.
The wheels on the wooden wagon on the playground were broken.
The pink climber on the playground was missing the slide.
 The slide on the blue and gray climber on the playground was broken off.
The tan and green playhouse on the playground was broken into multiple pieces.
The Little Tikes basketball hoop on the playground was missing the net.
The red Step2 bike on the playground was missing the bike handles.
The blue and red Little Tikes push bike on the playground was missing the handles.
The red trike seat on the playground was broken in half.
The yellow dump truck on the playground was broken in half.
</t>
  </si>
  <si>
    <t xml:space="preserve"> Minnesota Rules, part 9503.0140, subpart 15.</t>
  </si>
  <si>
    <t>The center did not provide and make the following items accessible to children:
On May 18, 2017, there were no single use paper towels or warm air dryers in the infant classroom and there was no toilet paper in the school age 1 bathroom.
On June 28, 2017, there was no toilet paper or soap in both preschool bathrooms and there was no soap in both school age bathrooms.</t>
  </si>
  <si>
    <t>Minnesota Rules, part 9503.0125, items E, F, I, J, K and M.</t>
  </si>
  <si>
    <t>Each child's record did not contain all required information.
Three out of five children’s files reviewed did not contain the names, addresses, and telephone numbers of the child's source of regular medical and dental care and source of emergency medical and dental care.
Five out of five children’s files reviewed did not contain the names, addresses, and telephone numbers of two persons to be contacted if a parent cannot be reached in an emergency or when there is an injury requiring medical attention.
Three out of five children’s files reviewed did not contain the hours and days of the week the child will attend the center.
For children age six weeks to 33 months, one out of five children’s files reviewed did not contain a description of the child's eating, sleeping, toileting, communication habits, and effective methods for comforting the child.
Three out of five children’s files reviewed did not contain documentation of any dietary or medical needs.
Five out of five children’s files reviewed did not contain the dates of parent conferences and a summary of conference information.</t>
  </si>
  <si>
    <t>On May 18, 2017, a personnel information forms had not been submitted to the Division of Licensing for SP1.</t>
  </si>
  <si>
    <t>On May 18, 2017, the license holder did not comply with background study record keeping requirements. The license holder did not document in the program's personnel files, SP1’s first date of direct contact with children served by the program.</t>
  </si>
  <si>
    <t>The child care program plan was not evaluated in writing annually by a teacher qualified staff person for calendar year 2016.</t>
  </si>
  <si>
    <t>There was no documentation of a tornado drill for the month of May 2017.</t>
  </si>
  <si>
    <t>Minnesota Statutes, section 245A.06, subdivision 8.</t>
  </si>
  <si>
    <t>The license holder did not post each Correction Order issued by the Commissioner in a place that is conspicuous to the people receiving services and all visitors to the facility for two years. On May 18 and June 28, 2017, the following orders were not posted in a conspicuous place:
The Correction Order and Notice of Noncompliance with Terms of the Conditional License dated January 11, 2017;
The Correction Order and Notice of Noncompliance With Terms of Conditional License dated September 6, 2016;
The Correction Order dated July 26, 2016; and
The Order of Conditional License dated June 16, 2016.</t>
  </si>
  <si>
    <t xml:space="preserve">Director, Division of Licensing </t>
  </si>
  <si>
    <t>On July 27, 2010, a DHS licensor reviewed personnel records and determined that the license holder had violated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t>
  </si>
  <si>
    <t>On July 27, 2010, a DHS licensor reviewed personnel records and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in February 2008. However, the license holder did not submit a background study request to DHS for SP1 until May 30, 2008.
The failure to submit a background study request to DHS before a staff person begins a position allowing direct contact with children served by the program is a violation of law governing health and safety.</t>
  </si>
  <si>
    <t>The license holder permitted prospective employees to have direct contact with children served by the program without submitting background study requests to DHS for the prospective employees.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</si>
  <si>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section 245C.03, subdivision 1, paragraph (a), clause (3), and section 245C.04, subdivision 1, paragraph (f).</t>
  </si>
  <si>
    <t>During a licensing complaint investigation on September 18, 2015, a DHS licensor determined that the license holder did not submit background study requests to DHS for two prospective employees (P1 and P2) before they began providing direct contact services to children served by the program.
Under Minnesota Statutes, sections 245C.03 and 245C.04, a background study must be conducted on a prospective employee before s/he has direct contact with children served by the program.
The license holder allowed two prospective employees to provide direct contact services to children served by the program.  The license holder described the practice as a “working interview” situation. Some prospective employees were hired; some were not. Based on information provided by an administrative staff person two prospective employees provided direct contact services to children served by the program without a completed DHS background study.
The failure to submit background study requests to DHS before prospective employees provide direct contact services to children served by the program is a violation of background study requirements.</t>
  </si>
  <si>
    <t>Minnesota Statutes, section 245C.04, subdivision 1, paragraph (g).</t>
  </si>
  <si>
    <t>On November 9, 2017, a DHS licensor determined that the license holder did not initiate a background study on a staff person (SP1) before the staff person began a position allowing direct contact with children served by the program.
SP1 began working in a position allowing direct contact with persons served by the program on August 29, 2017. During a licensing review on November 9, 2017, a DHS licensor determined that the license holder had not submitted a background study request to DHS for SP1 (see the attached non-public identification key).
The failure to submit a background study request to DHS before a staff person begins a position allowing direct contact with persons served by the program is a violation of background study requirements.</t>
  </si>
  <si>
    <t>The license holder permitted a staff person to begin a position allowing direct contact with children served by the program before submitting a background study request to DHS for the staff person.</t>
  </si>
  <si>
    <t>On September 1, 2011, a DHS licensor reviewed personnel records and determined that the license holder did not submit a background study request to DHS for a staff person before s/he began a position allowing direct contact with children served by the program. The staff person began a position allowing direct contact with children served by the program on May 17, 2010. However, the license holder did not submit a background study request to DHS for the staff person until December 29, 2010. After the license holder submitted a background study request to DHS for the staff person, the Commissioner provided the license holder notice that the staff person could provide direct contact services to children served by the program.
The failure to submit a background study request to DHS before a staff person begins a position allowing direct contact with children served by the program is a violation of a background study requirement.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</si>
  <si>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The license holder permitted a staff person to begin a position allowing direct contact with children served by the program before submitting a background study request to DHS for the staff person.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</si>
  <si>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May 11, 2012, the license holder self-reported a background study violation. The license holder allowed SP1 to begin a position allowing direct contact with children served by the program before submitting a background study request to DHS for SP1.
SP1 began a position allowing direct contact with children served by the program in October 2011. While reviewing personnel records, the license holder discovered that a background study had not been completed on SP1. On May 10, 2012, the license holder submitted a background study request to DHS for SP1. After the license holder submitted a background study request to DHS for SP1, the Commissioner provided the license holder notice that SP1 may provide direct contact services to children served by the program
The failure to submit a background study request to DHS before a staff person begins a position allowing direct contact with children served by the program is a violation of background study requirements.</t>
  </si>
  <si>
    <t>Minnesota Statutes, section 245C.30, subdivision 3</t>
  </si>
  <si>
    <t>While processing a variance request, a DHS licensor determined that the license holder did not request renewal of a variance to allow a disqualified staff person (SP1) to continue to provide direct contact services to children served in the program with license number 1063267. On February 17, 2015, the Licensing Division notified the license holder that SP1 had a disqualifying characteristic. The Licensing Division subsequently received a request from the license holder for a variance to allow SP1 to continue to provide direct contact services. A time-limited variance was granted on April 24, 2015. The letter granting the variance stated in bold letters, “This variance shall take effect immediately and shall remain in effect until April 24, 2017, or until the applicable disqualification period expires, whichever is earlier. Please also note that as the license holder, you must contact DHS one month prior to the expiration of this variance to seek renewal of the variance, if you desire, and at that time you may propose any changes of the terms of the variance.” Although the variance expired on April 24, 2017, the license holder allowed SP1 to continue to provide direct contact services to children served by the program with license number 1063267. Because the variance for SP1 had expired and the license holder did not request to have it renewed, SP1 should have been removed from a position of direct contact with persons served by the program. The failure to remove a person with a disqualification from a position of direct contact is a violation of background study requirements. The license holder subsequently requested a new variance to allow SP1 to provide direct contact services and the variance was granted on August 4, 2017.</t>
  </si>
  <si>
    <t>On February 11, 2011, a DHS licensor reviewed personnel records and determined that the license holder had violated Minnesota Statutes, section 245C.04, subdivision 1, paragraph (h), which requires license holders to submit a background study request to DHS before a staff person begins a position allowing direct contact with children served by the program.Pursuant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$600 fine for the following violations</t>
  </si>
  <si>
    <t>On February 11, 2011, a DHS licensor reviewed personnel records and determined that the license holder did not submit background study requests to DHS for three staff persons (SP1, SP2 and SP3) before they began positions allowing direct contact with children served by the program. SP1 began a position allowing direct contact with children served by the program in October 2010. However, the license holder did not submit a background study request to DHS for SP1 until January 13, 2011. SP2 began a position allowing direct contact with children served by the program in October 2010. However, the license holder did not submit a background study request to DHS for SP2 until January 13, 2011. SP3 began a position allowing direct contact with children served by the program in March 2010. However, the license holder did not submit a background study request to DHS for SP3 until April 4, 2010. The failure to submit a background study request to DHS before a staff person begins a position allowing direct contact with children served by the program is a violation of background study requirements. After the license holder submitted background study requests to DHS for SP1, SP2 and SP3, the Commissioner provided the license holder notice that SP1, SP2 and SP3 may provide direct contact services to children served by the program.</t>
  </si>
  <si>
    <t>The license holder permitted a staff person to begin a position allowing direct contact with children served by the program before submitting a background study request to DHS for the staff person.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</si>
  <si>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April 25, 2012, a DHS licensor reviewed personnel records and determined that the license holder did not submit a background study request to DHS for a staff person (SP1) before s/he began a position allowing direct contact with children served by the program.  SP1 began a position allowing direct contact with children served by the program on March 22, 2012. At the time of the complaint investigation on April 25, 2012, the license holder had not submitted a background study request to DHS for SP1.  The license holder told the DHS licensor that s/he saw “Payment Processing” next to the staff person’s name and thought that the background study was received and was being processed. The license holder had a copy of the print-out that showed the study had been created and was in payment processing mode. Payment processing means that the payment has not been completed; a background study will not process without the payment of the $20 background study fee. Furthermore, the information provided to the license holder through the payment processing screen in NETStudy instructed the user to send an email to the NETStudy Administrator at DHS.NETStudyAdmin@state.mn.us asking to reinstate the background study request(s). Subsequent to the licensing complaint investigation, the license holder submitted a background study request to DHS for SP1, and the Commissioner has provided the license holder notice that SP1 may provide direct contact services to children served by the program.The failure to submit a background study request to DHS before a staff person begins a position allowing direct contact with children served by the program is a violation of background study requirements.</t>
  </si>
  <si>
    <t>On July 23, 2012, a DHS licensor reviewed personnel records and determined that the license holder did not submit background study requests to DHS for two staff persons (SP1 and SP2) before they began positions allowing direct contact with children served by the program. SP1 began a position allowing direct contact with children served by the program on September 30, 2011. However, the license holder did not submit a background study request to DHS for SP1 until October 19, 2011. Although this is a background study violation, DHS is not issuing a fine for the self-corrected background study violation.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SP2 began a position allowing direct contact with children served by the program on August 23, 2011. However, the license holder did not submit a background study request to DHS for SP2 until April 25, 2012. Although this background study violation was self-corrected on April 25, 2012,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Therefore, this background study violation is subject to a $200 fine.</t>
  </si>
  <si>
    <t>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</si>
  <si>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October 21, 2014, a DHS licensor reviewed personnel records and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on December 13, 2013. At the time of the licensing review on October 21, 2014,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SP1 is no longer employed by the license holder.</t>
  </si>
  <si>
    <t>During a licensing complaint investigation conducted on June 25, 2014, and a licensing review conducted on October 29, 2014, to determine compliance with Minnesota Statutes and the provisions governing child care under Minnesota Rules, parts 9503.0005 to 9503.0170, a Department of Human Services (DHS) licensor determined that the child care center did not comply with child care center licensing requirements. Based on the nature, number, and severity of the licensing violations, the Commissioner is placing the license of Angels Learning Center on conditional status for two years, beginning April 2, 2015.</t>
  </si>
  <si>
    <t>Minnesota Statutes, section 245C.03, subdivision 1, paragraph (a), clause (6), and section 245C.04, subdivision 1, paragraph (f)</t>
  </si>
  <si>
    <t>On June 25, 2014, a DHS licensor investigated licensing complaint number 20142319, and subsequently determined that the license holder did not comply with background study requirements. In a separate licensing action dated March 12, 2015, the license holder was fined $400 for background study violations</t>
  </si>
  <si>
    <t>n/a</t>
  </si>
  <si>
    <t>Minnesota Statutes, section 245C.20, subdivision 1</t>
  </si>
  <si>
    <t>On October 29, 2014, a DHS licensor reviewed personnel files and determined that the license holder did not comply with background study record keeping requirements. The license holder did not document in the program’s personnel files the date that the program initiated background studies for three staff persons (SP2, SP7, and SP9). The license holder did not maintain a notice in the program’s personnel files when the background studies were was completed for three staff persons (SP4, SP6, and SP9).</t>
  </si>
  <si>
    <t>Minnesota Statutes, section 245A.02, subdivision 18; and Minnesota Rules, part 9503.0045, subpart 1, item A</t>
  </si>
  <si>
    <t>Staff did not supervise the children at all times. On October 29, 2014, the DHS licensor observed a child leave the preschool classroom and go to his/her locker in the hallway. The child was out of sight of a staff person for approximately one minute. “Supervision” occurs when a program staff person is within sight and hearing of a child at all times so that the program staff person can intervene to protect the health and safety of the child.</t>
  </si>
  <si>
    <t>Minnesota Rules, part 9503.0055, subparts 1, item F, and 3, item B</t>
  </si>
  <si>
    <t>The license holder violated the behavior guidance policy requiring immediate and directly related consequences for a child’s unacceptable behavior, and staff used prohibited actions. On October 29, 2014, a DHS licensor observed a staff person threaten to write a child’s name on the whiteboard because the child was not listening to the staff person. The staff person then went to the whiteboard and wrote the child’s name under two other children’s names. The DHS licensor determined that writing the child’s name on the board meant that the child could not go to a “party.” The child began crying. This is not an immediate and directly related consequence for not listening to the staff person and was shaming to the child.</t>
  </si>
  <si>
    <t>Minnesota Rules, part 9503.0055, subpart 4</t>
  </si>
  <si>
    <t>A children was not allowed to return to the group upon abatement of unacceptable behavior. On October 29, 2014, a DHS licensor observed a child who was separated from the group as a behavior guidance technique. A staff person held the child on the chair and the child was not allowed to return to the group when the behavior that precipitated the separation abated or stopped. The child was forced to stay on the chair for approximately three minutes.</t>
  </si>
  <si>
    <t>Minnesota Rules, part 9503.0055, subpart 5, and part 9503.0115, item G</t>
  </si>
  <si>
    <t>All separations from the group because of behavior guidance must be noted on a daily separation log. On October 29, 2014, the child referenced in citation 5 was separated from the group but it was not noted on a daily separation log.</t>
  </si>
  <si>
    <t>Minnesota Rules, parts 9503.0040, subpart 2, item D; and 9503.0034, subpart 1</t>
  </si>
  <si>
    <t>Staff distribution requirements were not maintained. A teacher or assistant teacher did not directly supervise an aide. During the visit on June 25, 2014, the DHS licensor observed the following: An aide worked alone in the infant classroom. Through a conversation with an administrative staff person, it was determined that the aide worked alone in the infant classroom from 9:30 a.m. to 11:30 a.m. An aide worked alone in the preschool classroom at approximately 11:20 a.m.</t>
  </si>
  <si>
    <t>Minnesota Statutes, section 245A.1435, paragraph (b)</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</si>
  <si>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The sheets on the four cribs in the infant classroom were loose fitting and wrinkled. The license holder did not ensure that there was nothing in the crib with an infant younger than one year of age, except for the infant’s pacifier, as defined in the Code of Federal Regulations, title 16, part 1511. On June 25, 2014, a DHS licensor observed a blanket and a bottle in a crib used by an infant younger than one year of age.</t>
  </si>
  <si>
    <t>Minnesota Statutes, section 245A.146, subdivision 3</t>
  </si>
  <si>
    <t>The license holder lacked documentation to verify that the license holder annually checked all crib brand names and model numbers against the U.S. Consumer Product Safety Commission Web site listing of unsafe cribs. On October 29, 2014, there was no documentation to show that the program completed the website check when infants were added to the program on November 4, 2013.</t>
  </si>
  <si>
    <t>Minnesota Statutes, section 245A.146, subdivision 4.</t>
  </si>
  <si>
    <t>The license holder lacked documentation to verify that on a monthly basis, the license holder performed the required safety inspections of every crib used by or that is accessible to any child in care. There was no documentation to show that the program performed the required safety checks from November 2013 (when the program began serving infants) through May 2014. Documentation of monthly inspections of every crib and action taken regarding unsafe cribs is required to be maintained on site.</t>
  </si>
  <si>
    <t>Minnesota Rules, part 9503.0140, subpart 7, item D</t>
  </si>
  <si>
    <t>On October 29, 2014, products to control diaper rash were not labeled with the child's first and last name. None of the diaper wipes in the infant classroom were labeled</t>
  </si>
  <si>
    <t>Minnesota Rules, part 9503.0140, subpart 2</t>
  </si>
  <si>
    <t>A health consultant had not reviewed the infant health policies and practices on a monthly basis. The program began serving infants in November 2013. On October 29, 2014, there was no documentation to show that the infant health policies and practices had been reviewed in November 2013 or any other month since the program began serving infants.</t>
  </si>
  <si>
    <t>Minnesota Rules, part 9503.0140, subpart 11</t>
  </si>
  <si>
    <t>On October 29, 2014, the diaper changing area in the infant classroom did not have a smooth nonabsorbent diaper changing surface and floor covering. The floor covering in the diapering area was carpet.</t>
  </si>
  <si>
    <t>Minnesota Rules, part 9503.0145, subpart 7, item A.</t>
  </si>
  <si>
    <t>Through discussions with staff persons on October 29, 2014, a DHS licensor determined that the center did not have written dietary instructions from each infant's parent.</t>
  </si>
  <si>
    <t>On October 29, 2014, each infant's bottle was not labeled with the child's first and last name. A bottle in the Infant 1 classroom had no labeling.</t>
  </si>
  <si>
    <t>Minnesota Rules, part 9503.0140, subpart 17; and Minnesota Statutes, section 245A.66, subdivision 2, paragraph (e).</t>
  </si>
  <si>
    <t>Hazardous objects were accessible to children. On June 25, 2014, the DHS licensor observed children in the infant classroom that were seated at a table designed with attached high seating for which safety straps are part of the standard equipment. The safety straps were missing from the table. On October 29, 2014, the DHS licensor observed exposed landscaping fabric on the playground which created a tripping hazard.</t>
  </si>
  <si>
    <t>Minnesota Rules, part 9503.0155, subpart 18, item D</t>
  </si>
  <si>
    <t>The temperature of the water in the hand sinks exceeded 120 degrees Fahrenheit. On October 29, 2014, the DHS licensor tested the water temperature. The temperature tested at 126.6 degrees Fahrenheit in a bathroom used by preschool children.</t>
  </si>
  <si>
    <t>On June 25, 2014, a DHS licensor observed loose paper, wrappers, and paper cups in the outdoor activity area. The outdoor activity area must be free of litter, rubbish, toxic materials, water hazard, machinery, animal waste, and sewage contaminants.</t>
  </si>
  <si>
    <t>On October 29, 2014, there was no documentation to show that the center had completed tornado drill drills from October 2013 through September 2014.</t>
  </si>
  <si>
    <t>Minnesota Statutes, section 245A.40, subdivision 3; and Minnesota Rules, part 9503.0120, item D.</t>
  </si>
  <si>
    <t>Documentation was not available on site to show that all teachers and assistant teachers had received first aid training within the first 90 days of the start of work or within the previous three years. At least one person when transporting children in care must be trained in first aid. On June 25, 2014, documentation was not available on site to show that two staff persons (SP1 and SP2) had satisfactorily completed the required first training. SP1 and SP2 were responsible for transporting children. On October 29, 2014, documentation was not available on site to show that one staff person (SP9) had completed the required first aid training.</t>
  </si>
  <si>
    <t>Minnesota Statutes, section 245A.40, subdivision 4; and Minnesota Rules, part 9503.0120, item D</t>
  </si>
  <si>
    <t>Documentation was not available on site to show that all teachers and assistant teachers had satisfactorily completed training in cardiopulmonary resuscitation (CPR) and in the treatment of obstructed airways that included techniques for infants and children within 90 days of the start of work or within the previous three years. At least one person when transporting children in care must be trained in CPR. On June 25, 2014, documentation was not available on site to show that two staff persons (SP1 and SP2) had satisfactorily completed the required CPR training. SP1 and SP2 were responsible for transporting children. On October 29, 2014, documentation was not available on site to show that one staff person (SP9) had satisfactorily completed the required CPR training.</t>
  </si>
  <si>
    <t>Minnesota Statutes, section 245A.40, subdivision 5, paragraph (a)</t>
  </si>
  <si>
    <t>The license holder did not comply with sudden unexpected infant death training and abusive head trauma training requirements. Documentation was not available to show that two infant staff persons (SP2 and SP12) received training on reducing the risk of sudden unexpected infant death before caring for infants. Documentation was not available to show that one staff person (SP12) received training on reducing the risk of abusive head trauma before caring for children under school age.</t>
  </si>
  <si>
    <t>Minnesota Statutes, section 245A.40, subdivision 5, paragraph (d).</t>
  </si>
  <si>
    <t>Documentation was not available to show that any staff persons had participated in a video presentation approved by the Commissioner of Health on the dangers associated with shaking infants and young children as part of orientation and/or annual in-service training for all staff persons who care for children under school age. Documentation was not available for any of the 11 staff persons required to view the video training (SP2, SP3, SP4, SP5, SP6, SP7, SP8, SP9, SP10, SP11 and SP12).</t>
  </si>
  <si>
    <t>Minnesota Statutes, section 245A.40, subdivision 6.</t>
  </si>
  <si>
    <t>On June 25, 2014, documentation was not available to show that two staff persons (SP1 and SP2) satisfactorily completed training on the proper use and installation of child restraint systems in motor vehicles before a child or children under age nine were transported in a motor vehicle.</t>
  </si>
  <si>
    <t>Personnel information forms had not been submitted to the Division of Licensing for two staff persons (SP10 and SP11).</t>
  </si>
  <si>
    <t>Minnesota Rules, part 9503.0100.</t>
  </si>
  <si>
    <t>Written parental permission was not obtained either before each field trip or on a form that annually summarizes all field trips to be taken. On October 29, 2014, there was no documentation to show that permission was obtained for a field trip taken June 16, 2014.</t>
  </si>
  <si>
    <t>Minnesota Rules, part 9503.0125, items D, E, F, I and M.</t>
  </si>
  <si>
    <t>Children's records did not contain all required information. On October 29, 2014, the following information was not maintained in children’s records: One out of four children’s files reviewed did not contain the names and telephone numbers of anyone authorized to take the child from the center; One out of four children’s files reviewed did not contain the names, addresses, and telephone numbers of the child's source of regular medical and dental care and source of emergency medical and dental care; Four out of four children’s files reviewed did not contain the names, addresses, and telephone numbers of two persons to be contacted if a parent cannot be reached in an emergency or when there is an injury requiring medical attention; One out of four children’s files reviewed did not contain the hours and days of the week the child will attend the center; and Four out of four children’s files reviewed did not contain the dates of parent conferences and a summary of conference information.</t>
  </si>
  <si>
    <t>Minnesota Rules, parts 9503.0125, item G; and 9503.0140, subpart 3.</t>
  </si>
  <si>
    <t>On October 29, 2014, four out of four children's files reviewed did not contain documentation of a current physical examination.</t>
  </si>
  <si>
    <t>Minnesota Rules, parts 9503.0125, item G; and 9503.0140, subpart 4.</t>
  </si>
  <si>
    <t>On October 29, 2014, three out of four children's files reviewed did not contain documentation of an updated physical examination after advancing to a new age category.</t>
  </si>
  <si>
    <t>Minnesota Rules, part 9503.0090, subpart 2, item A.</t>
  </si>
  <si>
    <t>Through a review of children’s files on October 29, 2014, it was determined that the center had not provided individual parent conferences two times a year.</t>
  </si>
  <si>
    <t>Minnesota Rules, part 9503.0140, subpart 2.</t>
  </si>
  <si>
    <t>On October 29, 2014, a copy of the health consultant's annual review of the center’s health policies and practices was not available in the center’s administrative record.</t>
  </si>
  <si>
    <t>The license holder did not comply with orientation training requirements to the risk reduction plan. On October 29, 2014,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seven staff persons (SP2, SP3, SP4, SP6, SP7, SP8, and SP12).</t>
  </si>
  <si>
    <t>On June 25, 2014, a DHS licensor determined that a staff person (SP1) began a position allowing direct contact with children served by the child care center before a background study request was submitted to DHS. SP1 began a position allowing direct contact with children served by the program in April 2014. At the time of the licensing complaint investigation on June 25, 2014, the license holder had not submitted a background study request to DHS for SP1. On June 26, 2014, a background study request was submitted to DHS for SP1. On July 3, 2014, DHS informed the license holder that SP1 was disqualified from any position allowing direct contact with, or access to, children receiving services from the child care center. The license holder was informed that the child care center could choose whether or not to allow SP1 to provide direct contact services pending a possible reconsideration by the Commissioner and, if the program chose to allow SP1 to provide direct contact services, what the child care center must do. On October 28, 2014, Angels Learning Center was ordered to immediately remove SP1 from any position allowing direct contact with, or access to, persons receiving services from the child care center. The failure to submit a background study request to DHS before a staff person begins a position allowing direct contact with children served by the program is a violation of background study requirements.</t>
  </si>
  <si>
    <t>Facility staff persons who are mandated reporters had knowledge of alleged maltreatment but failed to report the alleged maltreatment as required.</t>
  </si>
  <si>
    <t>During an August 23, 2017, maltreatment investigation, a DHS maltreatment investigator determined that staff persons including an administrative staff person had knowledge of the incident of alleged maltreatment, but did not make a report as required. On July 20, 2017, a child was able to leave the preschool classroom unsupervised and without staff persons’ knowledge and had access to community dangers including the ability to leave the church where the program was located and access to unknown community persons. The child walked in a resource room where a community person was. The community person took the child to the infant room and the child was then taken to the preschool room. When an administrative staff person was asked why the incident was not reported, s/he said s/he did not believe the incident was in the maltreatment “category” and thought it was a “supervision violation.” When a mandated reporter knows or has reason to believe that a child is being neglected or physically or sexually abused, the mandated reporter is required to immediately report the information to the Licensing Division. “Immediately” means as soon as possible, but in no event longer than 24 hours.</t>
  </si>
  <si>
    <t>On May 19, 2011, a DHS licensor reviewed personnel records and determined that you had violated Minnesota Statutes, section 245C.04, subdivision 1, paragraph (h), which requires license holders to submit a background study request to DHS before a staff person begins a position allowing direct contact with children served by the program.</t>
  </si>
  <si>
    <t>On May 19, 2011, a DHS licensor reviewed personnel records and determined that the license holder did not submit a background study request to DHS for a staff person (SP1) before s/he began a position allowing direct contact with children served by the program. SP1 began a position allowing direct contact with children served by the program on September 27, 2010. However, the license holder did not submit a background study request to DHS for SP1 until October 6, 2010. The Commissioner subsequently provided the license holder notice that SP1 may provide direct contact services to children served by the program. The failure to submit a background study request to DHS before a staff person begins a position allowing direct contact with children served by the program is a violation of law governing health and safety.</t>
  </si>
  <si>
    <t>The license holder did not comply with background study requirements.</t>
  </si>
  <si>
    <t>While processing a variance request for Anna’s Bananas Day Care, a DHS licensor determined that the license holder had not submitted a background study request to DHS for a staff person (SP1) before s/he began a position allowing direct contact with children served by the program. SP1 was hired on April 16, 2014, and began a position allowing direct contact with children served by the program on April 21, 2014. While processing a variance request on June 11, 2014, the DHS licensor determined that the license holder had not submitted a background study request to DHS for SP1. On July 16, 2014, the license holder submitted a background study request to DHS for SP1, and the Commissioner has provided the license holder notice that SP1 may provide direct contact services to children served by the program.</t>
  </si>
  <si>
    <t>While processing a variance request on May 20, 2015, a DHS licensor determined that a staff person (SP1) began working in a position allowing direct contact with children served by the program on May 18, 2015. However, the license holder had not submitted a background study request to DHS for SP1. On May 20, 2015, the license holder was instructed to submit a background study request to DHS for SP1. On May 20, 2015, DHS received the background study request for SP1, and the Commissioner has provided the license holder notice that SP1 may provide direct contact services to children served by the program.The failure to submit a background study request to DHS before a staff person begins a position allowing direct contact with children served by the program is a violation of background study requirements.</t>
  </si>
  <si>
    <t>Minnesota Rules, part 9503.0040, subpart 2, item D, and part 9503.0034, subpart 1.Staff distribution requirements were not maintained. A teacher or assistant teacher did not directly supervise an aide.
On October 25, 2016, the following staff distribution violations were observed:
A DHS licensor observed an aide qualified staff person working alone in the center. A teacher qualified staff person had left the center to go to the bank and there were no other teacher or assistant teacher qualified staff persons in the center.
An aide was working alone in the infant classroom supervising four infants. To meet staff distribution requirements, a teacher qualified staff was required.
An aide was working alone in the toddler classroom supervising seven toddler aged children. To meet staff distribution requirements, a teacher qualified staff was required.
An aide was working alone in the preschool 1 classroom supervising 10 preschool aged children. To meet staff distribution requirements, a teacher qualified staff person was required.
An aide was working alone in the preschool 2 classroom supervising seven preschool aged children. To meet staff distribution requirements, a teacher qualified staff person was required.
On April 13, 2017, at 10:35 a.m., a DHS licensor observed aide qualified staff persons working alone in the infant and preschool classrooms. The following staff distribution violations were observed:
An aide was working alone in the infant classroom supervising four children. One infant and three toddler aged children. To meet staff distribution requirements, a teacher qualified staff person was required.
An aide was working alone in the preschool 1 classroom supervising 10 preschool aged children. To meet staff distribution requirements, a teacher qualified staff person was required.
Based on staffing patterns submitted by the program on March 27, 2017, the following staff distribution violations occurred:
An aide was scheduled to work alone in the infant classroom from 6:00 a.m. until 6:30 a.m. on a daily basis supervising one infant. To meet staff distribution requirements, a teacher qualified staff person was required.
An assistant teacher was scheduled to work in the toddler classroom from 6:30 a.m. until 2:30 p.m. on a daily basis supervising up to nine children with an aide. To meet staff distribution requirements, a teacher qualified staff person and an aide were required.
Two aides were scheduled to work in the toddler classroom from 2:30 p.m. to 3:00 p.m. on a daily basis supervising 7 toddlers. To meet staff distribution requirements, a teacher qualified staff person was required.
An aide was scheduled to work alone in the preschool classroom from 6:00 a.m. until 7:30 a.m. on a daily basis supervising up to five children. To meet staff distribution requirements, a teacher qualified staff person was required.
An aide was scheduled to work alone in the school age classroom from 6:00 a.m. until 7:30 a.m. on a daily basis supervising up to 15 school age children. To meet staff distribution requirements, a teacher qualified staff person was required.
Two aides were scheduled to work alone in the school age classroom from 7:30 a.m. until 9:00 a.m. on a daily basis supervising up to 24 school age children. To meet staff distribution requirements, a teacher qualified staff person and an aide were required.
Two aides were scheduled to work alone in the school age classroom from 3:00 p.m. until 4:30 p.m. on a daily basis supervising a group of 17 school age children. To meet staff distribution requirements, a teacher qualified staff person and an aide were required.
An aide was scheduled to work alone in the school age classroom from 4:30 p.m. until 5:30 p.m. on a daily basis supervising a group of 10 school age children. To meet staff distribution requirements, a teacher qualified staff person was required.</t>
  </si>
  <si>
    <t xml:space="preserve">Staff distribution requirements were not maintained. A teacher or assistant teacher did not directly supervise an aide. 
On October 25, 2016, the following staff distribution violations were observed:
 A DHS licensor observed an aide qualified staff person working alone in the center. A teacher qualified staff person had left the center to go to the bank and there were no other teacher or assistant teacher qualified staff persons in the center. 
An aide was working alone in the infant classroom supervising four infants. To meet staff distribution requirements, a teacher qualified staff was required. 
An aide was working alone in the toddler classroom supervising seven toddler aged children. To meet staff distribution requirements, a teacher qualified staff was required.
An aide was working alone in the preschool 1 classroom supervising 10 preschool aged children. To meet staff distribution requirements, a teacher qualified staff person was required.
An aide was working alone in the preschool 2 classroom supervising seven preschool aged children. To meet staff distribution requirements, a teacher qualified staff person was required.
On April 13, 2017, at 10:35 a.m., a DHS licensor observed aide qualified staff persons working alone in the infant and preschool classrooms. The following staff distribution violations were observed:
An aide was working alone in the infant classroom supervising four children. One infant and three toddler aged children. To meet staff distribution requirements, a teacher qualified staff person was required.
An aide was working alone in the preschool 1 classroom supervising 10 preschool aged children. To meet staff distribution requirements, a teacher qualified staff person was required.
Based on staffing patterns submitted by the program on March 27, 2017, the following staff distribution violations occurred:
An aide was scheduled to work alone in the infant classroom from 6:00 a.m. until 6:30 a.m. on a daily basis supervising one infant. To meet staff distribution requirements, a teacher qualified staff person was required.
An assistant teacher was scheduled to work in the toddler classroom from 6:30 a.m. until 2:30 p.m. on a daily basis supervising up to nine children with an aide. To meet staff distribution requirements, a teacher qualified staff person and an aide were required.
Two aides were scheduled to work in the toddler classroom from 2:30 p.m. to 3:00 p.m. on a daily basis supervising 7 toddlers. To meet staff distribution requirements, a teacher qualified staff person was required.
An aide was scheduled to work alone in the preschool classroom from 6:00 a.m. until 7:30 a.m. on a daily basis supervising up to five children. To meet staff distribution requirements, a teacher qualified staff person was required.
An aide was scheduled to work alone in the school age classroom from 6:00 a.m. until 7:30 a.m. on a daily basis supervising up to 15 school age children. To meet staff distribution requirements, a teacher qualified staff person was required.
Two aides were scheduled to work alone in the school age classroom from 7:30 a.m. until 9:00 a.m. on a daily basis supervising up to 24 school age children. To meet staff distribution requirements, a teacher qualified staff person and an aide were required.
Two aides were scheduled to work alone in the school age classroom from 3:00 p.m. until 4:30 p.m. on a daily basis supervising a group of 17 school age children. To meet staff distribution requirements, a teacher qualified staff person and an aide were required.
An aide was scheduled to work alone in the school age classroom from 4:30 p.m. until 5:30 p.m. on a daily basis supervising a group of 10 school age children. To meet staff distribution requirements, a teacher qualified staff person was required.
Repeat Violation: This is a repeat violation. The license holder was previously cited for similar violations in the following orders:
Correction Order dated September 6, 2016
Correction Order dated June 8, 2016
Correction Order dated June 4, 2015
Correction Order dated June 3, 2013
License Holder responses to previous Correction Orders regarding staff distribution violations: 
 On October 4, 2016, the license holder responded to the Correction Order dated September 6, 2016, by stating, “Staff schedules have been changed so that a teacher and assistant teacher are maintained in each area.”
On August 7, 2015, the license holder responded to the Correction Order dated June 4, 2015, by stating, “Staff hours have been adjusted and I have been interviewing people for a teacher position to meet staff distribution.”
On July 8, 2013, the license holder responded to the Correction Order dated June 3, 2013, by stating “Staff hours will be adjusted so that teachers’ and assistant teachers will be available to cover all areas.”
</t>
  </si>
  <si>
    <t xml:space="preserve">The license holder did not comply with sudden unexpected infant death training and abusive head trauma training requirements. On October 25, 2016, documentation was not available to show that staff persons completed required training.
Documentation was not available to show that a staff person (SP1) received training on reducing the risk of sudden unexpected infant death before caring for infants. 
Documentation was not available to show that two staff persons (SP1 and SP2) received training on reducing the risk of abusive head trauma before caring for children under school age. 
Repeat Violation: This is a repeat violation. The license holder was previously cited for similar violations in the following orders:
Correction Order dated June 8, 2016
Correction Order dated June 4, 2015
Correction Order dated June 3, 2013
License Holder responses to previous Correction Orders regarding sudden unexpected infant death training and abusive head trauma training:
On August 7, 2015, the license holder responded to the Correction Order dated June 4, 2015, by stating, “Staff people have been trained in abusive head trauma and each new staff person will be trained upon hiring.”
On July 8, 2013, the license holder responded to the Correction Order dated June 3, 2013, by stating “Staff will be given SIDS/Shaken Baby Syndrome training before working directly with the children.”
</t>
  </si>
  <si>
    <t>On October 25, 2016, completed orientation was not documented in the personnel record for SP1.On October 25, 2016, completed orientation was not documented in the personnel record for SP1. Repeat Violation: This is a repeat violation. The license holder was previously cited for a similar violation in a Correction Order dated June 8, 2016.</t>
  </si>
  <si>
    <t xml:space="preserve">On April 13, 2017, 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SP1 had completed the required first aid training. Repeat Violation: This is a repeat violation. The license holder was previously cited for similar violations in the following orders:
· Correction Order dated June 3, 2013
· Correction Order dated April 21, 2011
</t>
  </si>
  <si>
    <t>On April 13, 2017,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SP1 had satisfactorily completed the required CPR training.Repeat Violation: This is a repeat violation. The license holder was previously cited for a similar violation in a Correction Order dated June 3, 2013.</t>
  </si>
  <si>
    <t xml:space="preserve"> Staff did not supervise the children at all times. On April 13, 2017, the DHS licensors observed the following:
· The staff person responsible for supervising the toddler classroom stood by the half wall dividing the toddler classroom and the hallway leading to the bathroom, and sent a toddler aged child to use the bathroom unsupervised.
· At approximately 10:40 a.m. and 11:08 a.m. children from the preschool classroom were allowed to leave the classroom alone, walk through the entry, into the school age classroom to use the bathroom unsupervised.
· At 11:13 a.m., a preschool child was observed standing on a table. The staff person responsible for supervising the children had his/her back toward the child and did not observe the child standing on a table and was therefore unable to intervene to protect the safety of the child.
· At 11:16 a.m., a preschool child was observed standing on a chair and jumping from the chair to try to reach the top of the metal file cabinet. The staff person responsible for supervising the children was standing next to the child and did not intervene to protect the safety of the child.
· At 11:24 a.m. the staff person responsible for the supervision of the infant classroom left the classroom unsupervised to go into the kitchen area and prepare lunch for the infant and toddler classrooms.
· At 11:51 a.m. the staff person responsible for the supervision of the infant classroom left the classroom unsupervised to serve the toddler classroom lunch.
· At 1:56 p.m. the staff person responsible for the supervision of the toddler classroom stepped out of the classroom leaving the children unattended for approximately 3 minutes.
“Supervision” occurs when a program staff person is within sight and hearing of a child at all times so that the program staff person can intervene to protect the health and safety of the child.
Repeat Violation: This is a repeat violation. The license holder was previously cited for similar violations in the following orders:
· Correction Order dated September 6, 2016
· Correction Order dated June 8, 2016
· Correction Order dated June 4, 2015
· Correction Order dated June 3, 2013
· Correction Order dated December 17, 2007
</t>
  </si>
  <si>
    <t>The DHS licensors determined during the licensing visit on April 13, 2017, each infant's bottle was not labeled with the child's first and last name.</t>
  </si>
  <si>
    <t>Minnesota Rules, part 9503.0040, subpart 3, item B, subitem (1).</t>
  </si>
  <si>
    <t>Children were not grouped in the correct age category. On April 13, 2017, three toddler aged children were placed in the infant classroom for care for the day.</t>
  </si>
  <si>
    <t>The license holder violated the behavior guidance policy prohibiting certain disciplinary actions, by using a form of mechanical restraints.
On April 13, 2017, the children in the toddler classroom were placed in a table with attached seats. The children were placed in the seats prior to lunch being served and remained in the seats waiting for lunch for approximately 15 minutes while lunch was being prepared. During this time the children did not have an activity and due to the design of the table, were not able to leave the table if they desired.
Repeat Violation: This is a repeat violation. The license holder was previously cited for a similar violation in a Correction Order dated December 17, 2007.</t>
  </si>
  <si>
    <t xml:space="preserve">The indoor space was not clean. On April 13, 2017, the DHS licensors observed:
· The mirror in the toddler classroom was dirty. There were hand prints and dirt smudges on the mirror.
· The ABC carpet in the toddler classroom was dirty. It was soiled and had food and paper debris on it.
· The safety strap to the white and blue toddler changing table was soiled and dirty.
· The white and blue toddler changing table was dirty. The white portion of the little tykes changing table was gray with dirt/soil.
· The wooden steps leading up to the changing table in the toddler area was dirty. The red steps were soiled, there was paint, dried food and dirt on the steps.
· The pad to the changing table in the toddler bathroom was soiled. The changing pad had been repaired with duct tape. The duct tape was no longer attached and the sticky portion of the tape had sand, food and debris stuck to it.
· A table in the school age classroom had open bottles of Gatorade, an open bag of potato chips, open boxes of cereal, food stored in plastic grocery bags and assorted toys stored together on it.
As defined in Minnesota Rules, part 9503.0005, subpart 11, clean means “free from dirt or other contaminants that can be detected by sight, smell, or touch.”
Repeat Violation: This is a repeat violation. The license holder was previously cited for similar violations in the following orders:
· Correction Order dated September 6, 2016
· Correction Order dated June 8, 2016
· Correction Order dated June 4, 2015
· Correction Order dated June 3, 2013
· Correction Order dated December 17, 2001
</t>
  </si>
  <si>
    <t>Minnesota Rules, part 9503.0140, subpart 10.</t>
  </si>
  <si>
    <t>The toilet rooms were not cleaned on a daily basis. On April 13, 2017, DHS licensors observed wads of toilet paper that had been wet, made into clumps, and thrown up onto the ceiling tiles and the cupboard in the school age bathroom. The toilet paper wads were dried and stuck to the ceiling and cupboard.</t>
  </si>
  <si>
    <t xml:space="preserve">Areas used by the children were not in good repair. On April 13, 2017, the DHS licensors observed the following:
· The door jamb to the door used to enter the infant classroom was broken in two places. The door jamb had a large crack and wood splinters exposed near the door knob, was broken near the floor, and held together with duct tape.
· The wallpaper in the infant room was torn and peeling.
· The swing in the infant classroom that was designed to operate using batteries no longer had the plastic panel attached to hold the batteries in. The batteries were being held in using packing tape.
· The half wall dividing the infant and toddler classrooms was in disrepair. The wood molding was no longer attached near the door frame and the unfinished drywall edge was exposed to the children.
· The chair rail on the wall in the toddler quiet/TV room was no longer attached. The wall was painted on the top and had wains coating on the lower half of the wall. The chair rail between the painted wall and the wains coating was no longer attached, leaving a rough unfinished edge with glue exposed to the children.
· The wainscoting on the wall in the toddler quiet/TV room was no longer attached in one area. Approximately six inches of the wainscoting was missing, leaving a rough corner and glue on the wall exposed to the toddler children.
· The base board in the toddler quiet/TV room was no longer attached to the wall.
· The green wall in the toddler classroom was in disrepair. The drywall was missing or worn away in several areas by the doorway leading to the quiet/TV room.
· The plastic switch plate cover used to cover a hole in the wall in the toddler quiet/TV room was broken. The bottom corner was missing, exposing a portion of the hole in the wall to the children.
· The door jamb to the half door between the infant and toddler classrooms was in disrepair on the toddler side of the door. Approximately two inches of the door jamb was missing, exposing two holes the approximate size of a pea in the drywall at a height that was accessible to children.
· The paint on the yellow toy shelf in the preschool classroom was chipped on the front edges of the entire length of the shelf.
· The door jamb to the exit door leading to the playground from the school age classroom was no longer attached. The metal edging that ran from the ground to the area the door latch was no longer attached and hanging from the door frame.
Repeat Violation: This is a repeat violation. The license holder was previously cited for similar violations in the following orders:
· Correction Order dated September 6, 2016
· Correction Order dated June 8, 2016
· Correction Order dated June 4, 2015
· Correction Order dated April 6, 2009
· Correction Order dated December 17, 2007
</t>
  </si>
  <si>
    <t xml:space="preserve">There was garbage, debris, and broken equipment in the outdoor activity area. On April 13, 2017, DHS licensors observed:
· A basketball hoop that was no longer attached to the base was laying in the playground. The base was cracked and the metal support brackets were no longer attached to the base. A plastic house structure with the roof no longer attached and picnic table were also stacked together with the basketball hoop.
· There was a wheel barrow, wooden 2x4, tree branches, sheets of plywood, and broken toys in a pile in the playground.
· The boards surrounding the sand box were no longer stable. The corner was loose and detached.
· A black plastic garbage bag containing garbage was stored next to a picnic table along with branches, wood scraps and dried weeds.
· Several large plastic garbage bags containing broken toys and garbage were stacked against the building near the sand table in the playground and accessible to children.
· The fence dividing the toddler playground and the preschool playground was in disrepair. A piece of green snow fence had been used to repair the chain link portion of the gate. The green plastic was no longer attached on the bottom of the gate and the plastic was torn.
· Branches, dried weeds and an empty bottle of Gatorade were observed in the toddler playground against the building.
The outdoor activity area must be free of litter, rubbish, toxic materials, water hazard, machinery, animal waste, and sewage contaminants. </t>
  </si>
  <si>
    <t xml:space="preserve">Electrical outlets were not tamper-proof or shielded. On April 13, 2017, DHS licensors observed:
· The electrical outlet in the toddler quiet/TV room were not shielded when not in use.
· The electrical outlet near the music source was not shielded when not in use in the preschool room.
Repeat Violation: This is a repeat violation. The license holder was previously cited for similar violations in the following orders:
· Correction Order dated June 3, 2013
· Correction Order dated April 6, 2009
</t>
  </si>
  <si>
    <t xml:space="preserve">Equipment and furniture were not in good repair. On April 13, 2017, the DHS licensors observed that the dramatic play kitchen in the preschool classroom was missing the kitchen sink.
Repeat Violation: This is a repeat violation. The license holder was previously cited for similar violations in the following orders:
· Correction Order dated September 6, 2016
· Correction Order dated June 8, 2016
· Correction Order dated June 4, 2015
· Correction Order dated June 3, 2013
· Correction Order dated April 6, 2009
areas.
</t>
  </si>
  <si>
    <t>Minnesota Rules, part 9503.0140, subpart 11.</t>
  </si>
  <si>
    <t>The diaper changing area did not have a smooth nonabsorbent diaper changing surface and floor covering. On April 13, 2017, the diaper changing mat in the toddler bathroom was torn. A plastic covering had been placed over the mat and duct tape was used to attach the plastic covering to the mat. The plastic covering was cracked and the duct tape no longer was attached in areas.</t>
  </si>
  <si>
    <t>Diaper changing procedures developed in consultation with a health consultant were not posted in the diaper changing area. On April 13, 2017, diaper changing procedures were not posted in the toddler diapering area.</t>
  </si>
  <si>
    <t>Minnesota Rules, parts 9503.0060, subpart 6, and 9503.0045, subpart 2</t>
  </si>
  <si>
    <t xml:space="preserve">On April 13, 2017, the center did not have enough equipment for the number of school-age children or toddler children for which the center is licensed. The center did not provide the children access to the required interest areas which must be supplied with the materials and equipment to carry out the activities specified on a daily basis. The required interest areas are:
A. creative arts and crafts;
B. construction;
C. dramatic or practical life activities;
D. science;
E. music;
F. fine motor activities;
G. large muscle activities; and
H. sensory stimulation activities.
Repeat Violation: This is a repeat violation. The license holder was previously cited for similar violations in the following orders:
· Correction Order dated September 6, 2016
· Correction Order dated June 8, 2016
</t>
  </si>
  <si>
    <t xml:space="preserve">A child’s hands were not washed after use of a toilet or before eating. On April 13, 2017, DHS licensors observed the following:
· A preschool aged child was unsupervised in the bathroom. The child did not wash his/her hands before leaving the bathroom and returning to the classroom. Staff are required to monitor hand washing and assist children who need help.
A staff person responsible for caring for the children in the infant room did not wash each child’s hands with soap and water before eating. A DHS licensor observed the staff person use one washcloth to wipe all the children’s hands before serving lunch.
</t>
  </si>
  <si>
    <t>A staff person did not wash his/her hands with soap and water before handling food or eating. On April 13, 2017, a DHS licensor observed that a staff person who was responsible for preparing lunches did not wash his/her hands prior to preparing the lunch or before serving it to the children.</t>
  </si>
  <si>
    <t>A copy of the health consultant's annual review of the center’s health policies and practices was not available in the center’s administrative record. The program did not have the health consultant’s annual review for 2015 and 2016.
Repeat Violation: This is a repeat violation. The license holder was previously cited for a similar violation in a Correction Order dated June 3, 2013.</t>
  </si>
  <si>
    <t>Meals did not provide one-third of the child's daily nutritional needs as specified by USDA guidelines. On April 13, 2017, the children were served ham sandwiches that contained one slice of meat, green beans, peaches and milk. The children in the toddler classroom received a quarter of a sandwich and the children in the preschool classroom received a half of a sandwich. To meet USDA requirements, the toddlers would need one ounce of meat and the preschool children would need one and one-half ounces of meat. A quarter of a sandwich is equivalent to approximately one-fourth an ounce of meat. A half a sandwich is equivalent to approximately one-half an ounce of meat.</t>
  </si>
  <si>
    <t>Snacks did not include two of the four food components identified by the USDA (fluid milk, juice or fruit or vegetable, meat or meat alternate, bread/bread alternate or cereal). On April 13, 2017, the children in the toddler classroom were given crackers and water for snack.</t>
  </si>
  <si>
    <t>On April 13, 2017, information about food allergies of the children was not available in the area where food is prepared or served. A child in the toddler room was identified to have a food allergy. The food allergy information was placed in a sealed envelope inside the storage cabinet in the toddler room.</t>
  </si>
  <si>
    <t xml:space="preserve">Medication was found that did not have a legible label with the child's name. On April 13, 2017, DHS licensors observed:
· An Epi-Pen was found without the prescription label. The child’s name was hand written in ink on the container. Medication has to come in its original container with the prescription label on the container
· Motrin was found in a plastic zip lock bag in the infant classroom. The bag was labeled with the child’s name, however, the actual medication was not labeled.
· A container of Benadryl was found in the infant classroom without a name or label.
· Tylenol was found in a plastic zip lock bag in the infant room. The bag was labeled with the child’s name, however, the actual medication was not labeled.
· A bottle of sunscreen was found in the infant classroom with no name or label.
Repeat Violation: This is a repeat violation. The license holder was previously cited for similar violations in the following orders:
Correction Order dated June 3, 2013
Correction Order dated April 6, 2008
</t>
  </si>
  <si>
    <t>Products to control diaper rash were not labeled with the child's first and last name. On April 13, 2017, DHS licensors observed:
· Pre-moistened wipes were labeled with children’s first names only in the toddler bathroom.
· Diaper rash creams were labeled with the children’s first names only or not labeled with a name in the toddler bathroom.
Repeat Violation: This is a repeat violation. The license holder was previously cited for a similar violation in a Correction Order dated June 4, 2015.</t>
  </si>
  <si>
    <t>A medicine, insect repellent, sunscreen, or diaper rash product was accessible to children. On April 13, 2017, sunscreen was found in the school age classroom accessible to the children. The sunscreen was stored in a child’s cubby by the entrance to the classroom.
Repeat Violation: This is a repeat violation. The license holder was previously cited for a similar violation in a Correction Order dated September 6, 2016.</t>
  </si>
  <si>
    <t>Minnesota Rules, part 9503.0050, subpart 6.</t>
  </si>
  <si>
    <t xml:space="preserve">Separate bedding was not provided for each child, and bedding was not cleaned weekly or when soiled or wet. On April 13, 2017, DHS licensors observed:
· The crib sheets in the infant classroom were soiled. The sheets were not changed before placing an infant down for a nap.
· Blankets were observed to be stacked on top of each other on the top cot in the preschool classroom. This is not a sanitary way to store children’s blankets.
</t>
  </si>
  <si>
    <t xml:space="preserve">The DHS licensor observed that hazardous objects were accessible to children. On April 13, 2017, DHS licensors observed:
· Clorox wipes were accessible to the children in the infant classroom, preschool classroom and school age classroom.
· Plastic bags were stored on the floor under the open sink in the toddler bathroom.
· A carpet shampooer was stored in the hallway near the toddler bathroom. The electrical cord to the shampooer was not wound up and secured to the shampooer. The cord was draped over the shampooer and pooled on the floor, posing a tripping hazard.
· The electrical cords were draped from the hanging TV, down to the VCR in the preschool room, posing a strangulation hazard.
· Pre-moistened wipes, plastic bags and diapers in plastic bags were stored on a low shelf accessible to the children in the preschool classroom.
· The storage area in the school age classroom was accessible to the children. In order to access the bathroom, children needed to walk through the storage area to get to the bathroom. The storage area was cluttered with toys and equipment. The items were stored in a manner that could easily be bumped or knocked over onto a child.
· There were cleaners stored on low shelves in the janitor’s closet. The janitor’s closet door was ajar, allowing children access to the contents.
· A TV or internet cable running the length of the building was no longer attached to the soffit. The cable draped down on the exterior wall of the building attached to the playground. There were chairs underneath the cable, which children could stand on to access the cable. This posed a strangulation hazard.
Repeat Violation: This is a repeat violation. The license holder was previously cited for similar violations in the following orders:
· Correction Order dated September 6, 2016
· Correction Order dated June 8, 2016
· Correction Order dated June 4, 2015
· Correction Order dated June 3, 2013
· Correction Order dated April 21, 2011
· Correction Order dated April 6, 2009
</t>
  </si>
  <si>
    <t>Minnesota Rules, part 9503.0125, item E, L and M.</t>
  </si>
  <si>
    <t xml:space="preserve"> Each child's record did not contain all required information. On
April 13, 2017, DHS licensors determined:
· Four out of nine children’s files reviewed did not contain the names, addresses, and telephone numbers of the child's source of regular medical and dental care and source of emergency medical and dental care.
· One out of nine children’s files reviewed did not contain documentation of any individual child care program needs for the child.
· Nine out of nine children’s files reviewed did not contain the dates of parent conferences and a summary of conference information.
Repeat Violation: This is a repeat violation. The license holder was previously cited for similar violations in the following orders:
· Correction Order dated June 3, 2013
· Correction Order dated April 6, 2009</t>
  </si>
  <si>
    <t xml:space="preserve">On April 13, 2017, one out of nine children's files reviewed did not contain a current immunization record, a signed notarized statement of parental objection to the immunization, or a medical exemption.
Repeat Violation: This is a repeat violation. The license holder was previously cited for similar violations in the following orders:
· Correction Order dated June 5, 2015
· Correction Order dated June 3, 2013
· Correction Order dated April 21, 2011
· Correction Order dated April 6, 2009
</t>
  </si>
  <si>
    <t>On April 13, 2017, there was no documentation on site in the children’s records to verify that individual parent conferences were planned and offered.</t>
  </si>
  <si>
    <t>Minnesota Rules, part 9503.0140, subpart 21, item D.</t>
  </si>
  <si>
    <t>On April 13, 2017, the building evacuation routes for emergency procedures were not posted in a visible place in the infant and toddler classrooms.</t>
  </si>
  <si>
    <t>The license holder did not post each Correction Order issued by the Commissioner in a place that is conspicuous to the people receiving services and all visitors to the facility for two years. On April 13, 2017, the Correction Order issued on June 8, 2016, was not posted in the facility.</t>
  </si>
  <si>
    <t>The child care program plan was not evaluated in writing annually by a teacher qualified staff person. On April 13, 2017, there was no documentation that the child care program plan had not been evaluated in writing annually for calendar years 2015 or 2016.</t>
  </si>
  <si>
    <t>The center did not maintain a fire drill log with times and dates of drills. On April 13, 2017, the DHS licensors determined the log for the months of January, February, and March 2015, did not contain the day the drills were conducted.</t>
  </si>
  <si>
    <t>Minnesota Rules, part 9503.0110, subparts 3, item I, and 4, item C.</t>
  </si>
  <si>
    <t>On April 13, 2017, there was no record that the center was maintaining an accident, injury, incident, and emergency log.</t>
  </si>
  <si>
    <t>Minnesota Statutes, section 245A.66, subdivision 1, clause (1).</t>
  </si>
  <si>
    <t>On April 13, 2017, the DHS licensors reviewed the internal review policy. The policy contained in the policy book did not have policies and procedures to ensure that an internal review is completed within 30 calendar days and that corrective action is taken if necessary, when the facility has reason to know that an internal or external report of alleged or suspected maltreatment has been made.
Repeat Violation: This is a repeat violation. The license holder was previously cited for a similar violation in a Correction Order dated June 4, 2015.</t>
  </si>
  <si>
    <t>Minnesota Statutes, section 245A.04, subdivision 14, paragraph (c).</t>
  </si>
  <si>
    <t xml:space="preserve"> On April 13, 2017, the DHS licensor’s reviewed the program’s policy and procedures.
· The license holder’s program policies and procedures were not indexed with a table of contents or another method approved by the Commissioner.
· The license holder did not comply with program policy and procedure requirements. The program policy and procedures were missing the following policies:
o Behavior Guidance Policies and Procedures
o Emergency and Accident Policies and Procedures
o Health Policies
o Nap and Rest Policy
</t>
  </si>
  <si>
    <t>On April 13, 2017, the annual review of the risk reduction plan did not include consideration of incidents that occurred in the center since the last review, including:
· the assessment factors in the plan;
· internal reviews conducted;
· substantiated maltreatment findings; and
· incidents that caused injury or harm to a child.</t>
  </si>
  <si>
    <t xml:space="preserve">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</si>
  <si>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 On May 21, 2015, a DHS licensor reviewed personnel records and determined that the license holder did not verify the names of two staff persons (SP1 and SP2) before the background study requests were submitted to DHS.
• On March 10, 2015, the license holder submitted a background study request to DHS for SP1. When the license holder submitted the background study request, the license holder misspelled SP1’s last name. Because DHS conducted a background study using an incorrect last name for SP1, the background study conducted by DHS on SP1 was not a valid study.
Prior to the licensing complaint investigation, the license holder discovered the spelling error and submitted a new background study request to DHS for SP1 with the correct spelling of SP1’s last name.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 On February 23, 2015, the license holder submitted a background study request to DHS for SP2. When the license holder submitted the background study request, the license holder did not include SP2’s full name listed on SP2’s driver’s license. Because DHS conducted a background study using an incomplete last name for SP2, the background study conducted by DHS on SP1 was not a valid study.
Under Minnesota Statutes, section 245C.05, subdivision 2, the license holder is required to verify that the information collected under subdivision 1 about an individual who is the subject of the background study is correct.
Subsequent to the licensing review the license holder submitted a new background study request to DHS for SP2, and the Commissioner has provided the license holder notice that SP2 may provide direct contact services to children served by the program.
</t>
  </si>
  <si>
    <t>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</si>
  <si>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August 4, 2014, a DHS licensor reviewed personnel records and determined that the license holder did not verify the last name of a staff person (SP1) before the background study request was submitted to DHS.
On September 4, 2012, the license holder submitted a background study request to DHS for SP1. However, the license holder misspelled SP1’s last name. Because DHS conducted a background study using an incorrect spelling for SP1’s last name, the background study conducted by DHS on SP1 was not a valid study.</t>
  </si>
  <si>
    <t>On February 24, 2016, a DHS licensor reviewed personnel records and determined that the license holder did not verify the spelling of the last name of a staff person (SP1) before the background study request was submitted to DHS.  On May 29, 2015, the license holder submitted a background study request to DHS for SP1 under license number 1053178. SP1 works at two child care centers owned by the license holder (1053178 and 1074885). Under Minnesota Statutes, section 245C.07, only one background study is required for an individual when a license holder who owns multiple programs if certain conditions are met and the license holder has met those conditions. However, when the license holder submitted the background study request to DHS for SP1, the license holder misspelled SP1’s last name. Because DHS conducted a background study using an incorrect spelling of SP1’s last name, the background study conducted by DHS on SP1 was not a valid study.</t>
  </si>
  <si>
    <t xml:space="preserve">On February 7, 2012, a DHS licensor reviewed personnel records and determined that the license holder did not submit background study requests to DHS for two staff persons (SP1 and SP2) before they began positions allowing direct contact with children served by the program. SP1 began a position allowing direct contact with children served by the program on March 2, 2011. However, the license holder did not submit a background study request to DHS for SP1 until March 8, 2011. After the license holder submitted a background study request to DHS for SP1, the Commissioner provided the license holder notice that SP1 may provide direct contact services to children served by the program. SP2 began a position allowing direct contact with children served by the program on July 12, 2011. However, the license holder did not submit a background study request to DHS for SP2 until October 3, 2011. After the license holder submitted a background study request to DHS for SP2, the Commissioner provided the license holder notice that SP2 may provide direct contact services to children served by the program.
The failure to submit background study requests to DHS before staff persons begin positions allowing direct contact with children served by the program is a violation of background study requirements. 
Repeat Violation: This is a repeat background study violation. The program was fined $200 on February 19, 2010, for a background study violation.
</t>
  </si>
  <si>
    <t>While processing a variance request from Apple Tree Learning Center in January 2016, a DHS licensor reviewed background study records and determined that Apple Tree Learning Center did not verify the spelling of the first name of a staff person (SP1) before the background study request was submitted to DHS.On October 28, 2015, Apple Tree Learning Center submitted a background study request to DHS for SP1. However, the license holder misspelled SP1’s first name. Because DHS conducted a background study using an incorrect spelling of SP1’s first name, the background study conducted by DHS on SP1 was not a valid study.Under Minnesota Statutes, section 245C.05, subdivision 2, the license holder is required to verify that the information collected under subdivision 1 about an individual who is the subject of the background study is correct. The failure to verify the name of a staff person before submitting the background study request to DHS is a violation of background study requirements. On January 11, 2016, the license holder submitted a new background study request to DHS for SP1 with SP1’s correct first name, and the Commissioner has provided the license holder notice that SP1 may provide direct contact services to children served by the licensed program.</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</si>
  <si>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</si>
  <si>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On June 18, 2015, a DHS licensor reviewed personnel records and determined that the license holder did not verify the last names of two staff persons (SP1 and SP2) before the background study requests were submitted to DHS.
• On March 6, 2014, the license holder submitted a background study request to DHS for SP1. However, the background study request did not include SP1’s correct last name. Because DHS conducted a background study using an incorrect last name for SP1, the background study conducted by DHS on SP1 was not a valid study.
Under Minnesota Statutes, section 245C.05, subdivision 2, the license holder is required to verify that the information collected under subdivision 1 about an individual who is the subject of the background study is correct.
• On April 9, 2014, the license holder submitted a background study request to DHS for SP2. However, the background study request did not include SP2’s correct last name. Because DHS conducted a background study using an incorrect last name for SP2, the background study conducted by DHS on SP2 was not a valid study
The failure to verify the correct name(s) of background study subjects before submitting the request to DHS is a violation of background study requirements. Subsequent to the licensing review and licensing complaint investigation, the license holder submitted new background study requests to DHS for SP1 and SP2 using their correct last names, and the Commissioner has provided the license holder notice that SP1 and SP2 may provide direct contact services to children served by the licensed program.</t>
  </si>
  <si>
    <t>Under Minnesota Statutes, section 245A.05, paragraph (a), clause (1), the Commissioner may deny a license if an applicant or controlling individual fails to comply with applicable laws or rules.
Under Minnesota Statutes, section 245A.04, subdivision 7, paragraph (c), a license is not transferable to another individual, corporation, partnership, voluntary association or other organization or controlling individual. After being informed that a license is not transferable to another party, you operated a child care center without a license.
Under Minnesota Statutes, section 245A.03, subdivision 3, paragraph (a), it is a misdemeanor for an individual, corporation, partnership, voluntary association, other organization, or a controlling individual to provide a residential or nonresidential program without a license and in willful disregard of this chapter unless the program is excluded from licensure under subdivision 2.</t>
  </si>
  <si>
    <t>Minnesota Statutes, section 245A.03 and 245A.04, subdivision 7, paragraph (c).</t>
  </si>
  <si>
    <t>The center was operating without a license. It is a misdemeanor for an individual, corporation, partnership, voluntary association, other organization, or a controlling individual to provide a residential or nonresidential program without a license and in willful disregard of chapter 245A unless the program is excluded from licensure under Minnesota Statutes, section 245A.03, subdivision 2.</t>
  </si>
  <si>
    <t>Minnesota Statues, section 245C.04, subdivision 1, paragraph (f) and section 245C.20.</t>
  </si>
  <si>
    <t>The center did not submit background study requests to DHS for C1 and C2 before they became controlling individuals and began positions allowing direct contact with children. In addition, background study requests were not submitted for four staff persons (SP3, SP5, SP6 and SP7) before they began positions allowing direct contact with children served by the program. Based on a review of the background study system records at DHS, the licensor determined:</t>
  </si>
  <si>
    <t xml:space="preserve"> During the center’s regular hours of operation, infants were grouped with children of other age categories. On January 5, 2017, DHS licensors observed a toddler in the infant classroom.</t>
  </si>
  <si>
    <t>On January 5, 2017, the center did not have documentation on site to verify that three staff persons (SP1, SP2 and SP3) met the education and experience requirements of the teacher job classification for which they were employed.</t>
  </si>
  <si>
    <t>Minnesota Rules, parts 9503.0040, subpart 2, item D; and 9503.0034, subpart 1.</t>
  </si>
  <si>
    <t>Staff distribution requirements were not maintained. A teacher or assistant teacher did not directly supervise an aide. Because the center lacked documentation on site to show that SP1, SP2 and SP3 were teacher qualified, SP1, SP2 and SP3 were deemed qualified as aides. On January 5, 2017, the DHS licensors observed:</t>
  </si>
  <si>
    <t>On January 5, 2017, completed orientation was not documented in the personnel record for two staff persons (SP3 and SP4).</t>
  </si>
  <si>
    <t>The center did not comply with sudden unexpected infant death training and abusive head trauma training requirements.
On January 5, 2017, documentation was not available to show that an infant staff person (SP4) received training on reducing the risk of sudden unexpected infant death before caring for infants. SP4 began working in a position allowing direct contact on November 8, 2016; SP4 did not take the required training until November 29, 2016.  On January 5, 2017, documentation was not available to show that two staff persons (SP4 and SP5) received training on reducing the risk of abusive head trauma before caring for children under school age.</t>
  </si>
  <si>
    <t>A personnel record was not maintained at the center for C2 who acts in the capacity of a staff person. During the licensing visit on January 5, 2017, C2 stated that s/he did not know s/he was required to maintain a personnel record. However, during the licensing investigation conducted on September 8, 2016, a DHS licensor informed C2 that s/he was required to maintain a personnel record because s/he was acting in the capacity of a staff person and providing direct contact services as a classroom staff person.</t>
  </si>
  <si>
    <t>Minnesota Rules, parts 9503.0115, item B; and 9503.0120.</t>
  </si>
  <si>
    <t>The center did not maintain and store records as specified and in accordance with applicable state or federal law, regulation, or rule, including personnel records for a minimum of five years following termination of employment. On January 5, 2017, a personnel record was not maintained at the center for three staff persons (SP5, SP6 and SP7).</t>
  </si>
  <si>
    <t>Minnesota Statutes, section 245A.041, subdivision 3, paragraph (a).</t>
  </si>
  <si>
    <t>The center did not comply with orientation training requirements to the risk reduction plan. All mandated reporters as defined in Minnesota Statutes, section 626.556, subdivision 3, who are under the control of the license holder, must receive an orientation to the risk reduction plan before first providing unsupervised direct contact services to children.</t>
  </si>
  <si>
    <t>While processing a variance request, a DHS licensor determined that the license holder did not verify the spelling of the last name of a staff person (SP1) before the background study request was submitted to DHS. In March 2015, the license holder submitted a background study request to DHS for SP1. However, the license holder misspelled SP1’s first name. Because DHS conducted a background study using an incorrect spelling of SP1’s first name, the background study conducted by DHS on SP1 was not a valid study. Under Minnesota Statutes, section 245C.05, subdivision 2, the license holder is required to verify that the information collected under subdivision 1 about an individual who is the subject of the background study is correct. The failure to verify the name of a staff person before submitting the background study request to DHS is a violation of background study requirements. Repeat violation: This is a repeat background study violation. On July 30, 2015, the license holder was fined $400 for background study violations. Corrective Action Ordered: Immediately either remove SP1 from any position allowing direct contact with children served by the program or submit a new background study request to DHS for SP1 with the correct spelling of SP1’s first name. After the background study is initiated, and pending notice from the Commissioner, ensure that SP1 does not provide direct contact services to persons served by the program unless s/he is under continuous direct supervision by another staff person who has received a background study clearance notification from DHS. (See Minnesota Statutes, section 245C.13, subdivision 2.) Within 10 days from receipt of this order, submit written documentation to your licensor detailing how compliance will be maintained in the future.</t>
  </si>
  <si>
    <t>Director, Division of Licensing</t>
  </si>
  <si>
    <t xml:space="preserve">On August 3, 2010, while investigating a maltreatment complaint (Report Number 20102515), a DHS maltreatment investigator and a DHS licensor reviewed personnel records and determined that the license holder was in violation of: Minnesota Statutes, section 245C.04, subdivision 1, paragraph (h), which requires license holders to submit a background study request to DHS before a staff person begins a position allowing direct contact with children served by the program; and Minnesota Statutes, section 245C.04, subdivision 1, paragraph (j), which requires license holders to provide the Commissioner notice when an individual returns to a position that requires a background study following an absence of 45 or more consecutive days.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$600 fine for the following violations:
</t>
  </si>
  <si>
    <t>On August 3, 2010, a DHS maltreatment investigator and a DHS licensor reviewed personnel records and determined that background study requests were not submitted to DHS for two staff persons (SP1 and SP2) before they began positions allowing direct contact with children served by the program.
SP1 was hired and began working in a position allowing direct contact with children served by the program on May 17, 2010. At the time of the on-site investigation on August 3, 2010, the license holder had not submitted a background study request to DHS for SP1.
SP2 was initially hired in April 2009 and a background study request was submitted to DHS for SP2 before s/he began a position allowing direct contact with children served by the program. On April 1, 2010, SP2 terminated his/her employment with the center. On July 28, 2010, SP2 was rehired and again began a position allowing direct contact with children served by the program. When SP2 was rehired on July 28, 2010, the license holder did not submit a new background study request to DHS for SP2.
2. Citation: Minnesota Statutes, section 245C.04, subdivision 1, paragraph (j).
Violation:  On August 3, 2010, a DHS maltreatment investigator and a DHS licensor reviewed personnel records and determined that the license holder did not notify the Commissioner when a staff person (SP3) returned to a position allowing direct contact with children served by the program following an absence of 45 or more consecutive days.
SP3 was initially hired in August 2008 and a background study request was submitted to DHS for SP3 before s/he began a position allowing direct contact with children served by the program. SP3 attended school out of state and worked at the center during school breaks, most recently in December 2009. On May 17, 2010, SP3 again began working in a position allowing direct contact with children served by the program. When SP3 returned to the center following an absence of more than 45 consecutive days, the license holder did not notify the Commissioner that SP3 had returned to a position allowing direct contact with children served by the program.
The failure to submit background study requests to DHS before staff persons begin positions allowing direct contact with children served by the program and the failure to notify the Commissioner when a staff person returns to a position allowing direct contact with children served by the program following an absence of 45 or more consecutive days are violation of background study requirements.
Following the on-site investigation, the license holder submitted background study requests to DHS for SP1, SP2, and SP3, and the Commissioner has provided the license holder notice that they may provide direct contact services to children served by the program.</t>
  </si>
  <si>
    <t>The license holder permitted two staff persons to begin positions allowing direct contact with children served by the program before submitting background study requests to DHS for the staff persons.</t>
  </si>
  <si>
    <t>On August 24, 2011, a DHS licensor reviewed personnel records and determined that the license holder had not submitted background study request to DHS for two staff persons before they began positions allowing direct contact with children served by the program.The first staff person (SP1) began a position allowing direct contact with children served by the program on November 23, 2010. However, the license holder did not submit a background study request to DHS for SP1 until December 21, 2010. The second staff person (SP2) began a position allowing direct contact with children served by the program on November 24, 2010. However, the license holder did not submit a background study request to DHS for SP2 until December 21, 2010.
(See the enclosed Non-Public identification key for the identity of the staff persons.) After the license holder submitted background study requests to DHS for the two staff persons, the Commissioner provided the license holder notice that the staff persons could provide direct contact services to children served by the program. The failure to submit a background study request to DHS before a staff person begins a position allowing direct contact with children served by the program is a violation of a background study requirement.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Repeat Violation: This is a repeat background study violation. The license holder was fined $600 for background study violations on September 10, 2010.</t>
  </si>
  <si>
    <t xml:space="preserve">The license holder permitted staff persons to begin positions allowing direct contact with children served by the program before submitting background study requests to DHS for the staff persons.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</si>
  <si>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On March 26, 2013, a DHS licensor reviewed personnel records and determined that the license holder did not submit background study requests to DHS for three staff persons (SP1, SP2, and SP3) before they began positions allowing direct contact with children served by the program.  SP1 began a position allowing direct contact with children served by the program on July 17, 2012. However, the license holder did not submit a background study request to DHS for SP1 until July 24, 2012.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SP2 began a position allowing direct contact with children served by the program on September 6, 2012. However, the license holder did not submit a background study request to DHS for SP2 until October 22, 2012. 
Because the license holder exercised the provisions of Minnesota Statutes, section 245A.0, subdivision 3, paragraph (d), for SP1 on July 24, 2012, and at least 365 days had not passed since the license holder self-corrected that background study violation, the license holder is being fined for the background study violation involving SP2. 
SP3 began a position allowing direct contact with children served by the program on October 15, 2012. However, the license holder did not submit a background study request to DHS for SP3 until November 11, 2012.
Because the license holder exercised the provisions of Minnesota Statutes, section 245A.0, subdivision 3, paragraph (d), for SP1 on July 24, 2012, and at least 365 days had not passed since the license holder self-corrected that background study violation, the license holder is being fined for the background study violation involving SP3. 
The failure to submit background study requests to DHS before staff persons begin positions allowing direct contact with children served by the program is a violation of background study requirements. 
Repeat Violation: This is a repeat background study violation. The license holder was issued a $400 fine for background study violation on November 3, 2011, and a $600 fine for background study violations on September 14, 2010.
</t>
  </si>
  <si>
    <t>Regina Wagner</t>
  </si>
  <si>
    <t>Deputy Inspector General – Licensing Division</t>
  </si>
  <si>
    <t>It was reported that an alleged victim (AV) was grabbed by a staff person (SP). The SP pinched his/her fingernail into the AV’s palm and broke the skin.
It was also reported that the SP raised his/her voice and said shut up in a language that was not English.
DHS investigated the report as alleged maltreatment under Minnesota Statutes, section 626.556, subdivision 2, paragraphs (k) and (p):
"Physical abuse" means any physical injury, mental injury, or threatened injury, inflicted by a person responsible for the child's care on a child other than by accidental means. "Threatened injury" means a statement, overt act, condition, or status that represents a substantial risk of physical or sexual abuse or mental injury.
Based on the maltreatment investigation, DHS determined that the SP and Artisticrats Child Care Center LLC were responsible for physical abuse of the AV. See the conclusion to report number 20164928. A copy of the Investigation Memorandum for report 20164928 is enclosed.</t>
  </si>
  <si>
    <t>Minnesota Statutes, section 626.556, subdivision 2, paragraphs (k) and (p)</t>
  </si>
  <si>
    <t>Substantiated maltreatment for which the facility was responsible. See the conclusion in the Investigation Memorandum for report 20164928 which is enclosed.</t>
  </si>
  <si>
    <t>Minnesota Rules, part 9503.0055, subpart 3, item B.</t>
  </si>
  <si>
    <t>The license holder violated their behavior guidance policy by not ensuring that children were free from actions that subject a child to emotional abuse. Emotional abuse includes, but is not limited to, name calling, ostracism, shaming, making derogatory remarks about the child or the child’s family, and using language that threatens, humiliates, or frightens the child.
It was determined that the SP said “shut up” in a language that was not English to children at the center.</t>
  </si>
  <si>
    <t>Minnesota Rules, part 9503.0055, subpart 1, item A.</t>
  </si>
  <si>
    <t>The license holder failed to ensure that children were provided with a positive model of acceptable behavior.
The SP’s actions of saying “shut up” to children and physically intervening when it was not necessary, causing injury to the AV was not a positive model of acceptable behavior.</t>
  </si>
  <si>
    <t>The license holder failed to ensure that children were free from corporal punishment.
The SP physically intervened when it was not necessary by grabbing the AV causing a puncture wound the size of a dime and shaped like a fingernail.</t>
  </si>
  <si>
    <t>Minnesota Rules, part 9503.0040, subpart 1.</t>
  </si>
  <si>
    <t>The license holder failed to ensure proper staff to child ratios were maintained in the preschool classroom.
At the time of the incident, the SP was the only staff person in the preschool classroom with 16 to 18 children. The maximum allowable ratio in the preschool classroom is one staff person to ten children.</t>
  </si>
  <si>
    <t>Minnesota Rules, part 9503.0040, subpart 2, item D, subitem (1).</t>
  </si>
  <si>
    <t>The license holder failed to ensure that the first staff person in staff to child ratio in the preschool classroom was a qualified teacher.
At the time of the incident, the SP was a classroom aide and was the only staff person in the preschool classroom.</t>
  </si>
  <si>
    <t xml:space="preserve">Under Minnesota Statutes, section 245A.07, subdivisions 1 and 3, the Commissioner may revoke a license if a license holder fails to comply fully with applicable laws or rules. When applying a licensing sanction, the Commissioner shall consider the nature, chronicity, or severity of the violation of law or rule and the effect of the violation on the health, safety, or rights of persons served by the program. 
On September 8, 2016, a DHS licensor conducted a licensing investigation (report number 20165042) and determined numerous licensing violations. The DHS licensor also determined that in June 2016 the license holder added two additional controlling individuals to the child care center license and, based on a purchase agreement, intended to transfer ownership of the child care center to the new controlling individuals without notifying DHS of the change. Artisticrats Child Care Center LLC currently holds the child care center license. 
Nature – A DHS licensor informed the license holder on April 28, 2016, that a license is not transferable to another individual, corporation, partnership, voluntary association, other organization, or controlling individual or to another location, and that a buyer of the license holder’s child care center would need to submit a license application to DHS, complete the application process, and receive a license before operating the child care center. With this information, the license holder proceeded with a sale of the child care program without notifying DHS of the sale. As part of the sale, the license holder entered into a business sales agreement that allowed the buyers to operate the program in direct conflict with information DHS provided to the license holder regarding legal operation of the program, and without ensuring background studies were conducted on the buyers prior to allowing them decision-making authority over the program. 
Chronicity – 18 violations were determined during the licensing visit on September 8, 2016, 15 of the violations were repeat violations.
During the licensing investigation, the DHS licensor determined three background study violations (see citations number 3 and 4). Under Minnesota Statutes, section 245A.07, subdivision 3, paragraph (c), clause (4), each background study violation is subject to a $200 fine. However, because DHS is issuing a more severe sanction, license revocation, the license holder is not being fined $600 for the three background study violations determined on September 8, 2016.
History of licensing actions issued to Artisticrats Child Care Center LLC for licensing violations determined since initial licensure in August 2008:
Type of licensing action issued	Date issued	Total number of violations &amp; number of repeat violations
Order of License Revocation (this order)	1/26/17	18 (15 repeat violations)
Determination of Maltreatment and Order to Pay a Fine	10/14/2016	$1000
Correction Order 	10/14/2016	2
Correction Order	2/4/2016	15
Correction Order	9/5/2013	21
Order to Pay a Fine	6/14/2013	$400 fine for two of three background study violations
Correction Order	4/4/2013	6
Correction Order	8/3/2012	2
Order to Pay a Fine	11/3/2011	$400 fine for two background study violations
Correction Order	9/6/2011	8
Order to Forfeit a Fine 	9/10/2010	$600 for three background study violations
Correction Order 	8/19/2010	10
Correction Order 	8/31/2009	15
Severity – The 18 violations cited in this order included serious licensing violations involving health and safety of children in care. Violations included:
• Knowingly withholding relevant information from or knowingly giving false or misleading information to the commissioner regarding compliance with applicable laws
• Failure to comply with terms of the license
• Failure to submit background studies on individuals before they became controlling individuals and began positions allowing direct contact with or access to children served by the program
• Failure to submit a background study request to DHS before an individual again began providing direct contact services to children served by the program following an absence of more than120 days.
• Failure to comply with staff qualification requirements
• Failure to comply with staff distribution requirements
• Failure to comply with staff-to-child ratios
• Failure to comply with staff training requirements including staff orientation, sudden unexpected infant death (SUID), abusive head trauma (AHT), and risk reduction plan
• Failure to maintain personnel records
• Failure to keep children away from hazards 
• Failure to maintain areas used by children in good repair
• Failure to conduct fire and tornado drills
The Commissioner has considered the nature, chronicity, and severity of the licensing violations. As indicated on the following pages, the license holder has demonstrated an inability or unwillingness to operate the child care center in compliance with licensing standards. Based on noncompliance with licensing requirements, the Commissioner is revoking the child care center license of Artisticrats Child Care Center LLC. 
</t>
  </si>
  <si>
    <t>Minnesota Statutes, section 245A.03, subdivisions 1 and 3, section 245A.04, subdivision 7, paragraph (c), and section 245A.07, subdivision 3, paragraph (a), clause (3).</t>
  </si>
  <si>
    <t xml:space="preserve">After being informed by a DHS licensor on April 28, 2016, that a DHS license is not transferrable to another party, the license holder added two additional controlling individuals to the license and signed a business sale agreement to transfer the child care license to the new controlling individuals. 
Artisticrats Child Care Center, LLC, was co-owned by C1 and C2. On June 13, 2016, C1 and C2 added two additional controlling individuals (C3 and C4) to the child care center license through a business sale agreement. 
• On April 28, 2016, you contacted a DHS licensor by email and stated the license holders were “in the process of selling the center and would like to know how to change the license holder or what other process we need to follow. Can we just do a change of terms for the license holder?”
On April 28, 2016, the DHS licensor responded to the question by sending a direct link to Minnesota Statutes, section 245A.04, subdivision 7 (c) and a direct link to a November 23, 2015, posting on the Licensing Division’s public web site that addressed the selling of a day care center. The information on the public web site clearly stated that a buyer must submit a license application, complete the application process, and receive a license before the buyer can begin operating the child care center.
On April 28, 2016, you asked if the buyer could be the authorized agent until they (the buyers) had completed their licensing application. The DHS licensor responded, “No.”
• On June 13, 2016, you sold the child care center to C3 and C4. Under the business sale agreement, you agreed to the following;
o You granted the other party a conditional license to use the tradename “Artisticrats Child Care Center.” The tradename could not be assigned by the other party to any other person or entity without your prior written consent until the promissory note was paid in full. 
o You agreed to allow the other party to use your childcare license for up to ten months after the sale of the business. 
o You agreed to provide up to 80 hours of training within the first 60 working days to one of the buyers subsequent to the close of the business transaction.
• Under the business sale agreement, C3 and C4 became controlling individuals along with you and C2. As defined under Minnesota Statutes, section 245A.02, subdivision 5a, a "Controlling individual" means a public body, governmental agency, business entity, officer, owner, or managerial official whose responsibilities include the direction of the management or policies of a program. For purposes of this subdivision, owner means an individual who has direct or indirect ownership interest in a corporation, partnership, or other business association issued a license under this chapter. For purposes of this subdivision, managerial official means those individuals who have the decision-making authority related to the operation of the program, and the responsibility for the ongoing management of or direction of the policies, services, or employees of the program. A site director who has no ownership interest in the program is not considered to be a managerial official for purposes of this definition. …
• Subsequent to the sale, you continued to be the person authorized to submit background study requests to DHS for Artisticrats Child Care Center staff. However, you did not collaborate, cooperate or allow C3 or C4 the ability to conduct background studies for any staff and you did not submit background study requests to DHS for C3 and C4, who had access to children served by the child care center. 
• C3 and C4 responded to your failure to collaborate, cooperate or allow the submission of background studies, by not allowing you access to the facility and denying your involvement with the day to day decision-making authority. 
• In July 2016, the child care center was being operated by C3 and C4. C3 and C4 did not have completed DHS background studies and had not demonstrated the ability to operate the child care center independent of you and C2. Your actions placed children served by the child care center in jeopardy. 
• On September 14, 2016, C3 and C4 submitted an application for a child care center license to DHS. Their license application is under review.
</t>
  </si>
  <si>
    <t>Minnesota Statutes, section 245A.04, subdivision 7, paragraph (d).</t>
  </si>
  <si>
    <t xml:space="preserve">The center was not operating within the terms of its license. On 
September 8, 2016, a DHS licensor observed that the center had 13 toddler age children in attendance. The center is licensed for 12 toddler aged children.
</t>
  </si>
  <si>
    <t xml:space="preserve"> Minnesota Statues, section 245A.04, subdivision 7, paragraph (e), clause (1); and section 245C.04, subdivision 1, paragraph (f).</t>
  </si>
  <si>
    <t xml:space="preserve">On September 8, 2016, the DHS licensor reviewed personnel records and determined that the license holder did not submit background study requests to DHS for two staff persons (C3 and C4) before they became controlling individuals and began positions allowing direct contact with children served by the program. C3 and C4 did not have personnel records at the program. Based on a review of the background study system records at DHS, the licensor determined:
• The license holder did not submit a background study for C3 until August 2, 2016. C3 became a controlling individual on June 13, 2016.
• The license holder did not submit a background study for C4 until August 2, 2016. C4 became a controlling individual on June 13, 2016 and began a position allowing direct contact with children served by the program on an undetermined date between June 13, 2016 and July 16, 2016. 
Repeat Violation: This is a repeat licensing violation. The license holder was previously cited for similar violations in the following orders:
• Order to Forfeit a Fine dated September 13, 2010
• Order to Pay a Fine Background Study Violations dated November 2, 2011
• Order to Pay a Fine Background Study Violations dated June 14, 2013
</t>
  </si>
  <si>
    <t>Minnesota Statutes, section 245C.04, subdivision 1, paragraph (g), (1).</t>
  </si>
  <si>
    <t>The license holder did not initiate a new background study through NETStudy when a staff person (SP7) returned to a position requiring a background study following an absence of 120 or more consecutive days. Through a discussion with SP7 on September 8, 2016, the DHS licensor determined that SP7 left the program on July 15, 2015, and returned to the program in May 2016.</t>
  </si>
  <si>
    <t xml:space="preserve">The license holder did not comply with background study record keeping requirements. On September 8, 2016, the DHS licensor reviewed personnel records and determined the following:
• The license holder did not document the date the background study was submitted to the commissioner for one staff person (SP1).
• The license holder did not maintain a notice that a background study was completed for four staff persons (SP3, SP4, SP5 and SP6).
Repeat Violation: This is a repeat licensing violation. The license holder was previously cited for similar violations in the following orders:
• Correction Order dated February 4, 2016
• Correction Order dated September 6, 2011
</t>
  </si>
  <si>
    <t>The required staff-to-child ratios were not maintained. On September 8, 2016, at approximately 10:20 a.m., the DHS licensor observed two staff persons supervising a group of 11 infants. To meet staff-to-child ratio requirements, when the ninth infant arrived a third staff person was required. The third person required to meet staff-to-child ratios did not arrive until approximately 12:30 p.m.Repeat Violation: This is a repeat licensing violation. The license holder was previously cited for a similar violation in a Determination of Maltreatment and Order to Pay a Fine issued October 14, 2016.</t>
  </si>
  <si>
    <t>Minnesota Rules, part 9503.0040, subpart 2, item D; and part 9503.0034, subpart 1.</t>
  </si>
  <si>
    <t xml:space="preserve">Staff distribution requirements were not maintained. A teacher or assistant teacher did not directly supervise an aide. On September 8, 2016, the DHS licensor observed the following: 
• At approximately 10:20 a.m., two aides were observed supervising a group of 11 infants in the infant classroom. To meet distribution requirements a teacher qualified staff person, an assistant teacher qualified staff person and aide were required.
• At approximately 12:30 p.m., a third staff person arrived in the infant classroom. All three staff persons in the infant classroom were aides. They were observed supervising a group of 11 infants in the infant classroom. To meet distribution requirements a teacher, an assistant teacher and an aide were required.
• During the entire time of the licensing visit, two aides were supervising a group of 12 preschool aged children in the preschool classroom. To meet distribution requirements a teacher qualified staff person and an aide were required.
Repeat Violation: This is a repeat licensing violation. The license holder was previously cited for similar violations in the following orders: 
• Determination of Maltreatment and Order to Pay a Fine issued October 14, 2016
• Correction Order dated February 4, 2016
• Correction Order dated April 4, 2013
• Correction Order dated August 3, 2012
• Correction Order dated August 19, 2010
• Correction Order dated August 31, 2009
</t>
  </si>
  <si>
    <t xml:space="preserve"> Minnesota Statutes, section 245A.40, subdivision 5, paragraph (a).</t>
  </si>
  <si>
    <t xml:space="preserve">The license holder did not comply with sudden unexpected infant death training and abusive head trauma training requirements. Through a review of personnel records and conversations with staff persons on September 8, 2016, the DHS licensor determined:
• Documentation was not available to show that two infant staff persons (SP2 and C4) received training on reducing the risk of sudden unexpected infant death before caring for infants. 
• Documentation was not available to show that three staff persons (SP1, SP2 and C4) received training on reducing the risk of abusive head trauma before caring for children under school age. 
Repeat Violation: This is a repeat licensing violation. The license holder was previously cited for a similar violations in the following orders:
• Correction Order dated February 4, 2016
• Correction Order dated September 5, 2013
• Correction Order dated April 4, 2013
• Correction Order dated September 6, 2011
• Correction Order dated August 31, 2009
</t>
  </si>
  <si>
    <t>Minnesota Statutes, section 245A.40, subdivision 1; and section 245A.04, subdivision 14, paragraph (b), (1).</t>
  </si>
  <si>
    <t xml:space="preserve">Completed orientation was not documented in the personnel record.
• Through a review of personnel records on September 8, 2016, the DHS licensor determined completed orientation was not documented in the personnel record for four staff persons (SP1, SP2, SP8 and SP9). 
• Based on information submitted to the DHS licensor by C4 on September 13, 2016, it was determined that before starting assigned duties, one staff person (C4) had not received and successfully completed orientation training, containing information as specified in 245A.40, subdivision 1, and all program policies and procedures as specified in 245A.04, subdivision 14, paragraph (b), (1). 
Repeat Violation: This is a repeat licensing violation. The license holder was previously cited for a similar violation in a Correction Order dated October 14, 2016. 
</t>
  </si>
  <si>
    <t xml:space="preserve"> Minnesota Statutes, section 245A.66, subdivision 3, paragraph (a).</t>
  </si>
  <si>
    <t xml:space="preserve"> The license holder did not comply with orientation training requirements to the risk reduction plan. Through review of personnel records on September 8, 2016, the DHS licensor determined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four staff persons (SP1, SP2, SP9 and C4).
Repeat Violation: This is a repeat licensing violation. The license holder was previously cited for similar violations in the following orders:
• Correction Order dated February 4, 2016
• Correction Order dated September 5, 2013
</t>
  </si>
  <si>
    <t xml:space="preserve"> Minnesota Rules, part 9503.0145, subpart 7, item D.</t>
  </si>
  <si>
    <t xml:space="preserve">On September 8, 2016, the DHS licensor observed that some of the infant's bottles were not labeled with the child's first and last name.
Repeat Violation: This is a repeat licensing violation. The license holder was previously cited for similar violations in the following orders:
• Correction Order dated September 5, 2013
• Correction Order dated August 31, 2009
</t>
  </si>
  <si>
    <t xml:space="preserve"> Minnesota Rules, part 9503.0140, subpart 11.</t>
  </si>
  <si>
    <t>On September 8, 2016, the DHS licensor observed that the diaper changing area did not have a hand sink equipped with hot and cold running water in the infant classroom. The portable hand sink, which is designed to provide both hot and cold running water, did not have hot running water. The mechanism in the portable hand sink that warms the water was not operable. Based on a conversation with infant staff, the portable hand sink had not functioned in a way to warm the water for “some time.”</t>
  </si>
  <si>
    <t xml:space="preserve">
Areas used by the children were not in good repair. On September 8, 2016, the DHS licensor observed the following in the infant classroom:
• The rugs were frayed at the seams.
• The base board was no longer attached on the southeast wall.
• The wall on the southeast side of the classroom was in disrepair. The southeast wall in the infant classroom was finished using drywall on the upper half of the wall and a plastic paneling on the lower half. The plastic panel was placed from the floor to approximately the middle of the wall. The plastic panel was no longer attached in several places on the wall, creating a gap. The wood framing of the building was visible.
Repeat Violation: This is a repeat licensing violation. The license holder was previously cited for similar violations in the following orders:
• Correction Order dated February 4, 2016
• Correction Order dated September 6, 2011
• Correction Order dated August 19, 2010
</t>
  </si>
  <si>
    <t>Minnesota Rules, part 9503.0155, subpart 9.</t>
  </si>
  <si>
    <t xml:space="preserve">A minimum of 35 square feet of indoor space was not available for each child in attendance. On September 8, 2016, the DHS licensor observed that the center exceeded the licensed capacity allowed for the toddler classroom. The center had 13 toddler age children in attendance in the toddler classroom. At the time of the visit, the toddler classroom was licensed for 12 toddler aged children.
Repeat Violation: This is a repeat violation. The license holder was previously cited for a similar violation in a Correction Order dated October 14, 2016.
</t>
  </si>
  <si>
    <t xml:space="preserve">The license holder did not post each Correction Order issued by the Commissioner in a place that is conspicuous to the people receiving services and all visitors to the facility for two years. On September 8, 2016, the DHS licensor observed that the Correction Order issued February 4, 2016, was not posted in the facility. 
Repeat Violation: This is a repeat licensing violation. The license holder was previously cited for a similar violation in a Correction Order dated September 5, 2013.
</t>
  </si>
  <si>
    <t xml:space="preserve">Required staff-to-child ratios were not maintained.
On March 9, 2012, the following violations were observed by a DHS licensor:
• At approximately 6:25 a.m., one staff person supervised seven children in the preschool classroom and six children in the toddler classroom. One staff person cannot supervise different groups of children in separate areas. One staff person was required to be present for each age group.
• From 9:20 a.m. until 9:45 a.m., one staff person was alone in the infant classroom with five infants. Two staff persons were required.
• From 11:45 a.m. until 12:15 p.m., one staff person was alone with 15 preschool children in the preschool classroom. Two staff persons were required. The second staff person was in the kitchen making lunch for the center.
On April 22, 2013, based on licensor observations and staff person interviews, the infant, toddler, and preschool/school age classrooms did not meet required staff-to-child ratios at all times.
• The infant classroom was out of ratio at various times throughout the day.
• The toddler classroom was out of ratio from approximately 8:30 a.m. to 9:30 a.m. each morning.
• The preschool/school age classroom was out of ratio in the morning from approximately 8:00 a.m. to 9:00 a.m. and in the afternoon when the school agers returned from school.
On April 24, 2013, the following violation was observed by a DHS licensor:
• From 8:45 a.m. until at least 9:00 a.m., one staff person was alone with 11 toddler age children in the toddler classroom. Two staff persons were required.
Repeat Violation: This is a repeat licensing violation. The license holder was previously cited for similar violations in the following orders:
• Correction Order dated October 21, 2010
• Correction Order dated May 14, 2010
</t>
  </si>
  <si>
    <t xml:space="preserve"> Minnesota Rules, part 9503.0120.</t>
  </si>
  <si>
    <t xml:space="preserve">On September 8, 2016, the DHS licensor reviewed personnel records and determined that a personnel record was not available on site for a staff person (C4). 
Repeat Violation: This is a repeat licensing violation. The license holder was previously cited for similar violations in the following orders:
• Correction Order dated April 4, 2013
• Correction Order dated August 19, 2010
</t>
  </si>
  <si>
    <t xml:space="preserve"> On September 8, 2016, the DHS licensor determined there was no documentation of a fire and tornado drill for the months of April, May, June, July and August 2016.
Repeat Violation: This is a repeat violation. The license holder was previously cited for a similar violation in a Correction Order dated August 31, 2009.</t>
  </si>
  <si>
    <t>Supervisor</t>
  </si>
  <si>
    <t xml:space="preserve">Substantiated maltreatment by the facility Pursuant to Minnesota Statutes, section 245A.06, subdivision 1, if the Commissioner finds that the license holder has failed to comply with an applicable law or rule the Commissioner may place a license on conditional status. When issuing a conditional license, the Commissioner shall consider the nature, chronicity, or severity of the violation of law or rule and the effect of the violation on the health, safety, or rights of persons served by the program.
• Maltreatment determination against the license holder and facility.
• Failure to comply with applicable child care center laws and rules. In addition to the maltreatment determination against the license holder and facility, during investigations of licensing complaints, DHS has determined 24 licensing violations which included repeat violations and health and safety violations that included:
§ Failure to maintain staff-to-child ratios
§ Failure to meet staff distribution requirements
§ Failure to provide appropriate supervision of children
§ Failure to comply with the terms of the license
§ Failure to follow safe sleep requirements for infants
§ Failure to meet infant crib requirements
§ Failure to provide required staff training
§ Failure to restrict child accessibility to hazards
§ Failure to maintain equipment in good repair
§ Failure to maintain the facility in good repair
</t>
  </si>
  <si>
    <t>Minnesota Statutes, section 626.556, subdivision 2, paragraph (f).</t>
  </si>
  <si>
    <t>Substantiated maltreatment for which the facility was responsible. See the conclusion in the Investigation Memorandum for report 20121460, which is enclosed.</t>
  </si>
  <si>
    <t xml:space="preserve">Minnesota Rules, part 9503.0040, subpart 1.
Violation: Required staff-to-child ratios were not maintained.
On March 9, 2012, the following violations were observed by a DHS licensor:
• At approximately 6:25 a.m., one staff person supervised seven children in the preschool classroom and six children in the toddler classroom. One staff person cannot supervise different groups of children in separate areas. One staff person was required to be present for each age group.
• From 9:20 a.m. until 9:45 a.m., one staff person was alone in the infant classroom with five infants. Two staff persons were required.
• From 11:45 a.m. until 12:15 p.m., one staff person was alone with 15 preschool children in the preschool classroom. Two staff persons were required. The second staff person was in the kitchen making lunch for the center.
On April 22, 2013, based on licensor observations and staff person interviews, the infant, toddler, and preschool/school age classrooms did not meet required staff-to-child ratios at all times.
• The infant classroom was out of ratio at various times throughout the day.
• The toddler classroom was out of ratio from approximately 8:30 a.m. to 9:30 a.m. each morning.
• The preschool/school age classroom was out of ratio in the morning from approximately 8:00 a.m. to 9:00 a.m. and in the afternoon when the school agers returned from school.
On April 24, 2013, the following violation was observed by a DHS licensor:
• From 8:45 a.m. until at least 9:00 a.m., one staff person was alone with 11 toddler age children in the toddler classroom. Two staff persons were required.
Repeat Violation: This is a repeat licensing violation. The license holder was previously cited for similar violations in the following orders:
• Correction Order dated October 21, 2010
• Correction Order dated May 14, 2010
</t>
  </si>
  <si>
    <t>Minnesota Rules, part 9503.0040, subpart 2.</t>
  </si>
  <si>
    <t xml:space="preserve">Staff distribution requirements were not maintained.
On March 9, 2012, the following violations were observed by a DHS licensor:
• At approximately 6:25 a.m., one staff person supervised seven children in the preschool classroom and six children in the toddler classroom. One staff person cannot supervise different groups of children in separate areas. Both classrooms required a teacher qualified staff person.
• The infant classroom lacked a teacher qualified staff person. At approximately 6:25 a.m., the staff person working alone in the infant classroom was aide qualified. The first staff person needed to meet staff-to-child ratio must be qualified as a teacher. Aides must be supervised by a teacher or assistant teacher.
• From 9:20 until 9:45 a.m., an aide worked alone in the infant classroom with five infants. At 9:45 a.m., an administrative staff person went into the classroom. The first staff person needed to meet staff-to-child ratio must be qualified as a teacher. Aides must be supervised by a teacher or assistant teacher.
On May 3, 2012, a DHS maltreatment investigator observed the following violation:
• At approximately 2:30 p.m., the infant classroom had 14 infants and 4 staff members.  One staff member was qualified as a teacher and the other three staff members were qualified as aides.  The third staff member needed to meet staff-to-child ratio must be qualified as an assistant teacher.
On April 22, 2013, a DHS licensor observed the following violation:
• The infant classroom lacked a teacher qualified staff person. At approximately 9:45 a.m., the three staff persons working in the infant classroom were aide qualified. The first staff person needed to meet staff-to-child ratio must be qualified as a teacher. Aides must be supervised by a teacher or assistant teacher.
On April 24, 2013, a DHS licensor observed the following violation:
• The infant classroom lacked a teacher qualified staff person. At approximately 8:45 a.m., the two staff persons working in the infant classroom were aide qualified. The first staff person needed to meet staff-to-child ratio must be qualified as a teacher. Aides must be supervised by a teacher or assistant teacher.
Repeat Violation: This is a repeat licensing violation. The license holder was previously cited for similar violations in the following orders:
• Correction Order dated May 14, 2010
• Correction Order dated November 9, 2009
• Correction Order dated February 25, 2008
</t>
  </si>
  <si>
    <t>Minnesota Statutes, section 245A.02, subdivision 18; and Minnesota Rules, part 9503.0045, subpart 1, item A.</t>
  </si>
  <si>
    <t xml:space="preserve"> On March 9, 2012, a DHS licensor observed that staff did not supervise the children at all times:
• At approximately 6:25 a.m., one staff person supervised seven children in the preschool classroom and six children in the toddler classroom. One staff person cannot supervise different groups of children in separate areas.
• At 6:25 a.m., an infant was left unattended in the infant classroom while the staff person opened the front door.
• Two school age children were left unattended in a hallway outside the infant classroom while they waited to be taken to the school bus.
• Seven preschool children were left unattended in the preschool classroom while the staff person took the school age children out to the school bus.
“Supervision” occurs when a program staff person is within sight and hearing of a child at all times so that the program staff person can intervene to protect the health and safety of the child.
Repeat Violation: This is a repeat licensing violation. The license holder was previously cited for similar violations in the following orders:
• Correction Order dated September 21, 2011
• Correction Order dated August 18, 2008
• Correction Order dated January 3, 2008
</t>
  </si>
  <si>
    <t>Minnesota Rules, part 9503.0040, subpart 4.</t>
  </si>
  <si>
    <t xml:space="preserve">The center did not designate each child in the correct age category. Based on a review of the infant feeding schedules and children’s files, children who met the toddler age requirement were still designated as infants. A toddler is defined as a child that is at least 16 months old but less than 33 months old.
• On March 9, 2012, nine children who met the toddler age requirement were still designated as infants. All nine children were between 16 and 24 months of age, and still in the infant room.
• On August 2, 2012, three children who met the toddler age requirement were still designated as infants. All three children were between 16 and 24 months of age, and still in the infant room.
• On April 22, 2013, six children who met the toddler age requirement were still designated as infants. All six children were between 16 and 24 months of age, and still in the infant classroom.
Repeat Violation: This is a repeat licensing violation. The license holder was cited for a similar violation in a correction order dated October 21, 2010. </t>
  </si>
  <si>
    <t xml:space="preserve">The center did not operate within the terms of its license. The center is licensed for 14 toddler age children. On March 9, 2012, there were 18 toddler age children present in the center. Of the 18 toddler age children present, 14 were in the toddler classroom and, although they were toddler age, four were in the infant classroom.
Repeat Violation: This is a repeat licensing violation. The license holder was cited for a similar violation in a correction order dated June 9, 2008. </t>
  </si>
  <si>
    <t xml:space="preserve">The license holder did not comply with the requirements for reducing the risk of sudden infant death syndrome.
On March 9, 2012, a DHS licensor observed the following violations:
• The license holder did not place each infant to sleep in a crib directly on a firm mattress with a fitted crib sheet that fits tightly on the mattress and overlaps the mattress so it cannot be dislodged by pulling on the corner of the sheet. The sheets did not fit tightly, causing unsafe wrinkles on the mattresses of all 15 wooden cribs.
• The license holder did not ensure that pillows, quilts, comforters, sheepskin, pillow-like stuffed toys, or other soft products were not placed in a crib with an infant up to and including 12 months of age. An infant was placed in the crib to sleep with a bib tied around his/her neck.
On April 22, 2013, a DHS licensor observed the following violation:
• The license holder did not place each infant to sleep in a crib directly on a firm mattress with a fitted crib sheet that fits tightly on the mattress and overlaps the mattress so it cannot be dislodged by pulling on the corner of the sheet. The sheets did not fit tightly, causing unsafe wrinkles on the mattresses of the three metal cribs.
Repeat Violation: This is a repeat licensing violation. The license holder was cited for a similar violation in a correction order dated May 14, 2010. </t>
  </si>
  <si>
    <t>Minnesota Statutes, section 245A.146, subdivision 2, paragraph (c).</t>
  </si>
  <si>
    <t xml:space="preserve"> On April 22, 2013, and April 24, 2013, the license holder did not have documentation available indicating that every full-size and non-full-size crib used by or accessible to children in care was compliant with federal crib standards under Code of Federal Regulations, title 16, part 1219, for full-size cribs, or title 16, part 1220, for non-full-size cribs. </t>
  </si>
  <si>
    <t>Minnesota Rules, part 9503.0060, subpart 3, item A, subitem 5.</t>
  </si>
  <si>
    <t xml:space="preserve">The center lacked the required furnishings, equipment, materials, or supplies for the infant room. On April 22, 2013, the center was licensed to serve 18 infants. However, there were only 11 cribs in the infant classroom. The license holder is required to have one crib and waterproof mattress per child. </t>
  </si>
  <si>
    <t>Based on a licensor’s discussions with staff in the infant classroom, the licensor determined that the center did not have written dietary instructions from each infant's parent.</t>
  </si>
  <si>
    <t>On March 9, 2012, toys and equipment used by infants were not cleaned and disinfected when mouthed or soiled and at least daily. Based on a licensor’s discussions with infant classroom staff, the licensor determined that staff were not aware of or implementing any procedure to ensure that toys and equipment that were mouthed or soiled by infants were made inaccessible to other children until cleaned and disinfected and at least daily.</t>
  </si>
  <si>
    <t xml:space="preserve">Products to control diaper rash in the infant diaper changing area were not labeled with the child's first and last name.
• On March 9, 2012, there was a tube of diaper cream that was unlabeled.
• On August 2, 2012, there were two tubes of diaper cream that were unlabeled.
Repeat Violation: This is a repeat licensing violation. The license holder was cited for a similar violation in a correction order dated May 14, 2010. </t>
  </si>
  <si>
    <t xml:space="preserve"> The license holder did not comply with sudden infant death syndrome training and shaken baby syndrome training requirements.
• Based on a review of the program’s personnel files on March 9, 2012, a DHS licensor determined that documentation was not available to show that three staff persons (SP3, SP4, and SP5) received training on reducing the risk of sudden infant death syndrome before caring for infants.
• Based on a review of the program’s personnel files on August 2, 2012, a DHS licensor determined that documentation was not available to show that a staff person (SP12) received training on reducing the risk of sudden infant death syndrome before caring for infants.
• Based on a review of the program’s personnel files on March 9, 2012, a DHS licensor determined that documentation was not available to show that six staff persons (SP3, SP4, SP5, SP6, SP7, and SP8) received training on reducing the risk of shaken baby syndrome before caring for children under school age.
• Based on a review of the program’s personnel files on August 2, 2012, a DHS licensor determined that documentation was not available to show that two staff persons (SP12 and SP13) received training on reducing the risk of shaken baby syndrome before caring for children under school age.
Repeat Violation: This is a repeat licensing violation. The license holder was cited for a similar violation in a correction order dated May 14, 2010. </t>
  </si>
  <si>
    <t xml:space="preserve">The license holder did not comply with shaken baby syndrome video presentation requirements.
• Documentation was not available on March 9, 2012, to show that six staff persons (SP3, SP4, SP5, SP6, SP7, and SP8) participated in a video presentation approved by the commissioner of health on the dangers associated with shaking infants and young children.
• Documentation was not available on August 2, 2012, to show that two staff persons (SP12 and SP13)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
Repeat Violation: This is a repeat licensing violation. The license holder was cited for a similar violation in a correction order dated May 14, 2010. </t>
  </si>
  <si>
    <t>Documentation was not available on March 9, 2012, to verify that all mandated reporters as defined in Minnesota Statutes, section 626.556, subdivision 3, who are under the control of the license holder, received an orientation to the risk reduction plan. There was no documentation available indicating that 11 staff persons (SP1, SP2, SP3, SP4, SP5, SP6, SP7, SP8, SP9, SP10, and SP11) received orientation to the risk reduction plan.</t>
  </si>
  <si>
    <t xml:space="preserve">The license holder did not comply with background study record keeping requirements.
• Based on a review of the program’s personnel files on March 9, 2012, a DHS licensor determined that the license holder did not document the date that background studies were initiated on two staff persons (SP1 and SP2).
• Based on a review of the program’s personnel files on August 2, 2012, a DHS licensor determined that the license holder did not document the date that a background study was initiated for a staff person (SP13).
</t>
  </si>
  <si>
    <t xml:space="preserve">Equipment and furniture were not in good repair.
On March 9, 2012, a DHS licensor observed:
• There was chipped paint on two white book/toy shelves in the infant classroom.
• Two built-in seats on an infant classroom table were missing safety straps.
• A piece of dramatic play furniture was missing a door handle and a faucet in the preschool classroom.
• All three exer-saucers in the infant classroom were missing the attached toys.
• One exer-saucer in the infant classroom had a piece of broken plastic creating a sharp edge.
• A step stool in the toddler classroom bathroom had chipped paint.
• Two painted chairs in the preschool classroom had chipped paint.
On August 2, 2012, a DHS licensor observed:
• There was chipped paint on two white book/toy shelves in the infant classroom.
• A piece of dramatic play furniture was missing a door handle and a faucet in the preschool classroom.
• Two built-in seats on an infant classroom table were missing safety straps.
Repeat Violation: This is a repeat licensing violation. The license holder was previously cited for similar violations in the following orders:
• Correction Order dated May 14, 2010
• Correction Order dated February 25, 2008
</t>
  </si>
  <si>
    <t xml:space="preserve"> On March 9, 2012, a DHS licensor observed that the indoor space was not clean:
• The fabric seats of two infant car seats, provided by the license holder for transporting children, were dirty. The car seats were observed in the infant classroom on the carpet near the infant swing and bouncy seats.
• Little Tykes chairs in the preschool classroom were dirty.
As defined in Minnesota Rules, part 9503.0005, subpart 11, clean means “free from dirt or other contaminants that can be detected by sight, smell, or touch.”
Repeat Violation: This is a repeat licensing violation. The license holder was cited for a similar violation in a correction order dated May 14, 2010. </t>
  </si>
  <si>
    <t>Minnesota Rules, part 9503.0140, subpart 17; and Minnesota Statutes, section 245A.66, subdivision 2, paragraph (c), (3).</t>
  </si>
  <si>
    <t xml:space="preserve"> Hazardous materials were accessible to children. On March 9, 2012, there was a bottle of bleach water solution at the children’s level on a drinking fountain in the toddler classroom.
Repeat Violation: This is a repeat licensing violation. The license holder was previously cited for similar violations in the following orders:
• Correction Order dated June 23, 2009
• Correction Order dated February 25, 2008</t>
  </si>
  <si>
    <t xml:space="preserve"> Areas used by the children were not in good repair. On
March 9, 2012, there was chipped plaster on a corner in the infant classroom.</t>
  </si>
  <si>
    <t>Minnesota Rules, part 9503.0140, subpart 21, item A, B, C D, and E.</t>
  </si>
  <si>
    <t xml:space="preserve"> On March 9, 2012, and August 2, 2012, the following emergency procedures were not posted in a visible place:
A. persons responsible for each area;
B. primary and secondary exits;
C. location of tornado shelter area;
D. building evacuation routes;
E. instructions in the use of the fire extinguisher and how to close off the fire area.</t>
  </si>
  <si>
    <t>The first aid kit did not contain a current first aid manual. On March 9, 2012, a DHS licensor inspected first aid kits in the preschool, toddler, and infant classrooms. None of the kits contained a current first aid manual as required.</t>
  </si>
  <si>
    <t>On March 9, 2012, and August 2, 2012, the minimum amount of required equipment was not accessible to the children every day. Art supplies were not accessible to toddler age children.</t>
  </si>
  <si>
    <t>Minnesota Statutes, section 245A.66, paragraph (2).</t>
  </si>
  <si>
    <t>Based on a review of the program’s internal review policy on March 9, 2012, it was determined the license holder did not identify the primary and secondary person or position who will ensure that internal reviews are completed when the facility has reason to know that an internal or external report of alleged or suspected maltreatment had been made.</t>
  </si>
  <si>
    <t xml:space="preserve"> On November 22, 2014, a DHS licensor reviewed personnel records and determined that the license holder did not submit a background study request to DHS for a staff person (SP1) before s/he began a position allowing direct contact with children served by the program.
SP1 was hired and began working in a position allowing direct contact with children served by the program on December 26, 2012. However, the license holder did not submit a background study request to DHS for SP1 until January 2, 2013.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The failure to submit background study requests to DHS before staff persons begin positions allowing direct contact with children served by the program is a violation of background study requirements. </t>
  </si>
  <si>
    <t xml:space="preserve">The license holder did not verify the correct name of a staff person (SP2) before the background study request was submitted to DHS.
On September 12, 2014, the license holder submitted a background study request to DHS for SP2. However, the license holder misspelled SP2’s last name. Because DHS conducted a background study using an incorrect name for SP2, the background study conducted by DHS on SP2 was not a valid study.
Under Minnesota Statutes, section 245C.05, subdivision 2, the license holder is required to verify that the information collected under subdivision 1 about an individual who is the subject of the background study is correct. </t>
  </si>
  <si>
    <t>Minnesota Statutes, section 245C.04, subdivision 1, paragraph (i).</t>
  </si>
  <si>
    <t>During a licensing review conducted on December 18, 2013, a DHS licensor reviewed personnel records and determined that a new background study request was not submitted to DHS for a staff person (SP1) when s/he was rehired to work in the program. SP1 previously worked in the program and left his/her employment on August 27, 2012. SP1 was rehired and again began working in a position allowing direct contact with children served by the program on February 19, 2013. When SP1 was rehired, the license holder did not submit a background study request to DHS for SP1.Under Minnesota Statutes, section 245C.04, subdivision 1, paragraph (i), a license holder must initiate a new background study when an individual returns to a position requiring a background study following an absence of 90 or more consecutive days.The failure to submit a new background study request to DHS before a staff person again begins a position allowing direct contact with children served by the program following an absence of 90 or more consecutive days is a violation of background study requirements. Subsequent to the licensing review, the license holder submitted a background study request to DHS for SP1, and the Commissioner has provided the license holder notice that SP1 may provide direct contact services to children served by the program.</t>
  </si>
  <si>
    <t xml:space="preserve">SEction Manager </t>
  </si>
  <si>
    <t>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</si>
  <si>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245C.04, subdivision 1, paragraph (h).</t>
  </si>
  <si>
    <t>During a licensing review conducted on March 4, 2014, a DHS licensor reviewed personnel records and determined that the license holder did not submit a background study request to DHS for SP1 before s/he began a position allowing direct contact with children served by the program.
SP1 was hired and began a position allowing direct contact with children served by the program on August 26, 2013. At the time of the licensing review on March 4, 2014, the license holder had not submitted a background study request to DHS for SP1.</t>
  </si>
  <si>
    <t>On March 9, 2016, a DHS licensor reviewed personnel records and determined that the license holder did not submit background study requests to DHS for three staff persons (SP1, SP2 and SP3) before they began positions allowing direct contact with children served by the program.
• SP1 began working in a position allowing direct contact with children served by the program on February 9, 2016. At the time of the licensing review on March 9, 2016,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
• SP2 began working in a position allowing direct contact with children served by the program on October 19, 2015. However, the license holder did not submit a background study request to DHS for SP2 until October 21, 2015.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SP2 before the Commissioner discovered the violation, the license holder is not being fined for the background study violation involving SP2.
• SP3 began working in a position allowing direct contact with children served by the program on November 20, 2015. However, the license holder did not submit a background study request to DHS for SP3 until December 1, 2015.
Because the license holder self-corrected the background study violation for SP2 on October 21, 2015, and at least 365 days had not passed since the license holder self-corrected that background study violation, the license holder is being fined for the background study violation involving SP3.
The failure to submit background study requests to DHS before staff persons begin positions allowing direct contact with children served by the program is a violation of background study requirements.</t>
  </si>
  <si>
    <t>Minnesota Statutes, section 245C.04, subdivision 1, paragraph (f), and section 245C.20, subdivision 1.</t>
  </si>
  <si>
    <t>On March 9, 2016, a DHS licensor reviewed personnel records and determined that the license holder did not contact DHS in a timely manner regarding the status of a background study request for a staff person (SP4) when the license holder did not receive a background study clearance notice from the Commissioner for SP4.
The license holder believed that s/he had initiated a background study on SP4 on March 6, 2015, using the DHS’ online system. However, the DHS licensor determined that the license holder did not complete all the steps necessary to submit the background study request to DHS, and DHS did not receive a background study request for SP4 on March 6, 2015.
Notwithstanding the fact that the license holder had not received a notice from the Commissioner, the license holder allowed SP4 to begin providing direct contact services to children served by the program on March 19, 2015. It was not until December 15, 2015, that the license holder contacted the DHS Background Studies Division to request a copy of SP4’s background study notice. The license holder was informed that s/he failed to complete the background study request in March 2015. The license holder subsequently submitted a background study request to DHS for SP4, and the Commissioner has provided the license holder notice that SP4 may provide direct contact services to children served by the program.
The license holder’s failure to contact DHS or to resubmit a background study request when the background study subject’s name does not appear in the list of active or recent studies initiated by the license holder is a violation of background study requirements.</t>
  </si>
  <si>
    <t>Baby Zone, Inc. was found responsible for maltreatment (neglect) of the AV. Pursuant to Minnesota Statutes, section 245A.07, subdivision 3, paragraph (c), clause (4), the license holder shall forfeit $1,000 for each determination of maltreatment of a child under section 626.556. The license holder shall also forfeit $200 for each occurrence of a violation of law or rule governing matters of health, safety, or supervision.</t>
  </si>
  <si>
    <t>Minnesota Statutes, section 626.556, subdivision 2, paragraph (g).</t>
  </si>
  <si>
    <t>Substantiated maltreatment for which the facility was responsible. See the conclusion for allegation one in the Investigation Memorandum for report 20163672 which is enclosed.</t>
  </si>
  <si>
    <t>Minnesota Statutes, section 626.556, subdivision 3, and Minnesota Rules, part 9503.0130, subpart 1.</t>
  </si>
  <si>
    <t>During investigation of Report Number 20163672, a DHS investigator determined that staff persons, who are mandated reporters, were aware of the incidents, but did not report them to the Division of Licensing. When a mandated reporter knows or has reason to believe that a child is being neglected or physically or sexually abused, the mandated reporter is required to immediately report the information to the Licensing Division. “Immediately” means as soon as possible, but in no event longer than 24 hours. The incidents regarding allegation one and allegation two occurred on June 23 and 24, 2016, respectively. Staff persons including two administrative staff persons were aware of the incidents but did not make a report as required. When asked why the incidents were not reported, an administrative staff persons said that they were unaware that these were incidents that would need to be reported.</t>
  </si>
  <si>
    <t>While processing a variance request on January 11, 2017, a DHS licensor reviewed background study records and determined that a staff person (SP1) working in a position of direct contact with children served by the child care center did not have a DHS background study.
SP1 began providing direct contact services to children served by the program on January 4, 2017. At the time of the variance request on January 11, 2017,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Subsequent to the variance request, the license holder submitted a background study request to DHS for SP1. However, the license holder misspelled SP1’s first name so the background study on SP1 was not a valid study. The license holder is directed to submit a new background study request to DHS for SP1 with the correct spelling of SP1’s name.</t>
  </si>
  <si>
    <t>SMOKING GUN LOOK AT USE OF FINES</t>
  </si>
  <si>
    <t>• Substantiated maltreatment
• Failure to report suspected maltreatment
• Knowingly providing false and misleading information to the Commissioner during investigation of report number 20103784
• Failure to submit background study requests to DHS before staff persons provided direct contact services to children
• Repeat licensing violations
Pursuant to Minnesota Statutes, section 245A.07, subdivision 3, paragraph (c), clause (4), the license holder shall forfeit $1,000 for each determination of maltreatment of a child under section 626.556; $200 for each occurrence of a violation of law or rule governing matters of health, safety, or supervision, including but not limited to the provision of adequate staff-to-child or adult ratios; and $100 for each occurrence of a violation of law or rule other than those subject to a $1,000 or $200 fine.</t>
  </si>
  <si>
    <t>Substantiated maltreatment for which the facility was responsible. See the conclusion to allegation two in the Investigation Memorandum for report 20103784, which is enclosed.</t>
  </si>
  <si>
    <t>Minnesota Statutes, section 626.556, subdivision 3, and Minnesota Rules, part 9503.0130.</t>
  </si>
  <si>
    <t>On October 26, 2010, a child was left alone in an elevator without supervision. Although facility staff were aware of the incident, the mandated reporters failed to report the incident to the Division of Licensing as required.
Under Minnesota Statutes, section 626.556, subdivision 3, when a mandated reporter knows or has reason to believe a child is being neglected or physically or sexually abused, the mandated reporter is required to immediately report the information to the Division of Licensing. “Immediately” means as soon as possible, but in no event longer than 24 hours.</t>
  </si>
  <si>
    <t>Minnesota Statutes, section 245A.07, subdivision 3, paragraph (a).</t>
  </si>
  <si>
    <t>The license holder knowingly gave false or misleading information to the Commissioner on November 9, 2010, during the investigation of report number 20103784.
On November 9, 2010, the DHS investigator requested documentation of all staff person’s work hours for October and November 2010. The license holder provided a hand-written schedule of SP2’s work schedule. Based on an interview with SP2, the DHS investigator determined that SP2 did not work the hours on the schedule that the license holder provided to the DHS investigator. SP2 was a student and in class during several of the shifts that the license holder claimed were worked by SP2.</t>
  </si>
  <si>
    <t xml:space="preserve">On November 22, 2010, and on November 9, 2011, it was determined by a DHS investigator and a DHS licensor that background study requests were not submitted to DHS for three staff persons (SP4, SP6, and SP7) before they began positions allowing direct contact with children served by the program.
• Staff person 6 (SP6) began working in a position allowing direct contact with children served by the program on November 22, 2010. On November 22, 2010, the DHS investigator arrived at the facility in the afternoon and was informed that SP6 had worked in the infant classroom that morning. At the time of the investigator’s visit, the license holder had not submitted a background study request to DHS for SP6. To date, the license holder has not submitted a background study request to DHS for SP6.
• On November 9, 2011, the DHS licensor reviewed personnel records and determined that staff person 4 (SP4) began working in a position allowing direct contact with children served by the program on April 12, 2011. On May 4, 2011, DHS received a background study request from the license holder for SP4 and the Commissioner has provided the license holder notice that SP4 may provide direct contact services to children served by the program.
• On November 9, 2011, the DHS licensor observed staff person 7 (SP7) providing direct contact services to children served by the program. The DHS licensor reviewed personnel records and determined that the license holder had not submitted a background study request to DHS for SP7. Based on information provided by the license holder, SP7 first provided direct contact services to children on October 18, 2011. On November 28, 2011, DHS received a background study request from the license holder for SP7 and the Commissioner has provided the license holder notice that SP7 may provide direct contact services to children served by the program.
</t>
  </si>
  <si>
    <t xml:space="preserve"> Staff persons did not supervise children at all times.
• On November 9, 2010, a DHS investigator arrived at the program and observed one aide qualified staff person (SP1) supervising six infants, four toddlers, and two preschoolers. There were no other staff persons on-site. The aide was with the infants in the infant classroom. The toddler and preschool children were in the toddler classroom, which is a separate space from the infant classroom, divided by shelving units. One staff person cannot supervise separate groups of children in separate areas.
• On November 22, 2010, a DHS investigator arrived at the program and found no staff persons in either classroom where children were present. There were two preschool children in the toddler classroom without supervision and three infants in the infant classroom without supervision. There were two teacher qualified staff persons present on-site (SP2 and SP3). SP2 was out of the facility using the restroom. SP3 was sitting at a desk in the preschool room which is on the other side of a partition from the toddler classroom and not within sight and hearing.
• On May 25, 2011, a DHS licensor observed a toddler running back and forth past the partition that separated the preschool and toddler classrooms. When the preschool staff person asked the toddler to sit down with the rest of the toddler and preschool group in the preschool classroom, the child did not respond to the staff person and ran away. The staff person made no other attempts to intervene and allowed the toddler to run back and forth between the preschool and toddler classrooms. The staff person did not have the toddler within sight when the child was on the other side of the partition.
• On November 9, 2011, the DHS licensor and an administrative staff person found a toddler unsupervised in the preschool room eating breakfast at 8:35 a.m. The staff persons were unaware that the toddler was in the classroom.
“Supervision” occurs when a program staff person is within sight and hearing of a child at all times so that the program staff person can intervene to protect the health and safety of the child.</t>
  </si>
  <si>
    <t>Minnesota Rules, part 9503.0040, subparts 1 and 2, and 9503.0034, subpart 1.</t>
  </si>
  <si>
    <t>The required staff-to-child ratios and staff distribution requirements were not met or maintained on a number of occasions. On the dates noted below, the DHS licensor and maltreatment investigator observed staff-to-child ratios and staff distribution violations:
• On November 9, 2010, SP1 (an aide qualified staff person) was the only staff person at the facility. There were six infants, four toddlers and two preschoolers at the facility at that time.
• On November 22, 2010, staffing patterns, personnel files, and children’s enrollment records were reviewed and showed that the facility did not employ adequate staff persons to meet the minimum number of teachers required. On November 22, 2010, the facility had six infants, five toddlers, and two preschool children enrolled full time in the program. The toddler and preschool children were more than 36-months apart in age, which required that they be grouped separately. The facility employed two teachers, but needed a minimum of three.
• On November 22, 2010, during the DHS investigator’s site visit, when an aide arrived at the facility to work with the infants, the teacher qualified staff person left the classroom, went to his/her desk in a separate classroom, and did not return to the infant classroom until prompted by the investigator more than five minutes later. An aide must be under the supervision of a teacher or assistant teacher.
• On May 25, 2011, the DHS licensor observed that a teacher or an assistant teacher did not directly supervise an aide. The license holder did not have documentation on-site to verify that SP1 was teacher qualified. Therefore, SP1 was deemed aide qualified. The DHS licensor observed that at approximately 12:15 p.m. the aide was alone in the infant room with six infants. Two staff persons were required, and an aide must be under the supervision of a teacher or assistant teacher.
• On May 25, 2011, the DHS licensor observed that the toddler room lacked a qualified teacher. The licensor observed a volunteer, who was aide qualified, in the toddler room with up to three toddler children. An aide must be under the supervision of a teacher or assistant teacher.
• On November 9, 2011, the DHS licensor observed one teacher alone with five infants in the infant classroom from 8:37 a.m. to 8:50 a.m. Two staff persons were required.
• On November 9, 2011, the DHS licensor observed an infant teacher leave two aides in the infant classroom with five infants at 9:20 a.m. The infant teacher went into the preschool classroom to answer his/her cell phone. Aides must be under the supervision of a teacher or assistant teacher.
Repeat Violation: This is a repeat licensing violation. The license holder was previously cited for similar violations in the following orders:
• Correction Order dated August 27, 2009
• Correction Order dated July 10, 2007
• Correction Order dated July 19, 2001</t>
  </si>
  <si>
    <t>Minnesota Rules, Part 9503.0040, subpart 3, items A and B.</t>
  </si>
  <si>
    <t xml:space="preserve"> Children were not grouped in the correct age category.
• On November 9, 2010, during a site visit by the DHS investigator, infants were mixed with toddler and preschool children during regular operating hours.
• On November 9, 2010, the DHS investigator observed two preschool children in the toddler classroom. Although the license holder was subsequently granted a limited variance to mix toddler and preschool children, there was no variance in place at the time of the investigator’s visit.
• On November 22, 2010, the DHS investigator observed two preschool children in the toddler classroom. Although the license holder was subsequently granted a limited variance to mix toddler and preschool children, there was no variance in place at the time of the investigator’s visit.
• On November 9 and 22, 2010, staffing patterns and sign-in sheets were reviewed by the DHS investigator, and showed that toddlers and preschoolers were routinely grouped together despite a greater than 36-month age difference. The facility did not employ an adequate number of staff persons for the separation of the age groups as required. On November 22, 2010, the facility had six infants, five toddlers, and two preschool children enrolled full time in the program. The toddler and preschool children were more than 36-months apart in age, which required that they be grouped separately.
• On May 25, 2011, at approximately 2:30 p.m., the DHS licensor observed two toddlers and one infant in the toddler room. During the center’s regular hours of operation, infants may not be grouped with children of other age categories.
Repeat Violation: This is a repeat licensing violation. The license holder was previously cited for similar violations in the following orders:
• Correction Order dated August 27, 2009
• Correction Order dated July 7, 2003
• Correction Order dated February 12, 2003</t>
  </si>
  <si>
    <t>Minnesota Statutes, section 245A.40, subdivision 5, paragraphs (a) and (d).</t>
  </si>
  <si>
    <t xml:space="preserve"> The license holder did not comply with sudden infant death syndrome (SIDS) training and shaken baby syndrome training requirements.
• Based on staff interviews, the DHS investigator determined that SP6 started working on November 9, 2010, and worked in the infant room prior to having SIDS training.
• On November 9, 2010, documentation was not available to show that SP2 and SP3 participated in a video presentation approved by the Commissioner of Health on the dangers associated with shaking infants and young children on an annual basis. There was no documentation to indicate that SP2 had ever participated in the video presentation, and it was more than one year since SP3 had participated in the video presentation. The video presentation must be part of orientation and annual in-service training for all staff persons who care for children under school age.
• On May 25, 2011, documentation was not available to show that SP4 and SP5 received training on reducing the risk of shaken baby syndrome before caring for children under school age or participated in a video presentation on the dangers associated with shaking infants and young children.
• On November 9, 2011, documentation was not available to show that SP3 and SP4 received training on reducing the risk of shaken baby syndrome before caring for children under school age.
• On November 9, 2011, documentation was not available to show that SP4 received training on reducing the risk of sudden infant death syndrome before caring for infants.
</t>
  </si>
  <si>
    <t>Minnesota Rules, section 9503.0125, items B and G; Minnesota Rules, section 9503.0115, item C; and 9503.0140, subparts 3, 4, and 5.</t>
  </si>
  <si>
    <t>The facility did not maintain required documentation in children’s files.
• On November 22, 2010, a child was in attendance at the facility with no record on-site. The license holder stated that the child was not “enrolled” at the facility but was visiting for the day. All children in care must have a record on-site that includes all required information.
• On May 25, 2011, one out of nine children's files reviewed did not contain a current immunization record signed by the child’s parent or source of medical care.
• On May 25, 2011, two out of nine children's files reviewed did not contain documentation of a current physical examination.
• On May 25, 2011, one out of nine children’s files reviewed did not contain documentation of an updated physical examination after advancing to a new age category
• On November 9, 2011, one out of six children’s files reviewed did not contain documentation of an updated physical examination after advancing to a new age category.
• On November 9, 2011, the DHS licensor determined that children’s files did not contain the child’s address.
Repeat Violation: This is a repeat violation. The license holder was previously cited for similar violations in the following orders:
• Correction Order dated July 10, 2007
• Correction Order dated November 21, 2005
• Correction Order dated July 7, 2003</t>
  </si>
  <si>
    <t>Minnesota Rules, part 9503.0130, subpart 1</t>
  </si>
  <si>
    <t>On May 25, 2011, it was determined through staff interviews that staff persons were not aware of the reporting requirements for abuse and neglect specified in Minnesota Statutes, section 626.556 (Reporting of Maltreatment of Minors Act).</t>
  </si>
  <si>
    <t>Minnesota Rules, part 9503.0060, subparts 4, item B, (10) and 5, items A, (3), and B, (10).</t>
  </si>
  <si>
    <t xml:space="preserve">On May 25, 2011, the child care center lacked the following furnishings, equipment, materials, or supplies:
• The toddler room lacked a full length mirror.
• The preschool room lacked a sufficient amount of cots and a full length mirror.
Repeat Violation: This is a repeat licensing violation. The license holder was previously cited for similar violations in the following orders:
• Correction order dated August 27, 2009
• Correction order dated November 21, 2005
• Correction Order dated July 7, 2003
</t>
  </si>
  <si>
    <t xml:space="preserve">The license holder did not comply with program policy and procedure requirements. On May 25, 2011, the program policies and procedures were not readily accessible to staff and were not on-site.
Repeat Violation: This is a repeat violation. The license holder was cited for a similar violation in a correction order dated August 27, 2009. </t>
  </si>
  <si>
    <t>Minnesota Rules, section 9503.0110, subpart 3, item I.</t>
  </si>
  <si>
    <t>The center was not maintaining an accident, injury, incident, and emergency log. On November 9, 2010, the facility’s incident and accident log did not include the required documentation related to incidents. The facility was aware that in August 2010, a child was left in a community bathroom without supervision, but there was no documentation of the incident.</t>
  </si>
  <si>
    <t>Minnesota Statutes, section 245A.40, subdivision 1.</t>
  </si>
  <si>
    <t>On November 22, 2010, the facility employed a new staff person (SP6). Information provided by SP3 and SP6 showed that SP6 provided direct care on the morning of November 22, 2010, prior to receiving required orientation. The license holder must ensure that every staff person and volunteer is given orientation training and successfully completes the training before starting assigned duties.</t>
  </si>
  <si>
    <t xml:space="preserve">The license holder did not comply with background study record keeping requirements.
• On May 25, 2011, the license holder did not document in the program’s personnel files the dates that the background studies were initiated for SP4 and SP5.
• On May 25, 2011, the license holder did not maintain a notice in the program’s personnel files that a background study was completed for SP2.
• On November 9, 2011, the DHS licensor observed staff person 8 (SP8) providing direct contact services to children served by the program. The license holder had not documented in the program’s personnel files that a background study had been initiated on SP8.
</t>
  </si>
  <si>
    <t>Minnesota Statutes, section 245A.40, subdivision 4; and Minnesota Rules, part 9503.0120, item D.</t>
  </si>
  <si>
    <t xml:space="preserve">Documentation was not available on-site to show that at least one staff person trained in CPR and in the treatment of obstructed airways was present in the center at all times when children were present. On November 9, 2010, SP1 was the only staff person working at the facility. SP1 was not trained in CPR and in the treatment of obstructed airways. </t>
  </si>
  <si>
    <t>On November 22, 2010, documentation was not available on-site to show that SP2 had completed the required first aid training.</t>
  </si>
  <si>
    <t>The license holder did not comply with the requirements for reducing the risk of sudden infant death syndrome. On May 25, 2011 and November 9, 2011, the license holder did not place each infant to sleep in a crib directly on a firm mattress with a fitted crib sheet that fits tightly on the mattress and overlaps the mattress so it cannot be dislodged by pulling on the corner of the sheet. On both licensing visit dates, the DHS licensor observed that several of the infant crib sheets were not tightly fitted to the crib mattresses and had hazardous wrinkles. On November 9, 2011, the licensor observed that the crib sheets were pinned underneath the mattresses because the crib sheets were too big for the mattresses.</t>
  </si>
  <si>
    <t>Minnesota Rules, part 9503.0140, subpart 17; and Minnesota Statutes, section 245A.66, subdivision 2, paragraph (c), item (3).</t>
  </si>
  <si>
    <t>Hazardous materials were accessible to children. On May 25, 2011, the DHS licensor observed an infant asleep in his/her crib with a glass bottle of milk by his/her side inside the crib. The staff person stated that s/he gave the bottle to the child to drink inside the crib because s/he was fussy and would not go down for a nap. The use of glass bottles in a group care setting is hazardous, particularly when an infant is given a glass bottle to use independently.</t>
  </si>
  <si>
    <t xml:space="preserve">Each infant's bottle was not labeled with the child's first and last name.
• On May 25, 2011, three infant bottles were not labeled with the child's first and last name.
• On May 25, 2011, three infant pacifiers were not labeled with the child’s first and last name.
• On November 9, 2011, three infant bottles were not labeled with the child’s first and last name.
</t>
  </si>
  <si>
    <t>The diaper changing area in the infant room was separate from areas used for food storage, food preparation, and eating. However, on May 25, 2011, the DHS licensor observed a dish drainer with plastic plates, plastic spoons, containers, and a glass pitcher next to the diaper changing sink where the dishes had been washed.</t>
  </si>
  <si>
    <t>On November 9, 2011, the DHS licensor determined that a health consultant had not reviewed the infant health policies and practices on a monthly basis in January, August, September, and October of 2011.</t>
  </si>
  <si>
    <t>Meals did not provide one-third of the child's daily nutritional needs as specified by USDA guidelines. On November 9, 2011, at approximately 8:35 a.m., the DHS licensor and an administrative staff person observed a toddler child having milk and cereal for breakfast. To meet USDA guidelines, a vegetable or fruit or juice must also be offered.</t>
  </si>
  <si>
    <t>On November 9, 2011, medication (epi-pen) was found that did not have a legible label with the child's name.</t>
  </si>
  <si>
    <t>Minnesota Statutes, section 245A.66, subdivision 2, paragraph (a).</t>
  </si>
  <si>
    <t>On May 25, 2011, the license holder did not have a risk reduction plan that assessed the general risks to children served by the center and established or referenced existing procedures to minimize the identified risks.</t>
  </si>
  <si>
    <t>Minnesota Statutes, section 245A.66, subdivision 2, paragraph (b), clause (2).</t>
  </si>
  <si>
    <t>On November 9, 2011, the license holder had a risk reduction plan, but it did not meet all requirements. In the center’s risk reduction plan, the assessment of risk to children presented by the physical plant where licensed services are provided did not include an evaluation of storage areas and the accessibility of medications and cleaning products that are harmful to children when children are not supervised.</t>
  </si>
  <si>
    <t>Minnesota Statutes, section 245A.66, subdivision 2, paragraph (b), clause (3).</t>
  </si>
  <si>
    <t xml:space="preserve">In the center’s risk reduction plan on November 9, 2011, the assessment of risk to children presented by the environment did not include an evaluation of the following factors:
• the type of grounds and terrain surrounding the building; and
• the proximity to hazards, busy roads, and publicly accessed businesses.
</t>
  </si>
  <si>
    <t>Minnesota Statutes, section 245A.66, subdivision 2, paragraph (c).</t>
  </si>
  <si>
    <t xml:space="preserve">On November 9, 2011, the risk reduction plan did not have stated measures that will be taken to minimize the risk of harm presented to children including a general description of supervision and programming, or reference existing policies and procedures developed and implemented to address the identified risks in the following assessment areas:
• the general vulnerability of children;
• the physical plant; and
• the environment.
</t>
  </si>
  <si>
    <t>Minnesota Statutes, section 245A.66, subdivision 2, paragraph (c), clause (2).</t>
  </si>
  <si>
    <t xml:space="preserve">On November 9, 2011, the risk reduction plan did not include a statement of measures or refer to existing policies and procedures developed and implemented to minimize the risk of harm or injury to children that addressed the following:
• leaving children in the community without supervision; and
• burns from hot beverages, whether served to children or being consumed by caregivers, and the devices used to warm food and beverages.
</t>
  </si>
  <si>
    <t>On November 9, 2011, documentation was not available to verify that all mandated reporters as defined in Minnesota Statutes, section 626.556, subdivision 3, who are under the control of the license holder, received an orientation to the risk reduction plan. There was no documentation available for staff persons 8 and 9.</t>
  </si>
  <si>
    <t>On November 9, 2011, one electrical outlet was not tamper-proof or shielded in the gym.</t>
  </si>
  <si>
    <t>On November 9, 2011, there was no documentation on-site in the children’s records to verify that individual parent conferences were planned and offered two times a year.</t>
  </si>
  <si>
    <t>The license holder did not post each correction order issued by the Commissioner in a place that is conspicuous to the people receiving services and all visitors to the facility for two years. On November 9, 2011, the correction order issued on August 17, 2010, was not posted in the facility.</t>
  </si>
  <si>
    <t>Manager</t>
  </si>
  <si>
    <t>The license holder did not comply with child care center license requirements.
All of the violations cited in this order are repeat violations with four of the violations repeated three or more times. Six of the eight repeat violations were cited in the May 1, 2012, Determination of Maltreatment, Order to Pay a Fine, and Order of Conditional License.
Under Minnesota Statutes, section 245A.07, subdivision 3, the Commissioner of Human Services may fine license holders $200 for each occurrence of a violation of law or rule governing matters of health, safety, or supervision, and $100 for each occurrence of a violation of law or rule other than those subject to a $1,000 or $200 fine. Occurrence means each violation identified in the fine order.</t>
  </si>
  <si>
    <t xml:space="preserve">Staff distribution requirements were not maintained.
• On June 30, 2014, staff distribution requirements were not met at naptime in the toddler classroom. The DHS licensor observed an aide alone in the toddler classroom. The teacher qualified staff person for the toddler classroom was not in the building.
• Based on conversations with a staff person and an administrative staff person, it was determined that an aide worked alone in the toddler classroom from 2:30 to 5:30 p.m. on multiple dates in June 2014 and, based on a review of the staffing pattern for July 2014, the aide was scheduled to work alone during this time in July 2014.
Repeat Violation: This is a repeat licensing violation. The license holder was previously cited for similar violations in the following orders:
• Correction Order dated June 27, 2013
• Correction Order dated March 19, 2013
• Correction Order dated June 20, 2012
• Determination of Maltreatment, Order to Pay a Fine, and Order of Conditional License dated May 1, 2012
• Correction Order dated August 27, 2009
• Correction Order Dated July 10, 2007
• Correction Order Dated July 19, 2001
</t>
  </si>
  <si>
    <t xml:space="preserve">Under Minnesota Statutes, section 245A.40, subdivision 4, all teachers and assistant teachers in a child care center governed by Minnesota Rules, parts 9503.0005 to 9503.0170, and at least one staff person during field trips and when transporting children in care, must satisfactorily complete training in cardiopulmonary resuscitation (CPR) and in the treatment of obstructed airways that includes CPR techniques for infants and children. The CPR training must be completed within 90 days of the start of work, unless the training has been completed within the previous three years. The CPR training must have been provided by an individual approved to provide CPR instruction, must be repeated at least once every three years, and must be documented in the staff person's records.
On June 30, 2014, documentation was not available on site to show that two staff persons (SP1 and SP2) had satisfactorily completed the required CPR training.
Repeat Violation: This is a repeat violation. The license holder was previously cited for similar violations in the following orders:
• Correction Order dated March 19, 2013
• Determination of Maltreatment, Order to Pay a Fine, and Order of Conditional License dated May 1, 2012
• Correction Order dated July 7, 2003
• Correction Order dated July 19, 2001
</t>
  </si>
  <si>
    <t xml:space="preserve">Under Minnesota Statutes, section 245A.40, subdivision 3, all teachers and assistant teachers in a child care center governed by Minnesota Rules, parts 9503.0005 to 9503.0170, and at least one staff person during field trips and when transporting children in care, must satisfactorily complete first aid training within 90 days of the start of work, unless the training has been completed within the previous three years. The first aid training must be repeated at least every three years, documented in the person's personnel record and indicated on the center's staffing chart, and provided by an individual approved as a first aid instructor. This training may be less than eight hours.
On June 30, 2014, documentation was not available on site to show that two staff person (SP1 and SP2) had completed the required first aid training.
Repeat Violation: This is a repeat violation. The license holder was previously cited for similar violations in the following orders:
• Correction Order dated March 19, 2013
• Determination of Maltreatment, Order to Pay a Fine, and Order of Conditional License dated May 1, 2012
</t>
  </si>
  <si>
    <t xml:space="preserve">The license holder did not document compliance with training requirements governing sudden unexpected infant death training and abusive head trauma training.
• Documentation was not available to show that two staff persons (SP3 and SP4) received training on reducing the risk of sudden unexpected infant death before caring for infants.
• Documentation was not available to show that a staff person (SP4) received training on reducing the risk of abusive head trauma before caring for children under school age.
Repeat Violation: This is a repeat violation. The license holder was previously cited for similar violations in the following orders:
• Correction Order dated June 27, 2013
• Correction Order dated March 19, 2013
• Determination of Maltreatment, Order to Pay a Fine, And Order of Conditional License dated May 1, 2012
• Correction Order dated August 17, 2010
• Correction Order dated August 27, 2009
• Correction Order dated July 10, 2007
</t>
  </si>
  <si>
    <t>Minnesota Statutes, section 245A.66, subdivision 2, paragraph (f).</t>
  </si>
  <si>
    <t xml:space="preserve">The child care center’s risk reduction plan must include policies and procedures to ensure adequate supervision of children at all times. The center’s risk reduction plan did not address nap-time supervision for toddlers and preschoolers.
Repeat Violation: This is a repeat violation. The license holder was previously cited for a similar violation in the correction order dated June 27, 2013. </t>
  </si>
  <si>
    <t xml:space="preserve"> Two infant bottles were not labeled with the child's first and last name.
Repeat Violation: This is a repeat violation. The license holder was previously cited for similar violations in the following orders:
• Correction Order dated June 27, 2013
• Correction Order dated March 19, 2013
• Determination of Maltreatment, Order to Pay a Fine, and Order of Conditional License dated May 1, 2012
</t>
  </si>
  <si>
    <t>Minnesota Rules, part 9503.0140, subpart 7, item A.</t>
  </si>
  <si>
    <t xml:space="preserve">A license holder must get written permission from the child’s parent before administering medicine. On March 13, 2014, a medication was dispensed to a child without obtaining the parent’s signature on the consent form. The DHS licensor reviewed the medication form and determined that the parent’s written permission was not obtained.
Repeat Violation: This is a repeat violation. The license holder was previously cited for a similar violation in the correction order dated July 19, 2001.
</t>
  </si>
  <si>
    <t xml:space="preserve">The license holder did not post each correction order issued by the Commissioner in a place that is conspicuous to the people receiving services and all visitors to the facility for two years.
• On June 30, 2014, the Correction Order dated June 27, 2013, was covered by a health license.
• On June 30, 2014, the Correction Order dated March 19, 2013, was covered by a health license.
Because the two orders were posted under the health license, the orders were not visible and were not in a place that is conspicuous to the people receiving services and all visitors to the facility.
Repeat Violation: This is a repeat violation. The license holder was previously cited for similar violations in the following orders:
• Correction Order dated June 27, 2013
• Determination of Maltreatment, Order to Pay a Fine, and Order of Conditional License dated May 1, 2012
</t>
  </si>
  <si>
    <t>On March 3, 2016, a DHS licensor reviewed personnel records and determined that the license holder did not submit a new background study request to DHS for a staff person (SP1) following an absence of 120 or more consecutive days.
SP1 was a former employee who terminated his/her employment on April 8, 2015, and was rehired on September 28, 2015. When SP1 was rehired on September 28, 2015, the license holder did not submit a new background study requests to DHS even though SP1 had been absent for 120 or more consecutive days.
The failure to submit a background study request to DHS when an individual returns to a position requiring a background study following an absence of 120 or more consecutive days is a violation of background study requirements. Subsequent to the licensing review the license holder submitted a new background study request to DHS for SP1, and the Commissioner has provided the license holder notice that SP1 may provide direct contact services to children served by the program.</t>
  </si>
  <si>
    <t xml:space="preserve">The license holder permitted staff persons to begin positions allowing direct contact with children served by the program before submitting background study requests to DHS for the staff persons.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</si>
  <si>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On October 26, 2011, a DHS licensor reviewed personnel records and determined that the license holder did not submit background study requests to DHS for two staff persons (SP1 and SP2) before they began positions allowing direct contact with children served by the program.
• SP1 began a position allowing direct contact with children served by the program on April 26, 2011. However, the license holder did not submit a background study request to DHS for SP1 until May 3, 2011. After the license holder submitted a background study request to DHS for SP1, the Commissioner provided the license holder notice that SP1 may provide direct contact services to children served by the program.
• SP2 began a position allowing direct contact with children served by the program on September 12, 2011. However, the license holder did not submit a background study request to DHS for SP2 until September 21, 2011. After the license holder submitted a background study request to DHS for SP2, the Commissioner provided the license holder notice that SP2 may provide direct contact services to children served by the program.
The failure to submit background study requests to DHS before staff persons begin positions allowing direct contact with children served by the program is a violation of background study requirements.
</t>
  </si>
  <si>
    <t xml:space="preserve">On May 20, 2015, a DHS licensor reviewed personnel records and determined that the license holder did not submit background study requests to DHS for five staff persons (SP1 through SP5) before they began positions allowing direct contact with children served by the program.
• SP1 was hired and began working in a position allowing direct contact with children served by the program on September 1, 2014. However, the license holder did not submit a background study request to DHS for SP1 until
September 12, 2014.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 SP2 began working in a position allowing direct contact with children served by the program on August 11, 2014. However, the license holder did not submit a background study request to DHS for SP2 until September 15, 2014.
• SP3 began working in a position allowing direct contact with children served by the program on November 26, 2014. However, the license holder did not submit a background study request to DHS for SP3 until December 15, 2014.
• SP4 began working in a position allowing direct contact with children served by the program on September 3, 2014. However, the license holder did not submit a background study request to DHS for SP4 until April 2, 2015.
• SP5 began working in a position allowing direct contact with children served by the program on May 1, 2014. However, the license holder did not submit a background study request to DHS for SP5 until May 18, 2015.
Because the license holder exercised the provisions of Minnesota Statutes, section 245A.07, subdivision 3, paragraph (d), for SP1 on September 12, 2014, and at least 365 days had not passed since the license holder self-corrected that background study violation, the license holder is being fined for the background study violations involving SP2, SP3, SP4 and SP5.
The failure to submit background study requests to DHS before staff persons begin positions allowing direct contact with children served by the program is a violation of background study requirements.
</t>
  </si>
  <si>
    <t xml:space="preserve">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</si>
  <si>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During a licensing review conducted on April 24, 2014, a DHS licensor reviewed personnel records and determined that the license holder did not submit a background study request to DHS for SP1 before s/he began a position allowing direct contact with children served by the program.
SP1 began a position allowing direct contact with children served by the program on August 22, 2013. At the time of the licensing review on April 24, 2014,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t>
  </si>
  <si>
    <t xml:space="preserve">On October 14, 2014, a DHS licensor reviewed personnel records and determined that the license holder did not submit background study requests to DHS for two staff persons (SP1 and SP2) before they began positions allowing direct contact with children served by the program.
• SP1 began working in a position allowing direct contact with children served by the program on June 9, 2014. However, the license holder did not submit a background study request to DHS for SP1 until June 11, 2014.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 SP2 began working in a position allowing direct contact with children served by the program on August 11, 2014. However, the license holder did not submit a background study request to DHS for SP2 until August 14, 2014.
Because the license holder exercised the provisions of Minnesota Statutes, section 245A.07, subdivision 3, paragraph (d), for SP1 on June 11, 2014, and at least 365 days had not passed since the license holder self-corrected that background study violation, the license holder is being fined for the background study violation involving SP2.
The failure to submit background study requests to DHS before staff persons begin positions allowing direct contact with children served by the program is a violation of background study requirements.
</t>
  </si>
  <si>
    <t xml:space="preserve">On August 5, 2014, a DHS licensor reviewed personnel records and determined that the license holder did not submit background study requests to DHS for two staff persons (SP1 and SP2) before they began positions allowing direct contact with children served by the program.
• SP1 began working in a position allowing direct contact with children served by the program on September 10, 2012. However, the license holder did not submit a background study request to DHS for SP1 until October 10, 2012.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The background study submitted on October 10, 2012, was submitted under SP1’s maiden name. The 2014 Minnesota Legislature amended Minnesota Statutes, section 245C.04, by adding a new subdivision 7, which requires the submission of a new background study request with a legal name change.
(a) For a background study completed on an individual required to be studied under section 245C.03, the license holder or other entity that initiated the background study must initiate a new background study using the electronic system known as NETStudy when an individual who is affiliated with the license holder or other entity undergoes a legal name change.
• SP2 began working in a position allowing direct contact with children served by the program on September 10, 2012. However, the license holder did not submit a background study request to DHS for SP2 until October 10, 2012.
Because the license holder exercised the provisions of Minnesota Statutes, section 245A.07, subdivision 3, paragraph (d), for SP1 on October 10, 2012, and at least 365 days had not passed since the license holder self-corrected that background study violation regarding SP2, the license holder is being fined for the background study violations involving SP2.
The failure to submit background study requests to DHS before staff persons begin positions allowing direct contact with children served by the program is a violation of background study requirements.
</t>
  </si>
  <si>
    <t xml:space="preserve">On October 26, 2010, a DHS licensor reviewed personnel records and determined that the license holder had violated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
</t>
  </si>
  <si>
    <t>On October 26, 2010, a DHS licensor reviewed personnel records and determined that the license holder had not submitted a background study request to DHS for a staff person (SP1) before s/he began a position allowing direct contact with children served by the program.
SP1 began a position allowing direct contact with children served by the program on December 15, 2008. At the time of the license review on October 26, 2010, the license holder had not submitted a background study request to DHS for SP1.
The failure to submit a background study request to DHS before a staff person begins a position allowing direct contact with children served by the program is a violation of law governing health and safety. Subsequent to the licensing review, the license holder submitted a background study request to DHS for SP1, and the Commissioner has provided the license holder notice that SP1 may provide direct contact services to children served by the program.</t>
  </si>
  <si>
    <t xml:space="preserve">The license holder permitted a staff person to begin a position allowing direct contact with children served by the program before submitting a background study request to DHS for the staff person.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</si>
  <si>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On March 29, 2012, a DHS licensor reviewed personnel records and determined that the license holder did not submit a background study request to DHS for a staff person (SP1) before s/he began a position allowing direct contact with children served by the program.
SP1 began a position allowing direct contact with children served by the program on September 12, 2011. However, the license holder did not submit a background study request to DHS for SP1 until September 15, 2011. After the license holder submitted a background study request to DHS for SP1, the Commissioner provided the license holder notice that SP1 may provide direct contact services to children served by the program.
The failure to submit a background study request to DHS before a staff person begins a position allowing direct contact with children served by the program is a violation of background study requirements. </t>
  </si>
  <si>
    <t xml:space="preserve">On March 3, 2014, a DHS licensor reviewed personnel records and determined that the license holder did not submit background study requests to DHS for two staff persons (SP1 and SP2) before they began positions allowing direct contact with children served by the program.
• SP1 began a position allowing direct contact with children served by the program in September 2012. However, the license holder did not submit a background study request to DHS for SP1 until January 24, 2013.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 SP2 began a position allowing direct contact with children served by the program on June 4, 2012. However, the license holder did not submit a background study request to DHS for SP2 until October 14, 2013.
Because the license holder exercised the provisions of Minnesota Statutes, section 245A.07, subdivision 3, paragraph (d), for SP1 on January 24, 2013, and at least 365 days had not passed since the license holder self-corrected that background study violation, the license holder is being fined for the background study violation involving SP2.
The failure to submit background study requests to DHS before staff persons begin positions allowing direct contact with children served by the program is a violation of background study requirements.
</t>
  </si>
  <si>
    <t xml:space="preserve">Big Adventures Childcare Center was found responsible for maltreatment (neglect) of the AV. Pursuant to Minnesota Statutes, section 245A.07, subdivision 3, paragraph (c), clause (4), the license holder shall forfeit $1,000 for each determination of maltreatment of a child under section 626.556. </t>
  </si>
  <si>
    <t>Substantiated maltreatment for which the facility was responsible. See the conclusion in the Investigation Memorandum for report 20170483 which is enclosed.On January 19, 2017, the AV was found by the CP outside of the facility without staff persons’ supervision or knowledge.Children are required to have supervision at all times. Supervision means a program staff person is within sight and hearing of a child at all times so that a program staff person can intervene to protect the health and safety of the child.</t>
  </si>
  <si>
    <t>Minnesota Statutes, section 245C.03, subdivision 1, paragraph (a), clause (7), and section 245C.04, subdivision 1, paragraph (h).</t>
  </si>
  <si>
    <t xml:space="preserve">During a licensing review conducted on February 21, 2013, a DHS licensor determined that the child care center had not submitted a background study request to DHS for a managerial official (SP1) who has decision-making authority related to the operation of the program, and the responsibility for the ongoing management of or direction of the policies, services, or employees of the program. (See Minnesota Statutes, section 245A.02, subdivision 5a, for the definition of a controlling individual and managerial official.)
SP1 is a managerial official who began performing managerial duties related to the operation of the program on September 6, 2011, when the preschool reopened following closure over the summer. At the time of the licensing review on February 21, 2013, the license holder had not submitted a background study request to DHS for SP1.
The failure to submit a background study request to DHS before a managerial official begins performing managerial duties is a violation of background study requirements. </t>
  </si>
  <si>
    <t>On January 4, 2011, a DHS licensor reviewed personnel records and determined that the license holder was in violation of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t>
  </si>
  <si>
    <t>On January 4, 2011, a DHS licensor reviewed personnel records and determined that the license holder had not submitted a background study request to DHS for a staff person (SP1) before s/he began a position allowing direct contact with children served by the program.
SP1 began a position allowing direct contact with children served by the program on September 6, 2010. At the time of the licensing review, the license holder had not submitted a background study request to DHS for SP1.</t>
  </si>
  <si>
    <t>Look into this further</t>
  </si>
  <si>
    <t>Based upon information received from Dakota County Community Services, pursuant to Minnesota Statutes, section 245A.07, the Commissioner of the Department of Human Services is immediately suspending your license to provide Child Care under the provisions of Minnesota Rules, parts 9503.0005 to 9503.0170 effective 12:01 a.m. on November 11, 2010.</t>
  </si>
  <si>
    <t>Minnesota Statutes, section 245A.07 SANCTIONS
Subd. 2. Temporary immediate suspension. If the license holder's actions or failure to comply with applicable law or rule, or the actions of other individuals or conditions in the program pose an imminent risk of harm to the health, safety, or rights of persons served by the program, the commissioner shall act immediately to temporarily suspend the license. No state funds shall be made available or be expended by any agency or department of state, county, or municipal government for use by a license holder regulated under this chapter while a license is under immediate suspension. A notice stating the reasons for the immediate suspension and informing the license holder of the right to an expedited hearing under chapter 14 and Minnesota Rules, parts 1400.8505 to 1400.8612 must be delivered by personal service to the address shown on the application or the last known address of the license holder. The license holder may appeal an order immediately suspending a license. The appeal of an order immediately suspending a license must be made in writing by certified mail or personal service. If mailed, the appeal must be postmarked and sent to the commissioner within five calendar days after the license holder receives notice that the license has been immediately suspended. If a request is made by personal service, it must be received by the commissioner within five calendar days after the license holder received the order. A license holder and any controlling individual shall discontinue operation of the program upon receipt of the commissioner's order to immediately suspend the license.
Dakota County Community Services received a report regarding the family child care program located on the same property and at the same address as your child care center – The Bridges, Inc. The report is being investigated by Dakota County Law Enforcement. Because the report remains under investigation, it is confidential data under the Minnesota Government Data Practices Act, and cannot be released in this letter.Due to the serious nature of the report under investigation, the Commissioner of the Department of Human Services cannot ensure the safety of the persons served in your program. The Commissioner of the Department of Human Services finds that the health, safety, and rights of children in your care are in imminent risk of harm. Therefore, the Commissioner is immediately suspending your license to provide Child Care.</t>
  </si>
  <si>
    <t xml:space="preserve">In an order dated November 10, 2010, the Commissioner of the Department of Human Services temporarily immediately suspended your Child Care Center license due to a determination that the health, safety, and rights of children in your care were in imminent risk of harm. On November 12, 2010, you appealed the temporary immediate suspension of your license.
Based upon further investigation and information received from Dakota County Community Services, the Department of Human Services is lifting the previous Order of Temporary Immediate Suspension. Therefore, effective immediately, you may resume operation of your child care center located at 14950 Dodd Blvd., in Rosemount, MN, in accordance with the terms of your license. </t>
  </si>
  <si>
    <t>The license holder permitted staff persons to begin positions allowing direct contact with children served by the program before submitting background study requests to DHS for the staff persons.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</si>
  <si>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On April 15, 2013, a DHS licensor reviewed personnel records and determined that the license holder did not submit background study requests to DHS for 
three staff persons (SP1, SP2, and SP3) before they began positions allowing direct contact with children served by the program.
• SP1 began a position allowing direct contact with children served by the program on April 15, 2013, and was observed by the DHS licensor working in the classroom. At the time of the licensing review on April 15, 2013, the license holder had not submitted a background study request to DHS for SP1.
• SP2 began a position allowing direct contact with children served by the program on April 24, 2012. However, the license holder did not submit a background study request to DHS for SP2 until June 14, 2012.</t>
  </si>
  <si>
    <t>On November 20, 2014, a DHS licensor reviewed personnel records and determined that the license holder did not submit background study requests to DHS for 13 staff persons (SP1 through SP13) before they began positions allowing direct contact with children served by the program.
• SP1 began working in a position allowing direct contact with children served by the program on July 21, 2014. At the time of the licensing review on
November 20, 2014, the license holder had not submitted a background study request to DHS for SP1.
• SP2 began working in a position allowing direct contact with children served by the program on August 13, 2014. At the time of the licensing review on
November 20, 2014, the license holder had not submitted a background study request to DHS for SP2. SP2 is no longer employed by the child care center.
• SP3 began working in a position allowing direct contact with children served by the program on August 25, 2014. At the time of the licensing review on
November 20, 2014, the license holder had not submitted a background study request to DHS for SP3. SP3 is no longer employed by the child care center.
• SP4 began working in a position allowing direct contact with children served by the program on October 13, 2014. At the time of the licensing review on
November 20, 2014, the license holder had not submitted a background study request to DHS for SP4. Subsequent to the licensing review, the license holder submitted a background study request to DHS for SP4 and the Commissioner has provided the license holder notice that SP4 may provide direct contact services to children served by the program.
• SP5 began working in a position allowing direct contact with children served by the program on December 16, 2013. However, the license holder did not submit a background study request to DHS for SP5 until December 28, 2013.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SP5 before the Commissioner discovered the violation, the license holder is not being fined for the background study violation.
• SP6 began working in a position allowing direct contact with children served by the program on February 10, 2014. However, the license holder did not submit a background study request to DHS for SP6 until February 26, 2014.
• SP7 began working in a position allowing direct contact with children served by the program on August 18, 2014. However, the license holder did not submit a background study request to DHS for SP7 until August 20, 2014.
• SP8 began working in a position allowing direct contact with children served by the program on July 3, 2014. However, the license holder did not submit a background study request to DHS for SP8 until August 26, 2014.
• SP9 began working in a position allowing direct contact with children served by the program on July 3, 2014. However, the license holder did not submit a background study request to DHS for SP9 until August 26, 2014.
• SP10 began working in a position allowing direct contact with children served by the program on July 14, 2014. However, the license holder did not submit a background study request to DHS for SP10 until August 26, 2014.
• SP11 began working in a position allowing direct contact with children served by the program on July 14, 2014. However, the license holder did not submit a background study request to DHS for SP11 until August 26, 2014.
• SP12 began working in a position allowing direct contact with children served by the program on August 29, 2014. However, the license holder did not submit a background study request to DHS for SP12 until September 22, 2014.
• SP13 began working in a position allowing direct contact with children served by the program on September 2, 2014. However, the license holder did not submit a background study request to DHS for SP13 until October 2, 2014.
Because the license holder exercised the provisions of Minnesota Statutes, section 245A.07, subdivision 3, paragraph (d), for SP5 on December 28, 2013, and at least 365 days had not passed since the license holder self-corrected that background study violation, the license holder is being fined for the background study violations involving SP6, SP7, SP8, SP9, SP10, SP11, SP12 and SP13.
The failure to submit background study requests to DHS before staff persons begin positions allowing direct contact with children served by the program is a violation of background study requirements.</t>
  </si>
  <si>
    <t xml:space="preserve">The license holder permitted staff persons to begin positions allowing direct contact with children served by the program before submitting background study requests to DHS for the staff persons.Under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</si>
  <si>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On May 16, 2012, a DHS licensor reviewed personnel records and determined that the license holder did not submit background study requests to DHS for three staff persons (SP1, SP2, and SP3) before they began positions allowing direct contact with children served by the program.
• SP1 began a position allowing direct contact with children served by the program on March 3, 2012. However, the license holder did not submit a background study request to DHS for SP1 until May 15, 2012.
Although this is a background study violation, DHS is not issuing a fine for the self-corrected background study violation.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 SP2 began a position allowing direct contact with children served by the program on May 11, 2012. At the time of the complaint investigation on May 16, 2012, the license holder had not submitted a background study request to DHS for SP2. Subsequent to the complaint investigation, the license holder submitted a background study request to DHS for SP2, and the Commissioner has provided the license holder notice that SP2 may provide direct contact services to children served by the program.
• SP3 began a volunteer position allowing direct contact with children served by the program in January 2012. At the time of the complaint investigation on May 16, 2012, the license holder had not submitted a background study request to DHS for SP3. Subsequent to the complaint investigation, the license holder submitted a background study request to DHS for SP3, and the Commissioner has provided the license holder notice that SP3 may provide direct contact services to children served by the program.
The failure to submit background study requests to DHS before staff persons begin positions allowing direct contact with children served by the program is a violation of background study requirements</t>
  </si>
  <si>
    <t>On February 14, 2013, a DHS licensor reviewed personnel records and determined that the license holder did not submit background study requests to DHS for
five staff persons (SP1, SP2, SP3, SP4, and SP5) before they began positions allowing direct contact with children served by the program.
• SP1 began a position allowing direct contact with children served by the program on August 11, 2011. At the time of the licensing review on February 14, 2013,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 SP2 began a position allowing direct contact with children served by the program on February 9, 2012. However, the license holder did not submit a background study request to DHS for SP2 until May 4, 2012.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During a licensing complaint investigation initiated in May 2012, a DHS licensor determined that three staff persons began positions allowing direct contact with children served by the program before the license holder submitted background study requests to DHS for the three staff persons. On August 6, 2012, a $400 fine was issued to the license holder for two of the three background study fines. The license holder was not issued a $200 fine for one of the background study violations because it was self-corrected on May 15, 2012, before the DHS licensor discovered the violation.
Because the license holder has already exercised the ability to self-correct a background study violation in May 2012 for another staff person, the license holder is being fined for the background study violation involving SP2.
• SP3 began a position allowing direct contact with children served by the program on February 27, 2012. However, the license holder did not submit a background study request to DHS for SP3 until May 4, 2012. Because the license holder has already exercised the ability to self-correct a background study violation in May 2012 for another staff person, the license holder is being fined for the background study violation involving SP3.
• SP4 began a position allowing direct contact with children served by the program on April 11, 2012. However, the license holder did not submit a background study request to DHS for SP4 until May 18, 2012. Because the license holder has already exercised the ability to self-correct a background study violation in May 2012 for another staff person, the license holder is being fined for the background study violation involving SP4.
• SP5 began a position allowing direct contact with children served by the program on October 9, 2012. However, the license holder did not submit a background study request to DHS for SP5 until October 15, 2012. Because the license holder has already exercised the ability to self-correct a background study violation in May 2012 for another staff person and at least 365 days have not passed since that background study violation was self-corrected, the license holder is being fined for the background study violation involving SP5.
The failure to submit background study requests to DHS before staff persons begin positions allowing direct contact with children served by the program is a violation of background study requirements.
Repeat violation: This is a repeat background study violation. The license holder was issued a $400 fine for background study violations on August 6, 2012.</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</si>
  <si>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</si>
  <si>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On January 6, 2012, a DHS licensor reviewed personnel records and determined that the license holder had not submitted a background study request to DHS for SP1 before s/he began working in a position allowing direct contact with children served by the program.
SP1 began working in a position allowing direct contact with children served by the program on September 20, 2009. However, the license holder did not submit a background study request to DHS for SP1 until January 4, 2010. The failure to submit a background study request to DHS before a staff person begins a position allowing direct contact with children served by the program is a violation of law governing health and safety.</t>
  </si>
  <si>
    <t xml:space="preserve">On October 3, 2011, a DHS licensor reviewed personnel records and determined that the license holder did not submit background study requests to DHS for two staff persons (SP1 and SP2) before they began positions allowing direct contact with children served by the program.
• SP1 began a position allowing direct contact with children served by the program on April 25, 2011. However, the license holder did not submit a background study request to DHS for SP1 until September 13, 2011. After the license holder submitted a background study request to DHS for SP1, the Commissioner provided the license holder notice that SP1 may provide direct contact services to children served by the program.
• SP2 worked for another license holder at the child care center site and had a background study completed under that license number. On September 9, 2005, there was a change in program ownership. SP2 continued to work for the new license holder. However, the new license holder did not submit a background study request to DHS for SP2 under the new license. Therefore, DHS’ records did not indicate that SP2 was working in a program with an active license. If DHS had received information that SP2 had a disqualifying characteristic that required his/her removal from a position of direct contact, that removal would not have taken place because DHS records did not indicate that SP2 was working in a program with an active license. Subsequent to the licensing review, the license holder submitted a background study request to DHS for SP2 and the Commissioner has provided the license holder notice that SP2 may provide direct contact services to children served by the program
</t>
  </si>
  <si>
    <t xml:space="preserve">It was reported that an alleged victim (AV1) hit his/her head on a seat causing a headache when the facility’s van was involved in an accident. It was also alleged that an unknown number of children on the van were not wearing their seatbelts.
DHS investigated the report as alleged maltreatment under Minnesota Statutes, section 626.556, subdivision 2, paragraph (g), clauses (1) and (2):
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
Based on the maltreatment investigation, DHS determined that Bright Star Daycare and a staff person were responsible for neglect. See the conclusion in report number 20167496. A copy of the Investigation Memorandum for report 20167496 is enclosed.
You have the right to request reconsideration of the determination of maltreatment where Bright Star Daycare was found responsible for maltreatment. See Section III of this letter for your reconsideration / appeal rights.
</t>
  </si>
  <si>
    <t>Substantiated maltreatment for which the facility was responsible. See the conclusion in the Investigation Memorandum for report 20167496 which is enclosed.</t>
  </si>
  <si>
    <t>During investigation of Report Number 20167496, a DHS investigator determined that staff persons, who are mandated reporters, were aware of the incident, but did not report them to the Division of Licensing.
When a mandated reporter knows or has reason to believe that a child is being neglected or physically or sexually abused, the mandated reporter is required to immediately report the information to the Licensing Division. “Immediately” means as soon as possible, but in no event longer than 24 hours.
The incident occurred on December 12, 2016, and an administrative staff person had knowledge of the incident the same date. When asked why it was not reported the administrative staff person said s/he was going to report it to his/her licensor, but s/he was interrupted and forgot.</t>
  </si>
  <si>
    <t xml:space="preserve">The license holder did not submit background study requests to DHS for 11 staff persons before they began positions allowing direct contact with children served by the program.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</si>
  <si>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On November 5, 2013, a DHS maltreatment investigator reviewed personnel records and determined that the license holder did not submit background study requests to DHS for 11 staff persons (SP1 through SP11) before they began positions allowing direct contact with children served by the program.
The table below identifies the staff person and the first date of direct contact. See the enclosed Non-Public Identification Key for the names of the staff persons.
January 3, 2013 SP2
April 15, 2013 SP3
January 3, 2013 SP4
May 24, 2013 SP5
July 1, 2013 SP6
June 20, 2013 SP7
April 26, 2013 SP8
March 15, 2013 SP9
September 16, 2013 SP10
March 1, 2013 SP11
February 22, 2013
The child care center was initially licensed on January 3, 2013. Between January 3, 2013, and October 15, 2013, the license holder submitted 87 background study requests to DHS for program staff. Why the license holder failed to submit background study requests to DHS for SP1 through SP11 is puzzling since background study requests were submitted to DHS in each of the 10 months that the program has been licensed. The failure to submit background study requests to DHS for the 11 staff persons does not appear to be based on a misunderstanding of background study requirements.
The failure to submit background study requests to DHS before staff persons begin positions allowing direct contact with children served by the program is a violation of background study requirements. Subsequent to the on-site maltreatment investigation, the license holder submitted background study requests to DHS for SP2, SP4, SP5, SP6, SP7, and SP8, and the Commissioner has provided the license holder notice that SP2, SP4, SP5, SP6, SP7, and SP8 may provide direct contact services to children served by the program.</t>
  </si>
  <si>
    <t>On July 10, 2015, a DHS licensor reviewed personnel records and determined that the license holder did not submit background study requests to DHS for nine staff persons (SP1 through SP9) before they began positions allowing direct contact with children served by the program.
• SP1 began working in a position allowing direct contact with children served by the program on August 27, 2013. However, the license holder did not submit a background study request to DHS for SP1 until September 21, 2013.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that background study violation.
• SP2, SP3 and SP4 began working in positions allowing direct contact with children served by the program on August 21, 2014. However, the license holder did not submit background study requests to DHS for SP2, SP3 and SP4 until August 30, 2014.
Because the license holder self-corrected the background study violation for SP1 on September 21, 2013, and at least 365 days had not passed before the license holder self-corrected the background study violations for SP2, SP3 and SP4, the license holder is being fined for the background study violations involving SP2, SP3 and SP4.
• SP5 began working in a position allowing direct contact with children served by the program on December 1, 2014. However, the license holder did not submit a background study request to DHS for SP5 until December 12, 2014.
Although the license holder self-corrected the background study violation for SP1 on September 21, 2013, at least 365 days passed before the license holder self-corrected the background study violation for SP5. Therefore, the license holder is not being fined for the background study violation involving SP5.
• SP6 began working in a position allowing direct contact with children served by the program on July 8, 2013. However, the license holder did not submit a background study request to DHS for SP6 until January 20, 2015.
• SP7 began working in a position allowing direct contact with children served by the program on November 3, 2014. However, the license holder did not submit a background study request to DHS for SP7 until January 20, 2015.
• SP8 previously worked at the program but terminated his/her employment during the 2013-2014 school year. Following a break of more than 120 consecutive days, SP8 was rehired on August 25, 2014, and again began providing direct contact services to children served by the program. When SP8 was rehired, a new background study request was not submitted to DHS for SP8 even though the break in service exceeded 120 days. The license holder did not submit a new background study request to DHS for SP8 until January 27, 2015.
• SP9 began working in a position allowing direct contact with children served by the program on May 8, 2015. However, the license holder did not submit a background study request to DHS for SP9 until June 6, 2015.
Because the license holder self-corrected the background study violation for SP5 on December 12, 2014, and at least 365 days had not passed before the license holder self-corrected the background study violations for SP6, SP7, SP8 and SP9, the license holder is being fined for the background study violations involving SP6, SP7, SP8 and SP9.
The failure to submit background study requests to DHS before staff persons begin positions allowing direct contact with children served by the program is a violation of background study requirements</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</si>
  <si>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</si>
  <si>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Minnesota Statutes, section 245C.18.</t>
  </si>
  <si>
    <t>During a licensing investigation conducted on August 4, 2017, a DHS licensor determined that, after the license holder was ordered to immediately remove a disqualified staff person (SP1) from a position of direct contact, the license holder allowed SP1 to continue to provide direct contact services to children served by the program.
On April 5, 2017, DHS instructed the license holder to immediately remove SP1 from any position allowing direct contact with, or access to, persons receiving services you’re your program.
During the licensing investigation, the DHS licensor reviewed timesheets and determined that the license holder allowed SP1 to continue to provide direct contact services until June 26, 2017.
When a controlling individual (C1) for the child care center was informed that DHS would be issuing a fine to the child care center for failing to remove SP1 from a position of direct contact, C1 stated that the child care center did not receive notice from DHS to remove SP1 from a position of direct contact in April 2017. DHS’ records indicate that the individual designated by the license holder to receive sensitive background study information accessed the NETStudy 2.0 background study file for SP1 on April 8 and April 10, 2017.
The failure to comply with an order from the Commissioner to immediately remove a disqualified individual from a position of direct contact is a violation of background study requirements.</t>
  </si>
  <si>
    <t xml:space="preserve">The license holder permitted two staff persons (SP1 and SP2) to begin positions allowing direct contact with children served by the program before submitting background study requests to DHS for the staff persons.
• SP1 began a position allowing direct contact with children served by the program on July 1, 2014. However, the license holder did not submit a background study request to DHS for SP1 until November 11, 2014.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that background study violation.
• SP2 began a position allowing direct contact with children served by the program on November 21, 2014. However, the license holder did not submit a background study request to DHS for SP2 until November 25, 2014.
Because the license holder self-corrected the background study violation for SP1 on November 11, 2014, and at least 365 days had not passed since that background study violation was self-corrected, the license holder is being fined for the background study violation involving SP2.
The failure to submit background study requests to DHS before staff persons begin positions allowing direct contact with children served by the program is a violation of background study requirements.
</t>
  </si>
  <si>
    <t xml:space="preserve">The license holder permitted staff persons to begin positions allowing direct contact with children served by the program before submitting background study requests to DHS for the staff persons.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</si>
  <si>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On November 7, 2013, a DHS licensor reviewed personnel records and determined that the license holder did not submit background study requests to DHS for three staff persons (SP1, SP2, and SP3) before they began positions allowing direct contact with children served by the program.
• SP1 began a position allowing direct contact with children served by the program on January 4, 2012. However, the license holder did not submit a background study request to DHS for SP1 until March 21, 2012.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the background study violation.
• SP2 began a position allowing direct contact with children served by the program on August 28, 2012. However, the license holder did not submit a background study request to DHS for SP2 until October 18, 2013.
Under Minnesota Statutes, section 245A.07, subdivision 3, paragraph (d),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Although the license holder exercised the provisions of Minnesota Statutes, section 245A.07, subdivision 3, paragraph (d), for SP1 on March 21, 2012, at least 365 days had passed since the license holder self-corrected that background study violation. Therefore, the license holder is not being fined for the background study violation involving SP2.
• SP3 began a position allowing direct contact with children served by the program on January 3, 2013. However, the license holder did not submit a background study request to DHS for SP3 until October 18, 2013.
Because the license holder exercised the provisions of Minnesota Statutes, section 245A.07, subdivision 3, paragraph (d), for SP2 on October 18, 2013, and at least 365 days had not passed since the license holder self-corrected that background study violation, the license holder is being fined for the background study violation involving SP3.
The failure to submit background study requests to DHS before staff persons begin positions allowing direct contact with children served by the program is a violation of background study requirements.
</t>
  </si>
  <si>
    <t xml:space="preserve">The license holder did not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</si>
  <si>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 On July 1, 2015, a DHS licensor reviewed personnel records and determined that the license holder did not verify the last name of a staff person (SP1) before the license holder submitted the background study request to DHS.
On January 3, 2015, the license holder submitted a background study request to DHS for SP1. When the license holder submitted the background study request, the license holder misspelled SP1’s last name. Because DHS conducted a background study using an incorrect last name for SP1, the background study conducted by DHS on SP1 was not a valid study.
Under Minnesota Statutes, section 245C.05, subdivision 2, the license holder is required to verify that the information collected under subdivision 1 about an individual who is the subject of the background study is correct. Subsequent to the licensing review the license holder submitted a new background study request to DHS for SP1 with the correct spelling of SP1’s last name, and the Commissioner has provided the license holder notice that SP1 may provide direct contact services to children served by the program.</t>
  </si>
  <si>
    <t>While processing a variance request for the Cedar Riverside Child Care Center, a DHS licensor determined that the license holder had not submitted a background study request to DHS for a staff person providing direct contact services to children served by the program.
SP1 began working in a position allowing direct contact with children served by the program on October 16, 2013. At the time of the variance request on October 2, 2014,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After the license holder was given notice from the DHS licensor that SP1 did not have a DHS background study, the license holder submitted a background study request to DHS for SP1, and the Commissioner subsequently provided the license holder notice that SP1 may provide direct contact services to children served by the program.</t>
  </si>
  <si>
    <t xml:space="preserve">A background study must be conducted on a volunteer who has direct contact with persons served by the program if the contact is not under the continuous, direct supervision by an individual with a completed DHS background study.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</si>
  <si>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On August 6, 2011, a DHS licensor observed a volunteer go into the preschool bathroom with a child to change the child’s shirt. After reviewing DHS’ background study records, the licensor determined that the license holder had not submitted a background study request to DHS for the volunteer.
The failure to submit a background study request to DHS for a volunteer who provides direct contact services to children served by the program when the contact services are not under the continuous, direct supervision by an individual with a completed DHS background study is a violation of a background study requirements.
Repeat Violation: This is a repeat background study violation. The license holder was issued a $600 fine on April 25, 2008, and a $200 fine on February 23, 2009, for background study violations.</t>
  </si>
  <si>
    <t>On April 21, 2014, a DHS licensor reviewed personnel records and determined that the license holder had not submitted background study requests to DHS for three staff persons and did not correctly spell the names of two staff persons when the background study requests were submitted to DHS.
• SP1 began a position allowing direct contact with children served by the program on March 22, 2013. Although the license holder submitted a background study request to DHS for SP1 on March 20, 2013, the license holder misspelled SP1’s last name. Therefore, a valid background study request was not submitted to DHS for SP1.
• SP2 began a position allowing direct contact with children served by the program on September 9, 2013. At the time of the licensing review on April 21, 2014, the license holder had not submitted a background study request to DHS for SP2.
• SP3 began a position allowing direct contact with children served by the program on May 10, 2013. At the time of the licensing review on April 21, 2014, the license holder had not submitted a background study request to DHS for SP3.
• SP4 began a position allowing direct contact with children served by the program on May 31, 2013. Although the license holder submitted a background study request to DHS for SP4 on May 28, 2013, the license holder misspelled SP4’s last name. Therefore, a valid background study request was not submitted to DHS for SP4.
• SP5 began a position allowing direct contact with children served by the program on May 11, 2013. At the time of the licensing review on April 21, 2014, the license holder had not submitted a background study request to DHS for SP5.
The failure to submit background study requests to DHS before staff persons begin positions allowing direct contact with children served by the program is a violation of background study requirements.
Subsequent to the licensing review, the license holder submitted background study requests to DHS for SP1, SP2, SP3 and SP4, and the Commissioner has provided the license holder notice that SP1, SP2, SP3, and SP4 may provide direct contact services to children served by the program.</t>
  </si>
  <si>
    <t xml:space="preserve">Director </t>
  </si>
  <si>
    <t xml:space="preserve">On July 15, 2010, a DHS licensor reviewed personnel records and determined that the license holder was in violation of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
</t>
  </si>
  <si>
    <t xml:space="preserve"> On July 15, 2010, a DHS licensor reviewed personnel records and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on July 8, 2010. At the time of the licensing review on July 15, 2010, the license holder had not submitted a background study request to DHS for SP1.
The failure to submit a background study request to DHS before a staff person begins a position allowing direct contact with children served by the program is a violation of law governing health and safety. Subsequent to the licensing review, the license holder submitted a background study request to DHS for SP1, and the Commissioner has provided the license holder notice that SP1 may provide direct contact services to children served by the program.</t>
  </si>
  <si>
    <t>The facility was found responsible for maltreatment.
Under Minnesota Statutes, section 245A.07, subdivision 3, paragraph (c), clause (4), the license holder shall forfeit $1,000 for each determination of maltreatment of a child under section 626.556.</t>
  </si>
  <si>
    <t>Substantiated maltreatment for which the facility was responsible. See the “Conclusion” in the Investigation Memorandum for report 20120331, which is enclosed.</t>
  </si>
  <si>
    <t>On February 2, 2015, a DHS licensor reviewed personnel records and determined that the license holder did not submit background study requests to DHS for 8 staff persons (SP1 through SP8) before they began positions allowing direct contact with children served by the program.
• SP1 began working in a position allowing direct contact with children served by the program on September 4, 2014. At the time of the licensing review on 
February 2, 2015,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
• SP2 began working in a position allowing direct contact with children served by the program on March 12, 2012. However, the license holder did not submit a background study request to DHS for SP2 until August 9, 2013.</t>
  </si>
  <si>
    <t>1200 (6 finable violations x 200)</t>
  </si>
  <si>
    <t xml:space="preserve">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</si>
  <si>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 xml:space="preserve">Minnesota Statutes, section 245C.04, subdivision 1, paragraph (h).
</t>
  </si>
  <si>
    <t>On December 12, 2011, a DHS licensor determined that the license holder had not submitted a background study request to DHS for one staff person (SP1) before the staff person began a position allowing direct contact with children served by the program.
• SP1 began a position allowing direct contact with children served by the program on October 24, 2011. At the time of the licensing review on December 12, 2011, the license holder had not submitted a background study request for SP1.</t>
  </si>
  <si>
    <t xml:space="preserve"> On July 8, 2015, a DHS licensor reviewed personnel records and determined that Century Busy Bees Childcare Center did not submit a background study request to DHS for a staff person (SP1) before s/he began a position allowing direct contact with children served by the program.
SP1 was hired on January 12, 2015, and worked in a position allowing direct contact with children served by the program. At the time of the licensing review and licensing complaint investigation on July 8, 2015, the license holder had not submitted a background study request to DHS for SP1.
The failure to submit a background study request to DHS before a staff person begins positions allowing direct contact with children served by the program is a violation of background study requirements. Subsequent to the licensing review and licensing complaint investigation, the license holder submitted a background study request to DHS for SP1, and the Commissioner has provided the license holder notice that SP1 may provide direct contact services to children served by the program.</t>
  </si>
  <si>
    <t>On April 10, 2017, a DHS licensor determined that the license holder did not initiate a background study on a staff person (SP1) before the staff person began providing direct contact services to children served by the program.
SP1 began as a volunteer at the child care center. SP1 was hired in 2017 and worked in a position allowing direct contact with children served by the program at least once a week. The license holder did not give the licensor details as to SP1’s hire date or the first date of direct contact.
At the time of the licensing investigation, the license holder had not initiated a background study on SP1. Subsequent to the licensing investigation, the license holder submitted a background study request to DHS for SP1 and the Commissioner has provided the license holder notice that SP1 may provide direct contact services to children served by the child care center.</t>
  </si>
  <si>
    <t>Under Minnesota Statutes, section 245A.06, subdivision 1, paragraph (a), the Commissioner may issue an Order of Conditional License if a license holder fails to comply with applicable laws or rules.
Century Busy Bees has demonstrated a pattern of failure to comply with applicable laws and rules. On multiple occasions when previously issued a Correction Order, Century Busy Bees has failed to respond as ordered by DHS and failed to correct the cited violations.
• On December 10, 2015, DHS issued a Correction Order to the license holder following investigation of report number 20150328. The Correction Order identified 16 licensing violations. Nine of the sixteen licensing violations were repeat violations from previously issued orders. Under each violation, the license holder was directed to correct the violation immediately and to submit written documentation to DHS within 30 days on how compliance had been achieved and how compliance would be maintained in the future. The license holder did not respond to DHS’ directive to submit documentation on how the violations had been corrected.
• On April 22, 2016, DHS issued a Correction Order to the license holder based on violations determined during a modified licensing review. The Correction Order identified 14 licensing violations. Nine of the fourteen licensing violations were repeat violations. Under each violation, the license holder was directed to correct the violation immediately and to submit written documentation to DHS within 30 days on how compliance had been achieved and how compliance would be maintained in the future. The license holder did not respond to DHS’ directive to submit documentation on how the violations had been corrected.
On May 27, 2016, DHS contacted the license holder / controlling individual (C1) and discussed what was needed to respond to the correction order. C1 was also provided with forms and guidelines to create necessary policies and procedures.
• On June 22, 2016, DHS licensors investigated report number 20163490 and conducted a re-inspection of the child care center due to the license holder’s failure to respond to the Correction Order dated April 22, 2016. Based on violations found during the licensing investigation and re-inspection, DHS issued a Correction Order to the license holder on August 3, 2016. The Correction Order identified 12 licensing violations. Eleven of the twelve violations were repeat violations. Again, the license holder was directed to correct the violation immediately and to submit written documentation to DHS within 30 days on how compliance has been achieved and how compliance would be maintained in the future. The license holder failed to submit a response to DHS regarding the Correction Order.
DHS contacted C1 in September 2016 directing C1 to send DHS a response to the Correction Order dated August 3, 2016.
In early October 2016, DHS called C1 and informed C1 that DHS may take a subsequent licensing action against Century Busy Bees child care center license if DHS does not receive a response demonstrating how the violations cited in the Correction Order issued August 3, 2016, were corrected.
• On October 6, 2016, DHS received an email response from C1 regarding the August 3, 2016, Correction Order. The license holders’ response was inadequate and didn’t include documentation specifying how the violations were corrected or how compliance would be maintained in the future.
• On November 16, 2016, DHS sent a certified letter to C1 regarding the inadequate response to the Correction Order dated August 3, 2016.
• On December 8, 2016, the DHS licensor called C1 and left a voicemail regarding C1’s inadequate response to the August 3, 2016, Correction Order.
• On January 20, 2017, DHS emailed C1 regarding the certified letter sent on November 16, 2016.
• On January 23, 2017, the DHS licensor spoke with C1 on the telephone. The telephone conversation was followed up with an email stating that the program’s policies, documentation of program compliance, and other written responses were due to the licensor by February 3, 2017.
• On January 26, 2017, DHS received pictures from C1 to show that some of the violations had been corrected.
• On January 30, 2017, the DHS licensor emailed C1 to acknowledge receipt of the pictures. However, the licensor informed C1 that there were still items that C1 needed to respond to in writing to demonstrate that the licensing violations were corrected. DHS did not receive another response from C1 regarding the missing information.
• On April 10, 2017, DHS conducted a licensing investigation regarding report numbers 20171465 and 20163490 and conducted a licensing re-inspection of the program. Ten violations were found. Nine of the ten violations were repeat violations. The licensing violations determined at that time are cited in section B.</t>
  </si>
  <si>
    <t xml:space="preserve"> Minnesota Rules, part 9503.0040, subpart 2, item D and part 9503.0034, subpart 1.</t>
  </si>
  <si>
    <t>Staff distribution requirements were not maintained. A teacher or assistant teacher did not directly supervise an aide. On April 10, 2017, a DHS licensor observed an aide qualified staff person supervising eight children alone on the playground from 2:45 p.m. to 3:00 p.m. Based on a discussion with a staff person, it was determined that the aide supervised children alone between 30 to 60 minutes at a time several times per week during the past two months.</t>
  </si>
  <si>
    <t xml:space="preserve">Conditional License </t>
  </si>
  <si>
    <t>A staff person (SP1) did not complete annual required in-service training. At the time of the licensing visit on April 10, 2017, there was no written record of in-service training for SP1.</t>
  </si>
  <si>
    <t>Documentation was not available on site to show that at least one staff person who had satisfactorily completed first aid training was present at all times in the center. There was no documentation to verify that SP1 had current first aid training. SP1 was scheduled to work from 6:15 a.m. to 5:30 p.m. daily. A second staff person who had first aid worked periodically for 1 to 2 hours daily. Therefore, for at least nine hours per day, there was not a staff person on site with first aid training at the program.</t>
  </si>
  <si>
    <t>Minnesota Statutes, section 245A.40, subdivision 1 and section 245A.04, subdivision 14, paragraph (b), (1).</t>
  </si>
  <si>
    <t>Before starting assigned duties, a staff person (SP2) had not received and successfully completed orientation training, containing information as specified in 245A.40, subdivision 1, and all program policies and procedures as specified in 245A.04, subdivision 14, paragraph (b), (1).</t>
  </si>
  <si>
    <t>The license holder did not comply with abusive head trauma training requirements. Documentation was not available to show that a staff person (SP2) received training on reducing the risk of abusive head trauma before caring for children under school age.</t>
  </si>
  <si>
    <t>The license holder did not document in the program's personnel files the first date that a staff person (SP2) had direct contact with children served by the program.</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</si>
  <si>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a staff person (SP2).</t>
  </si>
  <si>
    <t xml:space="preserve"> Minnesota Rules, part 9503.0055, subpart 5, and part 9503.0115, subpart G.</t>
  </si>
  <si>
    <t>All separations from the group because of behavior guidance was not noted on a daily separation log. At the time of the licensing visit, a child was removed from the group and instructed to stay on a cot because s/he was pulling another child’s hair. The separation was not noted on a daily log. It was also determined through a conversation with a staff person that separations for behavior guidance are not noted on a daily log on a regular basis.</t>
  </si>
  <si>
    <t>The license holder did not post each Correction Order issued by the Commissioner in a place that is conspicuous to the people receiving services and all visitors to the facility for two years. On April 10, 2017, the Correction Orders issued April 22, 2016, and December 10, 2015, were not posted in the facility. The Correction Order dated November 16, 2016, was on the bulletin board, however; folded in such a manner that the document could not be recognized as a Correction Order.</t>
  </si>
  <si>
    <t>The license holder did not comply with program policy and procedure requirements. On the day of the licensing visit, the license holder did not have any program policies and procedures available on site. The license holder is required to maintain program policies and procedures necessary to maintain compliance with licensing requirements under Minnesota Statutes and Minnesota Rules, indexed with a table of contents or another method approved by the commissioner, and maintained on site so that the policies and procedures are readily accessible to staff.
The required policies and procedures that must be maintained on site include:
• Behavior Guidance Policies as specified under Minnesota Rules, part 9503.0055, subpart 1, 2, 3, 4, 5 and 6;
• Emergency and Accident Policies and Records as specified under Minnesota Rules, part 9503.0110, subparts 1, 2, and 3;
• Health Policies as specified under Minnesota Rules, part 9503.0140;
• Maltreatment of Minors Mandated Reporting Policy as specified under Minnesota Statutes, sections 245A.145 and 245A.66;
• Nap and Rest Policy as specified under Minnesota Rules, part 9503.0050;
• Program Drug and Alcohol Policy as specified under Minnesota Statutes, section 245A.04,subdivision 1,(c );
• Program Grievance Procedure for Parents as specified under Minnesota Statutes, section 245A.04, subdivision 1, (d);
• Policy Information for Parents as specified under Minnesota Rules, part 9503.0090, subpart 1;
• Child Care Program Plan as specified under Minnesota Rules, part 9503.0045, subpart 1; and
• Child Care Center Risk Reduction Plan as specified under Minnesota Statutes, section 245A.66, subdivision 2.</t>
  </si>
  <si>
    <t xml:space="preserve">On October 29, 2012, a DHS licensor reviewed personnel records and determined that the license holder did not submit background study requests to DHS for three staff persons (SP1, SP2, and SP3) before they began positions allowing direct contact with children served by the program.
• SP1 began a position allowing direct contact with children served by the program on October 17, 2011. However, the license holder did not submit a background study request to DHS for SP1 until November 9, 2011.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concerning SP1 before the Commissioner discovered the violation, the license holder is not being fined for the background study violation.
• SP2 began a position allowing direct contact with children served by the program on March 20, 2012. However, the license holder did not submit a background study request to DHS for SP2 until April 9, 2012.
Because the license holder self-corrected a background study for SP1 on
November 9, 2011, and at least 365 days had not passed since that self-correction, the license holder is subject to a $200 fine for failure to comply with background study requirements.
• SP3 began a position allowing direct contact with children served by the program on August 21, 2012. However, the license holder did not submit a background study request to DHS for SP3 until September 12, 2012.
Because the license holder self-corrected a background study for SP1 on
November 9, 2011, and at least 365 days had not passed since that self-correction, the license holder is subject to a $200 fine for failure to comply with background study requirements.
The failure to submit background study requests to DHS before staff persons begin positions allowing direct contact with children served by the program is a violation of background study requirements.
</t>
  </si>
  <si>
    <t>Minnesota Statutes, section 245C.04, subdivision 1, paragraph (f), and section 245C.13, subdivision 2.</t>
  </si>
  <si>
    <t>On October 7, 2016, a DHS licensor observed two staff persons (SP1 and SP2) providing direct contact services without supervision as directed by NETStudy 2.0. In addition, the background study requests were submitted to DHS after the staff persons began positions allowing direct contact with children served by the program. Background studies must be initiated before staff persons begin positions allowing direct contact with children served by the program.
· SP1 began working in a position allowing direct contact with children served by the program on August 16, 2016. However, the license holder did not submit a background study request to DHS for SP1 until October 3, 2016. At the time of the licensing review on October 7, 2016, SP1’s background study status was “in progress” which required that SP1 be under direct supervision of a staff person who had a completed DHS background study. On October 7, 2016, the DHS licensor observed SP1 working with another staff person who did not have a completed DHS background study.
· SP2 began working in a position allowing direct contact with children served by the program on September 28, 2016. However, the license holder did not submit a background study request to DHS for SP2 until October 7, 2016. At the time of the licensing review on October 7, 2016, SP2’s background study was “in progress” which required that SP2 be under direct supervision of a staff person who had a completed DHS background study. On October 7, 2016, the DHS licensor observed SP2 working with another staff person who did not have a completed DHS background study.
Because fingerprints were not obtained for SP1 and SP2, NETStudy 2.0 directed the license holder to remove SP1 and SP2 from any positions allowing direct contact with or access to children served by the programs.
The failure to provide continuous direct supervision while a background study is in progress and the failure to submit a background study request to DHS before a staff person begins a position of direct contact are violations of background study requirements.
Repeat violation: This is a repeat background study violation. The license holder was issued a $400 fine for background study violations on November 21, 2012.</t>
  </si>
  <si>
    <t>unit Manager</t>
  </si>
  <si>
    <t>The license holder failed to comply with background study requirements.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</si>
  <si>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Minnesota Statutes, section 245C.07, paragraph (g)</t>
  </si>
  <si>
    <t>When a license holder maintains background study compliance for multiple programs and one or more of the licensed programs closes, the license holder must immediately notify the Commissioner which staff must be transferred to an active license so that the background studies can be electronically paired with the license holder’s active program. During the licensing review conducted on September 27, 2017, DHS licensors determined that five staff persons (SP1 through SP5) had transferred from a closed program to an active program and the license holder did not notify the Commissioner, or in the alternative, did not immediately initiate a new background study request.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The failure to notify the Commissioner when a staff person transfers from a closed program to a program with an active license or to submit a new background study request under the active license is a violation of background study requirements.</t>
  </si>
  <si>
    <t>800 (200 per person x4)</t>
  </si>
  <si>
    <t>During a licensing review conducted on September 27, 2017, DHS licensors determined that the license holder allowed 14 staff persons (SP6 through SP19) to begin positions allowing direct contact with children served by the program before submitting background study requests to DHS for the staff persons. Because the license holder self-corrected a background study violation involving SP7 on September 21, 2016, and at least 365 days had not passed since that background study violation was self-corrected, the license holder is being fined for the background study violations involving SP8, SP9, SP10, and SP11. The failure to initiate background study requests on staff persons before they begin to provide direct contact services to children served by the program is a violation of background study requirements.</t>
  </si>
  <si>
    <t>2600 (200 per person X 13)</t>
  </si>
  <si>
    <t>During the licensing review on September 27, 2017, DHS licensors determined that the license holder did not verify the spelling of the last name of two staff persons (SP20 and SP21) before the background study requests were submitted to DHS.
· On August 20, 2015, the license holder submitted a background study request to DHS for SP20. However, the license holder misspelled SP20’s last name. Because DHS conducted a background study using an incorrect last name for SP20 the background study conducted by DHS on SP20 was not a valid study.
· On December 24, 2015, the license holder submitted a background study request to DHS for SP21. However, the license holder misspelled SP21’s last name. Because DHS conducted a background study using an incorrect last name for SP21 the background study conducted by DHS on SP21 was not a valid study.
Under Minnesota Statutes, section 245C.05, subdivision 2, the license holder is required to verify that the information collected under subdivision 1 about an individual who is the subject of the background study is correct.</t>
  </si>
  <si>
    <t>400(200 per person X 2)</t>
  </si>
  <si>
    <t xml:space="preserve">On July 30, 2010, a DHS licensor reviewed personnel records and determined that the license holder had violated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$400 fine for the following violations:
</t>
  </si>
  <si>
    <t>On July 30, 2010, a DHS licensor reviewed personnel records and determined that the license holder did not submit background study requests to DHS for two staff persons (SP1 and SP2) before they began positions allowing direct contact with children served by the program.
• SP1 began working in a position allowing direct contact with children served by the program on August 31, 2009. However, the license holder did not submit a background study request to DHS for SP1 until May 12, 2010.
• SP2 began working in a position allowing direct contact with children served by the program on June 7, 2010. However, the license holder did not submit a background study request to DHS for SP2 until June 11, 2010.
The failure to submit background study requests to DHS before staff persons begin positions allowing direct contact with children served by the program is a violation of law governing health and safety. While reviewing the program files, the DHS licensor noted a discrepancy in the spelling of SP2’s last name in the program files with the spelling on the background study clearance letter. The DHS licensor directed the license holder to resubmit the background study request on SP2 with the correct spelling of SP2’s last name. The license holder resubmitted the background study request on SP2, and the Commissioner has provided the license holder notice that SP2 may provide direct contact services to children served by the program.</t>
  </si>
  <si>
    <t xml:space="preserve">On February 4, 2015, a DHS licensor reviewed personnel records and determined that the license holder did not submit background study requests to DHS for three staff persons (SP1, SP2 and SP3) before they began positions allowing direct contact with children served by the program.
• SP1 began working in a position allowing direct contact with children served by the program on December 19, 2013. At the time of the licensing review on February 4, 2015, the license holder had not submitted a background study request to DHS for SP1.
• SP2 began working in a position allowing direct contact with children served by the program on July 1, 2014. SP1 terminated his/her employment with the child care center before the licensing review on February 4, 2015. However, the license holder did not submit a background study request to DHS for SP2 while s/he worked at the child care center.
• SP3 began working in a position allowing direct contact with children served by the program on September 14, 2014. At the time of the licensing review on February 4, 2015, the license holder had not submitted a background study request to DHS for SP3.
The failure to submit background study requests to DHS before staff persons begin positions allowing direct contact with children served by the program is a violation of background study requirements. On February 5, 2015, the license holder submitted background study requests to DHS for SP1 and SP3, and the Commissioner has provided the license holder notice that SP1 and SP3 may provide direct contact services to children served by the program.
</t>
  </si>
  <si>
    <t xml:space="preserve"> On July 25, 2012, a DHS licensor reviewed personnel records and determined that the license holder did not submit a background study request to DHS a staff person (SP1) before s/he began a position allowing direct contact with children served by the program.
SP1 began a position allowing direct contact with children served by the program on September 11, 2011. At the time of the licensing review on July 25, 2012,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
The failure to submit a background study request to DHS before a staff person begins a position allowing direct contact with children served by the program is a violation of background study requirements.</t>
  </si>
  <si>
    <t xml:space="preserve">On November 29, 2010, a DHS licensor reviewed personnel records and determined that the license holder was in violation of Minnesota Statutes, section 245C.04, subdivision 1, paragraph (h), which requires license holders to submit a background study request to DHS before individuals specified in Minnesota Statutes, section 245C.03, subdivision 1, begin positions allowing direct contact in any licensed program.
Minnesota Statutes, section 245C.03, subdivision 1, paragraph (a), clause (3) states, that the Commissioner shall conduct a background study on current or prospective employees or contractors of the applicant who will have direct contact with persons served by the facility, agency, or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
</t>
  </si>
  <si>
    <t xml:space="preserve"> On November 29, 2010, a DHS licensor reviewed personnel records and determined that the license holder had not submitted a background study request to DHS for a contract employee (CE1) before s/he began a position allowing direct contact with children served by the program.
CE1 comes to the center once a month to conduct classes. Because CE1 is a contract employee, the child care center may either submit a background study request to DHS for SP1 under its license number or it can rely on a valid background study notice on CE1 issued to the professional service agency by DHS. Under Minnesota Statutes, section 245C.04, subdivision 5, agencies, programs, and individuals who initiate background studies under section 245C.03, subdivision 4, must initiate the studies annually.
At the time of the license review on November 29, 2010, the license holder did not have a background study notice from DHS for CE1 issued under the child care center’s license or a copy of a current background study conducted on CE1 by DHS for a professional service agency. Although the license holder had a copy of a background study completed on CE1 by another licensed program, except as provided in Minnesota Statutes, section 245C.07, background studies are not transferrable between licensed programs.
The failure to submit a background study request to DHS before a staff person begins a position allowing direct contact with children served by the program is a violation of law governing health and safety. Subsequent to the licensing review, the license holder submitted a background study request to DHS for CE1, and the Commissioner has provided the license holder notice that CE1 may provide direct contact services to children served by the program.</t>
  </si>
  <si>
    <t>Laura Plummer Zrust</t>
  </si>
  <si>
    <t>Director of Licensing</t>
  </si>
  <si>
    <t>The Children’s Center was found responsible for maltreatment (neglect) of the AV.
Pursuant to Minnesota Statutes, section 245A.07, subdivision 3, paragraph (c), clause (4), the license holder shall forfeit $1,000 for each determination of maltreatment of a child under section 626.556.</t>
  </si>
  <si>
    <t xml:space="preserve"> Substantiated maltreatment for which the facility was responsible. See the conclusion in the Investigation Memorandum for report 20145237 which is enclosed.</t>
  </si>
  <si>
    <t>On June 28, 2011, a DHS licensor reviewed personnel records and determined that the license holder had violated Minnesota Statutes, section 245C.04, subdivision 1, paragraph (h), which requires license holders to submit a background study request to DHS before a staff person begins a position allowing direct contact with children served by the program.
Pursuant to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The Commissioner of Human Services is ordering that you pay a $200 fine for the following violation:</t>
  </si>
  <si>
    <t>On June 28, 2011, a DHS licensor reviewed personnel records and determined that the license holder had not submitted a background study request to DHS for a staff person (SP1) before s/he began a position allowing direct contact with children served by the program.
SP1 began a position allowing direct contact with children served by the program on 
June 23, 2009. However, the license holder did not submit a background study request to DHS for SP1 until March 29, 2011.</t>
  </si>
  <si>
    <t xml:space="preserve">The license holder permitted two staff persons (SP1 and SP2) to begin positions allowing direct contact with children served by the program before submitting background study requests to DHS for the staff persons.
• SP1 began a position allowing direct contact with children served by the program on September 9, 2013. However, the license holder did not submit a background study request to DHS for SP1 until April 21, 2015.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Because the license holder self-corrected the background study violation for SP1 before the Commissioner discovered the violation, the license holder is not being fined for that background study violation.
• SP2 began a position allowing direct contact with children served by the program on September 3, 2013. However, the license holder did not submit a background study request to DHS for SP2 until April 25, 2015.
Because the license holder self-corrected the background study violation for SP1 on April 21, 2015, and at least 365 days had not passed since that background study violation was self-corrected, the license holder is being fined for the background study violation involving SP2.
The failure to submit background study requests to DHS before staff persons begin positions allowing direct contact with children served by the program is a violation of background study requirements.
</t>
  </si>
  <si>
    <t>During a licensing review conducted on June 16, 2014, a DHS licensor reviewed personnel records and determined that the license holder did not submit a background study request to DHS for SP1 before s/he began a position allowing direct contact with children served by the program.
SP1 began a position allowing direct contact with children served by the program on
June 9, 2014. At the time of the licensing review on June 16, 2014, the license holder had not submitted a background study request to DHS for SP1. Subsequent to the licensing review, the license holder submitted a background study request to DHS for SP1 and the Commissioner has provided the license holder notice that SP1 may provide direct contact services to children served by the program.</t>
  </si>
  <si>
    <t xml:space="preserve">The license holder permitted a staff person to begin a position allowing direct contact with children served by the program before submitting a background study request to DHS for the staff person.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
</t>
  </si>
  <si>
    <t>In September 23, 2013, a DHS licensor reviewed personnel records and determined that the license holder did not submit a background study request to DHS for a staff person (SP1) before s/he began a position allowing direct contact with children served by the program.
SP1 began a position allowing direct contact with children served by the program on August 28, 2013. At the time of the licensing review on September 23, 2013,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On the day of the licensing visit, the license holder submitted a background study request to DHS for SP1, and the Commissioner has provided the license holder notice that SP1 may provide direct contact services to children served by the program.</t>
  </si>
  <si>
    <t>This same posting is repeated in error 4 times. It makes the center look neglegent on a gross level</t>
  </si>
  <si>
    <t xml:space="preserve">It was reported that on April 23, 2013, at approximately 4:15 p.m., an alleged victim (AV) left the child care property by climbing a fence that surrounded the play area and crossed the street unnoticed by his/her two teachers. A third teacher found the child walking with two bystanders who were looking for a responsible party.
DHS investigated the report as alleged maltreatment under Minnesota Statutes, section 626.556, subdivision 2, paragraph (f), clauses (1) and (2):
Failure by a person responsible for a child's care to supply a child with necessary food, clothing, shelter, health, medical, or other care required for the child's physical or mental health when reasonably able to do so.
Failure to protect a child from conditions or actions that seriously endanger the child's physical or mental health when reasonably able to do so.
Based on the maltreatment investigation, DHS has substantiated maltreatment and determined that the facility was responsible for the maltreatment. See report number 20131675. A copy of the Investigation Memorandum for report 20131675 is enclosed.
You have the right to request reconsideration of the determination of maltreatment where the Children’s House was found responsible for the maltreatment. See Section III of this letter for your reconsideration / appeal rights.
</t>
  </si>
  <si>
    <t>Substantiated maltreatment for which the facility was responsible. See the “Conclusion” in the Investigation Memorandum for report 20131675, which is enclosed.</t>
  </si>
  <si>
    <t>On April 4, 2015, a DHS licensor reviewed personnel records and determined that the license holder did not submit background study requests to DHS for two staff persons (SP1 and SP2) before they began positions allowing direct contact with children served by the program.
• SP1 began working in a position allowing direct contact with children served by the program on January 3, 2014. However, the license holder did not submit a background study request to DHS for SP1 until January 9, 2014.</t>
  </si>
  <si>
    <t>On September 29, 2011, a DHS licensor reviewed personnel records and determined that the license holder did not submit a background study request to DHS for a staff person (SP1) before s/he began a position allowing direct contact with children served by the program.
SP1 works for a legally non-licensed Head Start program located in the same building as Children’s Corner. The Head Start program began collaboration with Children’s Corner on September 19, 2011. SP1 is an employee of the Head Start program, but works with children from Children’s Corner and the Head Start program in the Children’s Corner licensed space and SP1 is counted in the staff to child ratio for Children’s Corner.
At the time of the licensing review on September 29, 2011,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Subsequent to the licensing review, the license holder submitted a background study request to DHS for SP1 and the Commissioner has provided the license holder notice that SP1 may provide direct contact services to children served by the program.</t>
  </si>
  <si>
    <t xml:space="preserve">Unit Manager </t>
  </si>
  <si>
    <t>Minnesota Statutes, section 245C.04, subdivision 1, paragraphs (f) and (g).</t>
  </si>
  <si>
    <t xml:space="preserve"> On September 30, 2014, a DHS licensor reviewed personnel records and determined that the license holder did not submit a background study request to DHS for a staff person (SP1) before s/he again began a position allowing direct contact with children served by the program following a break of 120 or more days.
SP1, a substitute staff person, provided direct contact services to children served by the program on September 25, 2014. Although the license holder submitted a background study request to DHS for SP1 in November 2010, the half-day program closes over the summer. Under Minnesota Statutes, section 245C.04, subdivision 1, paragraph (g), when an individual returns to a position requiring a background study following an absence of 120 or more consecutive days, the license holder is required to submit a new background study request to DHS on the individual.
When SP1 again worked at the child care center on September 25, 2014, the license holder did not submit a new background study request to DHS for SP1. Although the director stated that the church does its own background study on staff, a background study completed by the church is not an acceptable substitute for a background study required under Minnesota Statutes, chapter 245C.</t>
  </si>
  <si>
    <t>Minnesota Statutes, section 245C.04, subdivision 7.</t>
  </si>
  <si>
    <t>On May 22, 2017, a DHS licensor determined that a staff person (SP1) had a legal name change in October 2015, and the license holder did not submit a new background study request to DHS for SP1 and did not notify the Commissioner following the name change.</t>
  </si>
  <si>
    <t xml:space="preserve">Director of Licensing </t>
  </si>
  <si>
    <t>The license holder did not comply with background study requirements and facility staff persons, who are mandated reporters, had knowledge of alleged maltreatment but failed to report the alleged maltreatment as required.
Under Minnesota Statutes, section 245A.07, subdivision 3, the Commissioner of Human Services may fine license holders $200 for each occurrence of a violation of law or rule governing matters of health, safety, or supervision, including the failure to comply with background study requirements.</t>
  </si>
  <si>
    <t xml:space="preserve">Minnesota Statutes, section 245C.04, subdivision 1, paragraph (f).
</t>
  </si>
  <si>
    <t>On September 11, 2014, a DHS maltreatment investigator reviewed personnel records and determined that the license holder did not submit a background study request to DHS for a staff person (P1) before P1 began a position allowing direct contact with children served by the program.
P1 was hired and began a position allowing direct contact with children served by the program on January 6, 2014. The license holder did not submit a background study request to DHS before P1 began a position allowing direct contact with children served by the facility. P1 is no longer employed by the child care center.
The failure to submit a background study request to DHS before a staff person begins a position allowing direct contact with children served by the program is a background study violation.</t>
  </si>
  <si>
    <t>During a licensing review of the facility conducted on August 6, 2014, a DHS licensor found an incident report stating that on March 12, 2014, two children left a community playground without staff person’s knowledge and were found by a community person. See Report Number 20143968 for further information. A DHS investigator determined that at least five staff persons, who are mandated reporters, were aware of the incident, but did not report it to the Division of Licensing. When two supervisory staff persons were asked why the incident was not reported to DHS, one person said, “It just wasn’t,” and the other person said, “I didn’t know it had to be reported.”</t>
  </si>
  <si>
    <t>On November 7, 2011, a DHS licensor reviewed personnel records and determined that the license holder did not submit background study requests to DHS for two staff persons (SP1 and SP2) before they began positions allowing direct contact with children served by the program.
• SP1 began a position allowing direct contact with children served by the program on September 8, 2010. However, the license holder did not submit a background study request to DHS for SP1 until January 27, 2011. After the background study request was submitted to DHS for SP1, the Commissioner provided the license holder notice that SP1 may provide direct contact services to children served by the program.
• SP2 began a position allowing direct contact with children served by the program on August 25, 2011. At the time of the licensing review on November 7, 2011, the license holder had not submitted a background study request to DHS for SP2. During the licensing review, the license holder was instructed to remove SP2 from any position allowing direct contact with children served by the program until a background study request is submitted to DHS for SP2, and to provide direct continuous supervision of SP2 until the Commissioner issues a notice to the license holder allowing SP2 to provide direct contact services to children served by the program.</t>
  </si>
  <si>
    <t>(200x2)=400</t>
  </si>
  <si>
    <t>During a licensing review on March 22, 2016, a DHS licensor reviewed personnel records and determined that the license holder did not submit a background study request to DHS for a staff person (SP1) before s/he began a position allowing direct contact with children served by the program.
SP1 began working in a position allowing direct contact with children served by the program in September 2015. At the time of the licensing review on March 22, 2016, the license holder had not submitted a background study request to DHS for SP1.
The failure to submit a background study request to DHS before a staff person begins a position allowing direct contact with children served by the program is a violation of background study requirements. Subsequent to the licensing review the license holder submitted a background study request to DHS for SP1, and the Commissioner has provided the license holder notice that SP1 may provide direct contact services to children served by the child care center.</t>
  </si>
  <si>
    <t>Under Minnesota Statutes, section 245A.07, subdivisions 1 and 3, the Commissioner may revoke a license if a license holder fails to comply fully with applicable laws or rules. When applying sanctions authorized under section 245A.07, the Commissioner shall consider the nature, chronicity, or severity of the violation of law or rule and the effect of the violation on the health, safety, or rights of persons served by the program.
Under Minnesota Statutes, section 245A.07, subdivision 3, paragraph (a), the commissioner may revoke a license if a license holder knowingly withholds relevant information from or gives false or misleading information to the commissioner during an investigation or regarding compliance with applicable laws or rules.
As required, the Commissioner has considered the nature, chronicity, and severity of the violation of law or rule and the effect of the violation(s) on the health, safety, or rights of the persons served by the program.</t>
  </si>
  <si>
    <t>A DHS licensor determined that an administrative staff person (SP1) knowingly provided false and misleading information to the Commissioner in connection with the background study status of a staff person (SP2) working in a position allowing direct contact with children served by the program.
On April 10, 2014, a DHS licensor determined that the license holder had not submitted background study requests to DHS for a number of staff persons before they began positions allowing direct contact with children served by the program.
On April 11, 2014, SP1 sent the DHS licensor an e-mail indicating that the center received a background study notice from DHS on June 18, 2013, for one of the staff persons identified by the DHS licensor as not having a completed DHS background study.
In the email, SP1 attached a copy of a background study clearance notice from DHS for SP2. The study identification number on the clearance notice was 23114304. In the email message, SP1 wrote that s/he “scanned and attached the background study that was done on [SP2].” SP1 wrote “[SP2] and I were two who had not had our background checks done prior to starting, when I saw that [SP2] had not had [his/her study] completed and mine had not been completed, I went ahead and completed both of them.”
Although SP2 was rehired to work in the center in August 2012, the background study was dated June 18, 2013. When the DHS licensor verified the background study information on SP2, the DHS licensor determined that the background study clearance notice submitted by SP1 for SP2 was did not match the background study information maintained by DHS.
As a result of the submission of an incorrect background study identification number for SP2, the DHS licensor conducted subsequent licensing visits to the child care center on May 6, 2014, and June 10, 2014. Based on a review of personnel records, staff interviews, documentation provided to DHS by SP1, and a review of DHS background study data, the DHS licensor determined that SP1 modified a background study clearance notice for another individual (SP8) to make it appear that a background study had been submitted to DHS for SP2 and cleared. SP1 knowingly gave false or misleading information to Commissioner in connection with the background study status of an individual and knowingly gave false or misleading information to the Commissioner regarding compliance with applicable laws or rules.
The actions of the facility administrative staff person make it impossible for the Department to rely on the accuracy of documents and records prepared by the facility.
In addition to falsifying the background study clearance form for SP2, the license holder permitted other staff persons to begin positions allowing direct contact with children served by the program before submitting background study requests to DHS for the staff persons. See violation two below.</t>
  </si>
  <si>
    <t>Under Minnesota Statutes, section 245A.07, subdivision 3, paragraph (c), (clause 4), a license holder is subject to a $200 fine for each occurrence of a background study violation. However, because the Commissioner is imposing a more severe licensing sanction due to violation number 1, the Commissioner is not imposing a fine for the background study violations identified under violation number 2.
Based on the serious and chronic licensing violations identified above, the Commissioner is revoking your child care center license.</t>
  </si>
  <si>
    <t>n April 10, 2014, May 6, 2014, and June 10, 2014, a DHS licensor reviewed personnel records and determined that the license holder did not submit background study requests to DHS for seven staff persons (SP1 through SP7) before they began positions allowing direct contact with children served by the program.
• SP1 began a position allowing direct contact with children served by the program on July 25, 2012. However, the license holder did not submit a background study request to DHS for SP1 until June 15, 2013.
• SP2 previously worked in the child care center but ended his/her employment with the center in February 1993. In August 2012, SP2 was rehired and again began a position allowing direct contact with children served by the program. However, the license holder did not submit a background study request to DHS for SP2 when SP2 was rehired. See violation number 1.
• SP3 began a position allowing direct contact with children served by the program on April 1, 2013. However, the license holder did not submit a background study request to DHS for SP3 until June 15, 2013.
• SP4 began a position allowing direct contact with children served by the program on October 29, 2012. However, the license holder did not submit a background study request to DHS for SP4 until June 15, 2013.
• SP5 began a position allowing direct contact with children served by the program on October 24, 2012. At the time of the licensing review on April 10, 2014, the license holder had not submitted a background study to DHS for SP5.
• SP6 began a position allowing direct contact with children served by the program on April 8, 2013. However, the license holder did not submit a background study request to DHS for SP6 until June 15, 2013.
• SP7 originally began a position allowing direct contact with children served by the program on February 22, 2008, and left employment with the license holder on July 3, 2012. SP7 was rehired and began a position allowing direct contact with children served by the program on July 15, 2013. On April 10, 2014, the DHS licensor observed SP7 providing direct contact services to children served by the program. At the time of the licensing visits on April 10, 2014, and May 6, 2014, the license holder had not submitted a background study to DHS for SP7.</t>
  </si>
  <si>
    <t>The background study violation was self-reported by the child care center.
SP1 began working in a position allowing direct contact with children served by the program on January 2, 2014, and continued to work in a position allowing direct contact until April 4, 2014. While SP1 worked in a position allowing direct contact with children served by the program, the child care center did not submit a background study request to DHS for SP1.
The failure to submit a background study request to DHS before a staff person begins a position allowing direct contact with children served by the program is a violation of background study requirements. SP1 is no longer employed by the child care center.</t>
  </si>
  <si>
    <t>Blue Equals Scissors</t>
  </si>
  <si>
    <t>Review #</t>
  </si>
  <si>
    <t>Evidence to be used</t>
  </si>
  <si>
    <t>Date of Correction Order</t>
  </si>
  <si>
    <t>Date of Inspection</t>
  </si>
  <si>
    <t>Citation Label</t>
  </si>
  <si>
    <t>Violation</t>
  </si>
  <si>
    <t>Corrective Action Ordered</t>
  </si>
  <si>
    <t>Repeat Violation</t>
  </si>
  <si>
    <t>No Citations</t>
  </si>
  <si>
    <t>Amended Correction Order</t>
  </si>
  <si>
    <t>Chad Kratzke</t>
  </si>
  <si>
    <t>Human Services Licensor</t>
  </si>
  <si>
    <t>Minnesota Rules, part 9503.0140, subpart 9</t>
  </si>
  <si>
    <t>Children’s blankets and pillows were stacked on top of each other on a shelf in the school age classroom. This is not a clean and sanitary way to store blankets and pillows.</t>
  </si>
  <si>
    <t>Correct immediately and submit written documentation within 30 days of receipt of this letter detailing how compliance has been achieved.</t>
  </si>
  <si>
    <t>Minnesota Rules, parts 9503.0125, item G; and 9503.0140, subpart 5.</t>
  </si>
  <si>
    <t xml:space="preserve"> Two out of Seventeen children's files reviewed did not contain a current immunization record, a signed notarized statement of parent objection to the immunization, or a medical exemption.</t>
  </si>
  <si>
    <t>The license holder did not comply with sudden infant death syndrome training and shaken baby syndrome training requirements. Documentation was not available to show that staff persons 2 and 3 received training on reducing the risk of sudden infant death syndrome before caring for infants. Documentation was not available to show that staff persons 1, 2, 3, and 4 received training on reducing the risk of shaken baby syndrome before caring for children under school age.</t>
  </si>
  <si>
    <t>Documentation was not available to show that staff persons 1, 2, 3, and 4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</si>
  <si>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program policy and procedure requirements. The license holder’s program policies and procedures were not indexed with a table of contents or another method approved by the commissioner.</t>
  </si>
  <si>
    <t xml:space="preserve"> Correct immediately and submit written documentation within 30 days of receipt of this letter detailing how compliance has been achieved.</t>
  </si>
  <si>
    <t xml:space="preserve"> Minnesota Statutes, section 245A.66, paragraph (1).</t>
  </si>
  <si>
    <t>The license holder did not have policies and procedures to ensure that an internal review is completed and that corrective action is taken, if necessary, when the facility has reason to know that an internal or external report of alleged or suspected maltreatment has been made.</t>
  </si>
  <si>
    <t xml:space="preserve">Minnesota Statutes, section 245A.146, subdivision 3.
</t>
  </si>
  <si>
    <t>The license holder lacked documentation to verify that the license holder checked all crib brand names and model numbers against the U.S. Consumer Product Safety Commission Web site listing of unsafe cribs on an annual basis for the calendar year 2009.</t>
  </si>
  <si>
    <t>Kelly Gans</t>
  </si>
  <si>
    <t>Minnesota Rules, part 9503.0130, subpart 2, item B</t>
  </si>
  <si>
    <t>The license holder had not informed the commissioner within 24 hours of an injury to a child in care that required physician treatment.</t>
  </si>
  <si>
    <t>Submit written documentation within 30 days of receipt of this letter detailing how compliance has been achieved</t>
  </si>
  <si>
    <t>Minnesota Rules, parts 9503.0125, item G; and 9503.0140, subpart 3</t>
  </si>
  <si>
    <t>One out of three children's files reviewed did not contain documentation of a current physical examination</t>
  </si>
  <si>
    <t xml:space="preserve">Correct immediately and submit written documentation within 30 days of receipt of this letter detailing how compliance has been achieved. </t>
  </si>
  <si>
    <t>Minnesota Statutes, section 245A.66, subdivision 2, paragraph (a)</t>
  </si>
  <si>
    <t xml:space="preserve">The license holder did not have a risk reduction plan that assessed the general risks to children served by the center and established or referenced procedures to minimize the identified risks. </t>
  </si>
  <si>
    <t>Minnesota Rules, parts 9503.0032, subpart 2; and 9503.0120, item B</t>
  </si>
  <si>
    <t>The center did not have documentation on site to show that staff person 1 met the education and experience requirements of the teacher job classification for which the staff person was employed. The CDA for staff person 1 expired on September 1, 2011. Staff person 1 is deemed to be aide qualified.</t>
  </si>
  <si>
    <t>Correct immediately and within 30 days of receipt of this letter, submit copies of all post-secondary transcripts, a personnel information form, and other relevant information detailing how the required education and/or experience requirements have been met.</t>
  </si>
  <si>
    <t>Minnesota Rules, part 9503.0040, subpart 2</t>
  </si>
  <si>
    <t>Staff distribution requirements were not maintained. Because staff person 1 is deemed to be aide qualified, staff distribution requirements were not maintained from 7:30 a.m. to 8:30 a.m. on a daily basis since September 2, 2011, according to staffing patterns submitted by the program.</t>
  </si>
  <si>
    <t>Minnesota Rules, parts 9503.0125, item G; and 9503.0140, subpart 5</t>
  </si>
  <si>
    <t>One out of three children's files reviewed did not contain a current immunization record, a signed notarized statement of parental objection to the immunization, or a medical exemption</t>
  </si>
  <si>
    <t>Correct immediately and submit written documentation within 30 days of receipt of this letter detailing how compliance has been achieved</t>
  </si>
  <si>
    <t>Two out of three children's files reviewed did not contain documentation of a current physical examination</t>
  </si>
  <si>
    <t>Minnesota Statutes, section 245A.40, subdivision 7</t>
  </si>
  <si>
    <t>Staff person 2 had not completed the required in-service training hours annually for the concluded calendar year 2011</t>
  </si>
  <si>
    <t xml:space="preserve">The license holder did not comply with sudden infant death syndrome training and shaken baby syndrome training requirements. Documentation was not available to show that staff person 2 received training on reducing the risk of sudden infant death syndrome before caring for infants. Documentation was not available to show that staff person 2 received training on reducing the risk of shaken baby syndrome before caring for children under school age. </t>
  </si>
  <si>
    <t>Minnesota Statutes, section 245A.40, subdivision 5, paragraph (d)</t>
  </si>
  <si>
    <t>Documentation was not available to show that staff person 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</si>
  <si>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Minnesota Rules, part 9503.0140, subpart 12</t>
  </si>
  <si>
    <t>Diaper changing procedures that have been developed in consultation with a health consultant were not posted in the diaper changing area</t>
  </si>
  <si>
    <t>Three out of three children's files reviewed did not contain documentation of a current physical examination.</t>
  </si>
  <si>
    <t>Staff person 1 had not completed the required in-service training hours annually for the concluded calendar year 2010.</t>
  </si>
  <si>
    <t xml:space="preserve">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During the licensing review, the DHS licensor observed one crib which contained a stuffed animal and another crib which contained a stuffed animal blanket. </t>
  </si>
  <si>
    <t xml:space="preserve">This violation was corrected on-site by the license holder during the licensing review. No further corrective action is required. </t>
  </si>
  <si>
    <t>Diaper changing procedures that have been developed in consultation with a health consultant were not followed by staff persons. The toddler room staff were not placing paper down on the diaper changing table before a diaper change per the diaper changing procedure</t>
  </si>
  <si>
    <t xml:space="preserve">The indoor space was not clean. In the school age room, the carpet and entryway tile was dirty. In the large muscle room, the carpet was dirty. In the infant crib room, there was water stained ceiling tiles. As defined in Minnesota Rules, part 9503.0005, subpart 11, clean means “free from dirt or other contaminants that can be detected by sight, smell, or touch.” </t>
  </si>
  <si>
    <t>Minnesota Rules, part 9503.0140, subpart 17; and Minnesota Statutes, section 245A.66, subdivision 2, paragraph (c), (3)</t>
  </si>
  <si>
    <t>Hazardous objects were accessible to children. School Age Room There were boxes and storage tubs stacked on top of each other creating a risk of falling onto a child. The carpet was puckered in areas, creating a tripping hazard. There was a large lattice structure that was propped vertically against the wall in the entryway which was at risk of tipping onto a child. Preschool Room The brown shag carpet was puckered, creating a tripping hazard. Infant Room There was an infant swing placed inside an elevated crib type structure that the center refers to as “the box”. This is considered a hazard. The center had liquid in sensory bottles with the caps taped with clear packing tape. This tape is considered a choking hazard for infants. There was a small pad in “the box” that created unsafe gaps between the mattress and the edges of the structure.</t>
  </si>
  <si>
    <t>Minnesota Rules, part 9503.0140, subpart 19</t>
  </si>
  <si>
    <t>Equipment and furniture were not in good repair. In the infant room, there was a pack and play type crib that was not stable as the sides were collapsing. In the toddler room, there were cots that were torn and in disrepair.</t>
  </si>
  <si>
    <t>Minnesota Rules, part 9503.0140, subpart 20</t>
  </si>
  <si>
    <t>Areas used by the children were not in good repair. Infant Room. There was frayed carpet in the infant crib room. There was a missing ceiling tile in the infant crib room. Large Muscle Room The carpet was frayed in the large muscle room.</t>
  </si>
  <si>
    <t>The center did not have documentation on site to show that staff person #1 met the education and experience requirements of the teacher job classification for which the staff person was employed.</t>
  </si>
  <si>
    <t>Documentation was not available to show that all staff persons received training on reducing the risk of shaken baby syndrome before caring for children under school age</t>
  </si>
  <si>
    <t>Documentation was not available to show that all staff persons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</si>
  <si>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holder’s program policies and procedures were not all indexed with a table of contents or another method approved by the commissioner.</t>
  </si>
  <si>
    <t xml:space="preserve">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center’s cribs had loose fitting crib sheets and the pack and play type cribs did not have firm mattresses as required. </t>
  </si>
  <si>
    <t>Through staff interviews, it was determined that the program was not providing parent teacher conferences two times a year as required</t>
  </si>
  <si>
    <t>Minnesota Rules, part 9503.0140, subpart 21, items A through F</t>
  </si>
  <si>
    <t>The following emergency procedures were not posted in a visible place: persons responsible for each area; primary and secondary exits; location of tornado shelter area; building evacuation routes; instructions in the use of the fire extinguisher and how to close off the fire area; and phone numbers and sources of emergency medical care and dental care, poison control, fire department, health authority, and the Department of Human Services, Division of Licensing.</t>
  </si>
  <si>
    <t>Children were exposed to a hazard. During the visit, the DHS licensor observed a staff person drinking hot coffee in the toddler classroom</t>
  </si>
  <si>
    <t>September 25, 2012 and October 10, 2012</t>
  </si>
  <si>
    <t>Hazardous objects were accessible to children.  Folding chairs were accessible to children in the Toddler 2 classroom.  Through staff interviews, it was determined that a child was exposed to bleach in the Toddler 1 classroom when it was left in a sensory table and spilled on a child when the child opened the drain spout. Staff persons did not know why there was bleach in the sensory table.</t>
  </si>
  <si>
    <t>The violation identified above, in the first bullet, was corrected on-site by the license holder during the licensing review. No further corrective action is required for that item. For the other violation cited, correct immediately and submit written documentation with 30 days of receipt of this letter detailing how compliance has been achieved.</t>
  </si>
  <si>
    <t>Minnesota Rules, parts 9503.0040, subpart 2, item D; and 9503.0034,
subpart 1.</t>
  </si>
  <si>
    <t>Staff distribution requirements were not maintained. A teacher or assistant teacher did not directly supervise an aide. During the visit on October 10, 2012, the DHS licensor observed two aides working alone in the preschool 3 classroom.</t>
  </si>
  <si>
    <t>Children were not being allowed to return to the group upon abatement of unacceptable behavior. Through staff interviews, it was determined that children who had been separated from the group as a form of behavior guidance were placed or made to sit at a table in the toddler 1 and preschool 3 classrooms. The children were not allowed to return to the group upon abatement of the unacceptable behavior, but were forced to sit at the table after the behavior abated.</t>
  </si>
  <si>
    <t>Minnesota Rules, parts 9503.0055, subpart 5; and 9503.0115, subpart G.</t>
  </si>
  <si>
    <t>All separations from the group because of behavior guidance had not been noted on a daily separation log. Through staff interviews, it was determined that not all separations from the group had been noted on a separation log in the preschool 3 classroom.</t>
  </si>
  <si>
    <t>Submit written documentation within 30 days of receipt of this letter detailing how compliance has been achieved.</t>
  </si>
  <si>
    <t>A child's hands were not washed with soap and water after a diaper change. During the visit on September 25, 2012, the DHS licensor observed a diaper change in the Toddler 1 classroom. The child’s hands were not washed with soap and water before the child was returned to the group.</t>
  </si>
  <si>
    <t>Within 30 days of receipt of this order, submit written documentation detailing how compliance will be maintained in the future.</t>
  </si>
  <si>
    <t>The license holder did not comply with sudden infant death syndrome training and shaken baby syndrome training requirements. Documentation was not available to show that staff person 12 received training on reducing the risk of sudden infant death syndrome before caring for infants. Documentation was not available to show that staff persons 2, 3, 4, 5, 6, 7, 8, 9, 10, 11, and 12 received training on reducing the risk of shaken baby syndrome before caring for children under school age.</t>
  </si>
  <si>
    <t>Documentation was not available to show that staff persons 1, 2, 3, 4, 5, 6, 7, 8, 9, 10, 11, 12, and 13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 Although some of the staff persons had viewed the video, they did not view the video as a part of orientation.</t>
  </si>
  <si>
    <t>The license holder did not comply with orientation training requirements to the risk reduction plan. Orientation to the risk reduction plan for staff persons 1, 2, 3, 4, 5, 6, 7, 8, 9, 10, 11, 12, 13, and 14 occurred more than 14 days after providing supervised direct contact services to children.</t>
  </si>
  <si>
    <t>Minnesota Rules, parts 9503.0040, subpart 2, item D; and 9503.0034,
subpart 1.</t>
  </si>
  <si>
    <t>Staff distribution requirements were not maintained. A teacher or assistant
teacher did not directly supervise an aide. Through staff interviews and conversation with an administrative staff person, it was determined that in December 2012 and January 2013 an aide has worked alone in the Pre-4 classroom for two to four hours one to two days per week.</t>
  </si>
  <si>
    <t>Minnesota Statutes, section 245A.14, subdivision 8, paragraph (b).</t>
  </si>
  <si>
    <t>The center did not notify parents or guardians by posting a notification in each classroom that used experienced aides, identifying which staff member was the experienced aide. Although the program had posted, in the school age classroom, a notification that an experienced aide was used, the notification did not include the name of the staff person who was working as an experienced aide.</t>
  </si>
  <si>
    <t xml:space="preserve">Investigator </t>
  </si>
  <si>
    <t>Minnesota Statutes section 245C.301, paragraph (a).</t>
  </si>
  <si>
    <t>Child care centers must provide a written notification to parents considering enrollment of a child or parents of a child attending the child care center if the program employs an individual who is the subject of either a set-aside or variance. On October 11, 2012, a Department of Human Services investigation determined that the child care center employed two employees who were subjects of a set-aside and that new or existing parents were not notified.</t>
  </si>
  <si>
    <t>Investigator</t>
  </si>
  <si>
    <t>Minnesota Rules, part 9503.0055, subpart 2, item F and G.</t>
  </si>
  <si>
    <t>The use of a physical restraint other than to physically hold a child when containment is necessary to protect a child or others from harm and the use of mechanical restraints, such as tying, are prohibited actions. On an ongoing basis, a staff person restrained a child to his/her cot by tucking the four corners of a blanket under the cot to prevent the child from leaving his/her cot.</t>
  </si>
  <si>
    <t xml:space="preserve">The indoor space was not clean. The carpet in the infant classroom and an oval rug in the toddler classroom were dirty and stained from a lack of cleaning. As defined in Minnesota Rules, part 9503.0005, subpart 11, clean means “free from dirt or other contaminants that can be detected by sight, smell, or touch.” </t>
  </si>
  <si>
    <t>Jennifer Ballinger</t>
  </si>
  <si>
    <t>Minnesota Rules, part 9503.0045, subpart 1, item F</t>
  </si>
  <si>
    <t xml:space="preserve">The center is required to have stated goals and objectives identified in the child care program plan that promote the physical, intellectual, social, and emotional development of the child. The license holder must see that the child care program plan is carried out. Through staff interviews, it was determined that a staff person wrapped tape around a child’s ankle on the outside of the child’s sock to hold the child’s sock on the child’s foot. This is not developmentally appropriate and did not promote the child’s physical, intellectual, social and emotional development. </t>
  </si>
  <si>
    <t>Minnesota Rules, part 9503.0055, subpart 3, item A</t>
  </si>
  <si>
    <t>The license holder violated the behavior guidance policy prohibiting certain disciplinary actions. Through staff interviews, it was determined that a staff person placed a child, who was barefoot, in the snow on his/her feet briefly on one occasion in December 2013.. The staff person was attempting to teach the child that the snow was cold and the child should not take his/her shoes and socks off outside.</t>
  </si>
  <si>
    <t>Minnesota Rules, part 9503.0040, subpart 3, item B, subitem (2)</t>
  </si>
  <si>
    <t>The program exceeded the 36-month range in age allowed for a group that mixes different age categories. Upon arrival, the DHS licensors observed a mixed group of toddlers and preschoolers on the playground. The mixed group exceeded the 36-month age range allowed.</t>
  </si>
  <si>
    <t>Staff did not supervise the children at all times. During the visit, the DHS licensors observed a child in the preschool bathroom unsupervised. The child was out of site of a staff person.“Supervision” occurs when a program staff person is within sight and hearing of a child at all times so that the program staff person can intervene to protect the health and safety of the child.</t>
  </si>
  <si>
    <t xml:space="preserve">The indoor space was not clean. A plunger was accessible to children in the toddler bathroom. As defined in Minnesota Rules, part 9503.0005, subpart 11, clean means “free from dirt or other contaminants that can be detected by sight, smell, or touch.” </t>
  </si>
  <si>
    <t>Equipment and furniture were not in good repair. The basin was missing from the dramatic play sink in the toddler classroom</t>
  </si>
  <si>
    <t>Minnesota Rules, part 9503.0155, subpart 11</t>
  </si>
  <si>
    <t>Electrical outlets were not tamper-proof or shielded. An outlet in the toddler classroom was not tamper-proof or shielded</t>
  </si>
  <si>
    <t>This violation was corrected on-sit by the license holder during the licensing review. No further corrective action is required</t>
  </si>
  <si>
    <t>Minnesota Rules, part 9503.0045, subpart 2, item D</t>
  </si>
  <si>
    <t>The center did not provide the children access to the following interest areas on a daily basis: D. science</t>
  </si>
  <si>
    <t>Minnesota Rules, part 9503.0060, subpart 1</t>
  </si>
  <si>
    <t>The minimum amount of required equipment was not accessible to the children every day. Art supplies were not accessible to children in the toddler classroom. The minimum equipment specified for an age category must be accessible every day to the children of that age category and arranged as specified in the child care program plan.</t>
  </si>
  <si>
    <t>One staff person (SP1) had not completed the required in-service training hours annually for the concluded calendar years 2012 and 2013</t>
  </si>
  <si>
    <t>Documentation was not available to show that two staff persons (SP1 and SP2) participated in a video presentation approved by the commissioner of health on the dangers associated with shaking infants and young children as part of annual in-service training in 2012 and 2013.</t>
  </si>
  <si>
    <t>Minnesota Rules, part 9503.0125, item D</t>
  </si>
  <si>
    <t>Each child's record did not contain all required information. One out of three children’s files reviewed did not contain the names and telephone numbers of anyone authorized to take the child from the center.</t>
  </si>
  <si>
    <t>Minnesota Statutes, section 245A.66, subdivision 2, paragraph (f)</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</si>
  <si>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</si>
  <si>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Minnesota Statutes, section 245A.66, subdivision 3, paragraph (a)</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</si>
  <si>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in 2012 or 2013 for two staff persons (SP1 and SP2).</t>
  </si>
  <si>
    <t>Staff did not supervise the children at all times. Based on staff interviews, the DHS licensor determined that a staff person has read a magazine while at the playground with children, when there was no other staff person present to supervise children.</t>
  </si>
  <si>
    <t xml:space="preserve">Correct immediately and submit written documentation within 30 days of receipt of this letter detailing how compliance has been achieved and will be maintained in the future.  </t>
  </si>
  <si>
    <t>Minnesota Rules, part 9503.0155, subpart 11 and part 9503.0140, subpart 17</t>
  </si>
  <si>
    <t>An electrical outlet near an infant’s crib was not tamper-proof or shielded</t>
  </si>
  <si>
    <t>May 28, 0201</t>
  </si>
  <si>
    <t xml:space="preserve">The indoor space was not clean. The straps on the table with attached high seating were stained and discolored form a lack of cleaning. As defined in Minnesota Rules, part 9503.0005, subpart 11, clean means “free from dirt or other contaminants that can be detected by sight, smell, or touch.” </t>
  </si>
  <si>
    <t>A second licensor was listed: Jen Ballinger</t>
  </si>
  <si>
    <t>Minnesota Statutes, section 245A.06, subdivision 8</t>
  </si>
  <si>
    <t xml:space="preserve">The license holder did not post each correction order issued by the commissioner in a place that is conspicuous to the people receiving services and all visitors to the facility for two years. On May 28, 2014, correction orders issued October 17, 2012, and October 28, 2013, were not posted in the facility. </t>
  </si>
  <si>
    <t>The license holder lacked documentation to verify that the license holder annually checked all crib brand names and model numbers against the U.S. Consumer Product Safety Commission Web site listing of unsafe cribs in 2012.</t>
  </si>
  <si>
    <t>Minnesota Statutes, section 245A.146, subdivision 4</t>
  </si>
  <si>
    <t>The license holder lacked documentation to verify that on a monthly basis, the license holder performed the required safety inspections of every crib used by or that is accessible to any child in care in 2012. Documentation of monthly inspections of every crib and action taken regarding unsafe cribs is required to be maintained on site.</t>
  </si>
  <si>
    <t>The center did not provide the children in the toddler classroom access to the following interest areas on a daily basis: D. science</t>
  </si>
  <si>
    <t xml:space="preserve">The license holder did not comply with sudden unexpected infant death training and abusive head trauma training requirements. Documentation was not available to show that one infant staff person (SP1) received training on reducing the risk of sudden unexpected infant death before caring for infants. Documentation was not available to show that one staff person (SP1) received training on reducing the risk of abusive head trauma before caring for children under school age. </t>
  </si>
  <si>
    <t>Documentation was not available to show that one staff person (SP1) participated in a video presentation approved by the commissioner of health on the dangers associated with shaking infants and young children in 2012 and 2013 as part of annual in-service training.</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</si>
  <si>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</si>
  <si>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(SP1) for 2012 or 2013</t>
  </si>
  <si>
    <t>Jen Ballinger</t>
  </si>
  <si>
    <t>The indoor space was not clean. The straps on the table with attached high seating were stained and discolored form a lack of cleaning. As defined in Minnesota Rules, part 9503.0005, subpart 11, clean means “free from dirt or other contaminants that can be detected by sight, smell, or touch.”</t>
  </si>
  <si>
    <t>The license holder lacked documentation to verify that the license holder annually checked all crib brand names and model numbers against the U.S. Consumer Product Safety Commission Web site listing of unsafe cribs for 2012.</t>
  </si>
  <si>
    <t xml:space="preserve">Minnesota Statutes, section 245A.146, subdivision </t>
  </si>
  <si>
    <t>The license holder lacked documentation to verify that on a monthly basis, the license holder performed the required safety inspections of every crib used by or that is accessible to any child in care for 2012. Documentation of monthly inspections of every crib and action taken regarding unsafe cribs is required to be maintained on site.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</si>
  <si>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(SP1 and SP2) for 2012 or 2013</t>
  </si>
  <si>
    <t>On October 16, 2014</t>
  </si>
  <si>
    <t>Keith Henderson</t>
  </si>
  <si>
    <t>The following equipment and furniture were not in good repair; the sink and faucet were missing from the dramatic play kitchen in the toddler classroom, there was chipped paint on the green toy shelf in the toddler classroom, there was a broken handle on a laundry basket used to store toys in the preschool classroom, and the faucet was missing from the dramatic play kitchen in the preschool classroom.</t>
  </si>
  <si>
    <t>Areas used by the children were not in good repair. The carpeting and vinyl flooring had wrinkles causing tripping hazards in the toddler classroom.</t>
  </si>
  <si>
    <t>The license holder lacked documentation to verify that the license holder annually checked all crib brand names and model numbers against the U.S. Consumer Product Safety Commission Web site listing of unsafe cribs in 2012 and 2013</t>
  </si>
  <si>
    <t>The minimum amount of required equipment was not accessible to the children every day. Arts and crafts supplies and music making toys were not accessible in the toddler classroom. Cognitive developmental and manipulative equipment was not accessible in the preschool classroom. The minimum equipment specified for an age category must be accessible every day to the children of that age category and arranged as specified in the child care program plan.</t>
  </si>
  <si>
    <t>Minnesota Statutes, section 245C.20</t>
  </si>
  <si>
    <t>The license holder did not comply with background study record keeping requirements. In the program's personnel files, the license holder did not document the date the background study was submitted to the commissioner for three staff persons (SP1, SP2, and SP3).</t>
  </si>
  <si>
    <t>Documentation was not available to show that three staff persons (SP3, SP4, and SP5) participated in a video presentation approved by the commissioner of health on the dangers associated with shaking infants and young children as part of orientation and/or annual in-service training for all staff persons who care for children under school age.</t>
  </si>
  <si>
    <t>Staff did not supervise the children at all times. During the licensing visit at approximately 8:30 a.m., the DHS licensor observed a child in the Preschool 3 bathroom with the door closed. The child was out of sight of a staff person.</t>
  </si>
  <si>
    <t>The license holder did not comply with background study record keeping requirements. In the program's personnel files, the license holder did not document the date the background study was submitted to the commissioner for one staff person (SP1).</t>
  </si>
  <si>
    <t>A child’s hands were not washed with soap and water before eating. During the visit, the DHS licensor observed children using hand sanitizer before eating lunch in the Preschool 2 classroom. The children’s hands were not washed with soap and water immediately before eating.</t>
  </si>
  <si>
    <t>Hazardous objects were accessible to children. Adult scissors were accessible to children on the teacher’s desks in the Toddler 1, Toddler 2, Preschool 1, Preschool 2, and Preschool 3 classrooms.</t>
  </si>
  <si>
    <t>The license holder did not post each correction order issued by the commissioner in a place that is conspicuous to the people receiving services and all visitors to the facility for two years. On November 13, 2014, correction orders issued February 20, 2013 and March 15, 2013, were not posted in the facility.</t>
  </si>
  <si>
    <t>Minnesota Statutes, section 245A.07, subdivision 5.</t>
  </si>
  <si>
    <t>The license holder did not post each order to pay a fine, issued by the commissioner, in a place that is conspicuous to the people receiving services and all visitors to the facility for two years. On November 13, 2014, the order to pay a fine issued on April 11, 2013, was not posted in the facility.</t>
  </si>
  <si>
    <t>Not all of the license holder’s program policies and procedures were indexed with a table of contents or another method approved by the commissioner.</t>
  </si>
  <si>
    <t>The license holder did not comply with sudden unexpected infant death training and abusive head trauma training requirements.  Documentation was not available to show that one infant staff person (SP3) received training on reducing the risk of sudden unexpected infant death before caring for infants. Documentation was not available to show that two staff persons (SP3 and SP4) received training on reducing the risk of abusive head trauma before caring for children under school age.</t>
  </si>
  <si>
    <t xml:space="preserve"> Minnesota Statutes, section 245A.40, subdivision 5, paragraph (d).</t>
  </si>
  <si>
    <t>Documentation was not available to show that two staff persons (SP3 and SP4)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</si>
  <si>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 F.</t>
  </si>
  <si>
    <t>Each child's record did not contain all required information. Four out of twenty children’s files reviewed did not contain the names, addresses, and telephone numbers of two persons to be contacted if a parent cannot be reached in an emergency or when there is an injury requiring medical attention;</t>
  </si>
  <si>
    <t>Four out of twenty children's files reviewed did not contain documentation of a current physical examination.</t>
  </si>
  <si>
    <t>Four out of twenty children's files reviewed did not contain a current immunization record, a signed notarized statement of parental objection to the immunization, or a medical exemption.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</si>
  <si>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 (SP3 and SP4).</t>
  </si>
  <si>
    <t>The license holder did not evaluate the risk reduction plan annually. There was no documentation to verify that an annual evaluation of the center’s risk reduction plan was done in 2013.</t>
  </si>
  <si>
    <t>Senior Investigator</t>
  </si>
  <si>
    <t xml:space="preserve"> Children are not required to remain on their cots, mats, cribs, or beds after completing a nap or resting quietly for 30 minutes. Information received from staff persons during an investigation on September 23, 2015, consistently stated that preschool children were required to remain on their cots from 12 to 3 p.m.</t>
  </si>
  <si>
    <t xml:space="preserve">Correct immediately and submit written documentation within 30 days of receipt of this letter detailing how compliance has been achieved and will be maintained in the future. </t>
  </si>
  <si>
    <t>Kerri Leuth</t>
  </si>
  <si>
    <t>Minnesota Rules, part 9503.0145, subpart 4</t>
  </si>
  <si>
    <t xml:space="preserve">Meals did not provide one-third of the child's daily nutritional needs as specified by USDA guidelines. Based on a conversation with a staff person, it was determined that pizza and juice would be served for dinner. To meet USDA guidelines dinner must contain a meat/or meat alternative, two servings of fruit and/or vegetables, a bread, and fluid milk. </t>
  </si>
  <si>
    <t>Minnesota Rules, part 9503.0045, subpart 2, items A and D</t>
  </si>
  <si>
    <t>The center did not provide the children access to the following interest areas on a daily basis:</t>
  </si>
  <si>
    <t>Creative arts and crafts were not provided for children in the preschool or the school age classrooms.</t>
  </si>
  <si>
    <t>Minnesota Rules, part 9503.0045, subpart 1, item E</t>
  </si>
  <si>
    <t>Minnesota Rules, part 9503.0060, subparts 3, 4, and 5</t>
  </si>
  <si>
    <t>The minimum amount of required equipment was not accessible to the children every day. Toddler classroom: double easel. Preschool Classroom: indoor large muscle equipment, double easel, an adequate supply of arts and crafts School age classroom 1: an adequate supply of arts and crafts School age classroom 2: an adequate amount of accessories for spontaneous dramatic play an adequate supply of arts and crafts School age classroom 3:an adequate supply of arts and crafts. The minimum equipment specified for an age category must be accessible every day to the children of that age category and arranged as specified in the child care program plan.</t>
  </si>
  <si>
    <t>One staff person (SP1) had not completed the required in-service training hours for calendar year 2016</t>
  </si>
  <si>
    <t>The license holder did not comply with sudden unexpected infant death training and abusive head trauma training requirements. Documentation was not available to show that one staff person (SP2) received training on reducing the risk of abusive head trauma before caring for children under school age</t>
  </si>
  <si>
    <t>Minnesota Statutes, section 245A.40, subdivision 2</t>
  </si>
  <si>
    <t xml:space="preserve">Documentation was not available to show that one staff person (SP1) completed at least two hours of child growth and development training within the first year of employment. </t>
  </si>
  <si>
    <t>Correct immediately and submit written documentation within 30 days of receipt of this letter detailing how compliance has been achieved and will be maintained in the future.</t>
  </si>
  <si>
    <t>Minnesota Rules, part 9503.0125, items D, E, F, H, I, K. and M</t>
  </si>
  <si>
    <t>Each child's record did not contain all required information. One out of seven children’s files reviewed did not contain the names and telephone numbers of anyone authorized to take the child from the center; Two out of seven children’s files reviewed did not contain the names, addresses, and telephone numbers of the child's source of regular medical and dental care and source of emergency medical and dental care; One out of seven children’s files reviewed did not contain the names, addresses, and telephone numbers of two persons to be contacted if a parent cannot be reached in an emergency or when there is an injury requiring medical attention; Three out of seven children’s files reviewed did not contain written authorization for the center to act in an emergency or when the parent cannot be reached or is delayed; Two out of seven children’s files reviewed did not contain the hours and days of the week the child will attend the center; One out of seven children’s files reviewed did not contain documentation of any dietary or medical needs; and Five out of seven children’s files reviewed did not contain the dates of parent conferences and a summary of conference information.</t>
  </si>
  <si>
    <t>Two out of seven children's files reviewed did not contain documentation of a current physical examination</t>
  </si>
  <si>
    <t>The center had not provided individual parent conferences two times a year. DHS licensors learned through a conversation with an administrative staff person that parent conferences were not provided.</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</si>
  <si>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four staff persons (SP1, SP2, SP3, and SP4).</t>
  </si>
  <si>
    <t>Minnesota Statutes, section 245A.66, subdivision 3, paragraph (b)</t>
  </si>
  <si>
    <t>The license holder did not evaluate the risk reduction plan annually. There was no documentation to verify that an annual evaluation of the center’s risk reduction plan was completed by May 31, 2017</t>
  </si>
  <si>
    <t>Michelle Harris</t>
  </si>
  <si>
    <t>Human Services Senior Licensor</t>
  </si>
  <si>
    <t>Minnesota Statutes, sections 245A.40, subdivision 1; and 245A.04, subdivision 14, paragraph (b), (1).</t>
  </si>
  <si>
    <t>Before starting assigned duties, three staff persons (SP1, SP2, and SP3) had not received and successfully completed orientation training, containing information as specified in 245A.40, subdivision 1, and all program policies and procedures as specified in 245A.04, subdivision 14, paragraph (b), (1).</t>
  </si>
  <si>
    <t xml:space="preserve">The license holder did not comply with sudden unexpected infant death training and abusive head trauma training requirements. Documentation was not available to show that two staff persons (SP3 and SP4) received training on reducing the risk of sudden unexpected infant death before caring for infants. Documentation was not available to show that three staff persons (SP3, SP4, and SP5) received training on reducing the risk of abusive head trauma before caring for children under school age. </t>
  </si>
  <si>
    <t>The license holder did not comply with orientation training requirements to the risk reduction plan. Orientation to the risk reduction plan for one staff person (SP1) occurred more than 14 days after providing supervised direct contact services to children.</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</si>
  <si>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The DHS licensor observed that five out of 12 cribs contained sheets that were not appropriate to the size of the mattress and that did not overlap the underside of the mattress.</t>
  </si>
  <si>
    <t xml:space="preserve">The indoor space was not clean. The DHS licensor observed the following: The tile floor in the infant classroom near the changing table was soiled with dirt. The pink chair in the toddler classroom book area was soiled with dirt. The tile floors in the toddler bathroom and the preschool boys’ and girls’ bathrooms were soiled with dirt. As defined in Minnesota Rules, part 9503.0005, subpart 11, clean means “free from dirt or other contaminants that can be detected by sight, smell, or touch.” </t>
  </si>
  <si>
    <t>The toilets were not washed and disinfected when soiled or at least daily. The DHS licensor observed that the toilet in the toddler bathroom was dirty</t>
  </si>
  <si>
    <t>Areas used by the children were not in good repair. The DHS licensor observed the following: In the preschool girls’ bathroom, four floor tiles were missing. In the infant classroom, the blue laminate was chipped on the low wall which surrounds the infant play area. In the preschool boys’ and girls’ bathrooms, there were holes in the walls under the handicap grab bar and near the wall-mounted toilet paper dispensers.</t>
  </si>
  <si>
    <t>Electrical outlets were not tamper-proof or shielded. The DHS licensor observed a power strip in the infant classroom that contained outlets that were not shielded. The power strip was on the floor at a height accessible to infants.</t>
  </si>
  <si>
    <t>Minnesota Rules, part 9503.0155, subpart 10; and Minnesota Rules, part 9503.0140, subpart 17</t>
  </si>
  <si>
    <t xml:space="preserve">Hot surfaces were not shielded or insulated. Metal carafes, used to hold hot water to heat infant bottles, were not secured to the counter-top in the infant classroom. Bottle warmers present a risk of children being burned by hot water spilling onto children or of children coming into contact with the hot surface of the bottle warmer if not firmly secured. </t>
  </si>
  <si>
    <t>The DHS licensor observed that hazardous objects were accessible to children. In the toddler classroom: A plastic bag was hanging on a cubby hook at a height accessible to children. A bottle of hand sanitizer, labeled to keep out of reach of children, was observed clipped to the outside of a child’s backpack hanging on a hook at a height accessible to children. Hand sanitizer is a substance to maintain health and is, therefore, considered a medicine as defined under Minnesota Rules, part 9503.0005, subpart 18. Medicine is considered to be a hazardous object and must be stored out of reach of children. In the infant classroom: An unsecured electrical cord was dangling next to the refrigerator at a height accessible to children. The equipment in the outdoor playgrounds did not have appropriate material for a fall zone. The material used in the toddler playground was wood chips. The wood chips were disintegrated and sparse, exposing the liner and ground underneath.The material used in the preschool playground was pea stone. The amount of pea stone was sparse, exposing the sand and ground underneath.</t>
  </si>
  <si>
    <t>Minnesota Rules, part 9503.0140, subpart 7, item E</t>
  </si>
  <si>
    <t>A diaper rash product was accessible to children in the infant classroom. The DHS licensor observed several packages of diaper wipes stored in an unlocked plastic drawer unit at a height that was accessible to children</t>
  </si>
  <si>
    <t>Equipment and furniture were not in good repair. The DHS licensor observed the following in the toddler classroom: A wicker basket containing blocks was broken, causing sharp pointed pieces of wicker to be accessible to children. Several of the books on the toddler book shelf were in disrepair with ripped pages and damaged book covers</t>
  </si>
  <si>
    <t>Minnesota Rules, part 9503.0045, subpart 2, item A</t>
  </si>
  <si>
    <t>The center did not provide the children access to a creative arts and crafts interest area on a daily basis. The DHS licensor observed that the toddler classroom lacked an arts and crafts interest area.</t>
  </si>
  <si>
    <t>Minnesota Rules, part 9503.0125, items L and M</t>
  </si>
  <si>
    <t>Each child's record did not contain all required information. One out of four children’s files reviewed did not contain documentation of individual child care program needs for the child. One out of four children’s files reviewed did not contain the dates of parent conferences and a summary of conference information.</t>
  </si>
  <si>
    <t>One out of four children's files reviewed did not contain documentation of a current physical examination</t>
  </si>
  <si>
    <t>One out of four children's files reviewed did not contain a current immunization record, a signed notarized statement of parental objection to the immunization, or a medical exemption</t>
  </si>
  <si>
    <t>The license holder did not comply with background study record keeping requirements. In the program's personnel files, the license holder did not document the date the background study was submitted to the commissioner for two staff persons (SP6 and SP7)</t>
  </si>
  <si>
    <t>The child care program plan was not evaluated in writing annually by a teacher qualified staff person. Documentation was missing to verify that the child care program plan was evaluated in 2017.</t>
  </si>
  <si>
    <t>Minnesota Rules, part 9503.0110, subpart 3, items D and E, and subpart 4, item B</t>
  </si>
  <si>
    <t>There was no documentation of fire drills for the calendar year of 2016 and for the months of April, May, and June of 2017</t>
  </si>
  <si>
    <t>Minnesota Statutes, section 245A.14, subdivision 14, paragraph (a)</t>
  </si>
  <si>
    <t>The license holder did not comply with attendance record documentation requirements. At the time of the licensing review, documentation was not available to the commissioner to verify that actual attendance was maintained for each child receiving care for which the license holder is reimbursed by a governmental program that included the following: the first and last name of the child; the time of day that the child was dropped off; and the time of day that the child was picked up.</t>
  </si>
  <si>
    <t>On July 25, 2017, the license holder provided documentation to DHS to correct the violation. No further action is required. Compliance with licensing requirements must be maintained on a continuing basis throughout the licensed program</t>
  </si>
  <si>
    <t>Minnesota Rules, part 9503.0065, subpart 3</t>
  </si>
  <si>
    <t>A child with special needs did not have a written individual child care program plan on file that specifies methods of implementation and that is reviewed and followed by all staff who interact with the child.</t>
  </si>
  <si>
    <t>January 5 and 9, 2012</t>
  </si>
  <si>
    <t>Cathy Mears</t>
  </si>
  <si>
    <t>Minnesota Rules, part 9503.0040, subpart 1</t>
  </si>
  <si>
    <t>The required staff-to-child ratios were not maintained. At the time of the licensing visit on January 5, 2012, there were eight children in the toddler classroom. The ratio in the toddler classroom is 1:7</t>
  </si>
  <si>
    <t>Staff distribution requirements were not maintained. A teacher or assistant teacher did not directly supervise an aide. It was determined through a review of the center’s staffing patterns and staff person interviews that aides work alone from 5:30 to 6:00 p.m. on a daily basis. At the time of the licensing visits, the distribution in the older preschool classroom was a teacher and two aides with over 20 children. A teacher, an assistant teacher, and an aide are needed to meet distribution requirements. It was determined through staff person interviews that an aide who is under 18 years old is not directly supervised by a teacher or assistant teacher when the teacher in the infant classroom goes home and the staff person works with another aide from 1:30 to 6:00 pm. on a daily basis. It was determined through staff person interviews that on a daily basis in the morning, an aide supervises the children in the toddler classroom and then the children in the infant classroom while each teacher takes a half hour break</t>
  </si>
  <si>
    <t>Minnesota Statutes, section 245A.14, subdivision 8, paragraph (a)</t>
  </si>
  <si>
    <t>An experienced aide working with children did not have at least 4,160 hours of child care experience, 120 days of which were in the employment of the current company</t>
  </si>
  <si>
    <t>Minnesota Rules, part 9503.0040, subpart 3, item B</t>
  </si>
  <si>
    <t>Children were not grouped in the correct age category. At the time of the licensing visit on January 5, 2012, the DHS licensor observed a toddler in the infant classroom. Infants should not be grouped with children of other ages during the center’s regular hours of operation.</t>
  </si>
  <si>
    <t>Hazardous materials were accessible to children. There was a bassinet in the infant classroom that had a cover that was not attached to the bottom of the bassinet.</t>
  </si>
  <si>
    <t>The license holder corrected the violation during the license review. No further action is required. Compliance with the licensing requirement must be maintained on a continuing basis throughout the licensed program.</t>
  </si>
  <si>
    <t>Minnesota Rules, part 9503.0140, subpart 13</t>
  </si>
  <si>
    <t>At the time of the licensing visit on January 5, 2012, the DHS licensor observed that an infant’s hands were not washed with soap and water after a diaper change</t>
  </si>
  <si>
    <t>Diaper changing procedures that have been developed in consultation with a health consultant were not posted in the diaper changing area in the bathroom in the pre1 classroom.</t>
  </si>
  <si>
    <t>Minnesota Rules, part 9503.0060, subpart 4, item B</t>
  </si>
  <si>
    <t>The center lacked the following program equipment and materials in the toddler classroom: a double easel - 26 sets of cognitive and manipulative toys - sensory stimulation materials- two pieces of dramatic play equipment - materials and accessories for the dramatic play equipment</t>
  </si>
  <si>
    <t>Minnesota Rules, part 9503.0045, subpart 2, item B, C, D, F, and H</t>
  </si>
  <si>
    <t>The center did not provide the children in the toddler classroom access to the following interest areas on a daily basis: B. construction; C. dramatic or practical life activities; D. science; F. fine motor activities; and H. sensory stimulation activities. A science interest area was missing in the pre1 classroom.</t>
  </si>
  <si>
    <t>The license holder lacked documentation to verify that on a monthly basis, the license holder performed the required safety inspections for the fire evacuation crib and the three bassinets used by or accessible to any child in care. Documentation of monthly inspections of every crib and action taken regarding unsafe cribs is required to be maintained on site.</t>
  </si>
  <si>
    <t>Products to control diaper rash in the infant classroom were not labeled with the child's first and last name</t>
  </si>
  <si>
    <t>Minnesota Rules, part 9503.0090, subpart 1, item A, D, F, and G</t>
  </si>
  <si>
    <t>Information given to parents did not contain A. numbers of children the center is licensed to serve; D. center’s policy on conferences which includes a written notification to a parent of a child’s intellectual, physical, social, and emotional development; F. center’s policies and procedures for parent notification practices for the onset of or exposure to a contagious illness or condition or when there is an emergency or injury requiring medical attention; and G. sources of care to be used in case of emergencies.</t>
  </si>
  <si>
    <t>Minnesota Rules, part 9503.0050</t>
  </si>
  <si>
    <t xml:space="preserve"> The parent(s) of each child were not informed at the time the child was enrolled of the center’s policy on naps and rest</t>
  </si>
  <si>
    <t>Minnesota Statutes, section 245A.04, subdivision 1, paragraph (d)</t>
  </si>
  <si>
    <t xml:space="preserve">The center’s grievance procedure did not include a policy that permits persons served by the program and their authorized representatives to bring a grievance to the highest level of authority in the program. </t>
  </si>
  <si>
    <t>The required staff-to-child ratios were not maintained. It was determined through staff person interviews that on May 22, 2013, from approximately 7:25 – 8:00 a.m., an aide supervised eight children in the toddler classroom. The staff-to-child ratio for this group of children is 1:7</t>
  </si>
  <si>
    <t>Staff distribution requirements were not maintained. A teacher or assistant teacher did not directly supervise an aide. At the time of the licensing visit, the DHS licensor observed two aides supervising six children in the infant classroom. A teacher was needed in the classroom to meet distribution requirements. At the time of the licensing visit, the DHS licensor observed two aides supervising ten children in the toddler classroom. A teacher was needed in the classroom to meet distribution requirements. At the time of the licensing visit, the DHS licensor observed two aides supervising 16 children in the pre 2 classroom. A teacher was needed in the classroom to meet distribution requirements. It was determined through staff person interviews and a discussion with an administrative staff person that on a daily basis, an aide takes the place of the teacher in the infant classroom when the teacher goes on a break. A teacher was needed in the classroom to meet distribution requirements.</t>
  </si>
  <si>
    <t>The center did not have documentation on site to show that three staff persons (SP1, SP2, and SP3) met the education and experience requirements of the teacher job classification for which the staff person was employed</t>
  </si>
  <si>
    <t>Minnesota Rules, part 9503.0040, subpart 3, item A</t>
  </si>
  <si>
    <t>Children were not grouped in the correct age category. It was determined through staff person interviews and a discussion with an administrative staff person that a toddler age child is moved from the toddler classroom to the infant or preschool classrooms to meet the toddler ratio when there are more than seven children in the toddler classroom.</t>
  </si>
  <si>
    <t>Minnesota Statutes, section 245A.1435, paragraph (b), and Minnesota Rules, part 9503.0045, subpart 1, item F</t>
  </si>
  <si>
    <t>During the licensing visit, the DHS licensor observed the following in the infant classroom: two infants asleep in swings. It was determined through a conversation with the infant staff persons that the infants had been asleep in the swings for over two hours. An infant must be placed on his/her back in a crib to sleep. One of the infants was swaddled while asleep in a swing. Swaddling a baby in a swing or other piece of infant equipment is hazardous, does not comply with the requirements for reducing the risk of sudden infant death syndrome, and does not promote the physical development of the child</t>
  </si>
  <si>
    <t>No corrective action was listed</t>
  </si>
  <si>
    <t>At the time of the licensing visit, the DHS licensor observed that the hands of the children in the toddler classroom were not washed with soap and running water before eating lunch</t>
  </si>
  <si>
    <t>Equipment and furniture were not in good repair. In the infant classroom, a safety strap was missing from a seat in the kidney shaped table designed with attached seating, for which safety straps are part of the standard equipment</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</si>
  <si>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November 4, 2013. However, the license holder did not submit a background study request to DHS for SP1 until November 8,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</si>
  <si>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Within 30 days of receipt of this order, submit written documentation detailing how compliance will be maintained in the future</t>
  </si>
  <si>
    <t>July 14 and 22, 2014</t>
  </si>
  <si>
    <t>Minnesota Rules, part 9503.0140, subpart 7, item C</t>
  </si>
  <si>
    <t>Not all medication administration forms had complete information containing the signature of the staff person dispensing medication</t>
  </si>
  <si>
    <t>The license holder corrected the violation during the license review. No further action is required. Compliance with the licensing requirement must be maintained on a continuing basis throughout the licensed program</t>
  </si>
  <si>
    <t>The diaper changing procedures posted in the diaper changing areas stated that paper the length of the child should be used each time a child is changed. At the time of the licensing visit, the DHS licensor observed that the paper used on both the infant and toddler changing tables was not the length of the child that was being changed</t>
  </si>
  <si>
    <t>One out of six children's files reviewed did not contain documentation of a current physical examination</t>
  </si>
  <si>
    <t>One out of six children's files reviewed did not contain a current immunization record, a signed notarized statement of parental objection to the immunization, or a medical exemption</t>
  </si>
  <si>
    <t>The center lacked two cribs in the infant classroom</t>
  </si>
  <si>
    <t xml:space="preserve">The license holder did not comply with sudden unexpected infant death training and abusive head trauma training requirements. Documentation was not available to show that infant staff persons (SP1, SP2, and SP3) received training on reducing the risk of sudden unexpected infant death before caring for infants. Documentation was not available to show that three staff persons (SP1, SP2, and SP3) received training on reducing the risk of abusive head trauma before caring for children under school age. </t>
  </si>
  <si>
    <t>Documentation was not available to show that three staff persons (SP1, SP2, and SP3)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</si>
  <si>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last name of the child.</t>
  </si>
  <si>
    <t>Minnesota Rules, part 9503.0155, subpart 1</t>
  </si>
  <si>
    <t>Electrical outlets in the hallway and school age classroom were not tamper-proof or shielded</t>
  </si>
  <si>
    <t>The license holder’s risk reduction plan did not meet all of the requirements that identified the general risks to children served by the center and established new or referenced existing procedures to minimize the identified risks</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</si>
  <si>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</si>
  <si>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Lanette Sowle</t>
  </si>
  <si>
    <t>A child’s hands were not washed with soap and water before eating. At the time of the visit, the DHS licensor observed nine toddlers eating snack while sitting on the carpet in the toddler classroom. The children washed their hands but then returned to the carpet to eat snack which re-contaminated their hands while eating</t>
  </si>
  <si>
    <t>Irene Gross</t>
  </si>
  <si>
    <t xml:space="preserve">Snack menus did not comply with the nutritional requirements of the USDA. Snack did not include two of the four food components identified by the USDA (fluid milk, juice or fruit or vegetable, meat or meat alternate, bread/bread alternate or cereal). On one day the snack menu stated that a fruit and water was served for snack. </t>
  </si>
  <si>
    <t>The license holder did not comply with shaken baby syndrome training requirements. Documentation was not available to show that staff person 1 received training on reducing the risk of shaken baby syndrome before caring for children under school age</t>
  </si>
  <si>
    <t>Documentation was not available to show that staff person 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</si>
  <si>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program policy and procedure requirements. The license holder’s complete program policies and procedures were not indexed with a table of contents or another method approved by the commissioner</t>
  </si>
  <si>
    <t>Minnesota Statutes, section 245A.66, paragraph (1)</t>
  </si>
  <si>
    <t>The license holder did not have policies and procedures to ensure that an internal review is completed and that corrective action is taken, if necessary, when the facility has reason to know that an internal or external report of alleged or suspected maltreatment has been made</t>
  </si>
  <si>
    <t>Minnesota Statutes, section 245A.66, subdivision 2, paragraph (b), clause (1)</t>
  </si>
  <si>
    <t>In the center’s risk reduction plan, the assessment of risk to children presented by the general vulnerability of children did not include an evaluation of the following factors: developmental functioning, and physical and emotional health.</t>
  </si>
  <si>
    <t>Hazardous objects were accessible to children. At the bottom of the stairway, near the large muscle room, there were several folding chairs stacked vertically, creating a hazard for children.</t>
  </si>
  <si>
    <t>The center did not have documentation on site to show that a staff person (SP1) met the education and experience requirements of the teacher job classification for which the staff person was employed</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</si>
  <si>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three staff persons (SP1, SP2 and SP3) had satisfactorily completed the required CPR training. A review of personnel files indicated that SP1-SP3 completed CPR training online, which did not incorporate psychomotor skills to support the instruction.</t>
  </si>
  <si>
    <t xml:space="preserve">Correct immediately and submit a copy of the staff person’s documentation of CPR training within 30 days of receipt of this letter. </t>
  </si>
  <si>
    <t>Minnesota Rules, part 9503.0125, item F</t>
  </si>
  <si>
    <t>Each child's record did not contain all required information. F. Four out of ten children’s files reviewed did not contain the names, addresses, and telephone numbers of two persons to be contacted if a parent cannot be reached in an emergency or when there is an injury requiring medical attention</t>
  </si>
  <si>
    <t xml:space="preserve">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
  </si>
  <si>
    <t>Minnesota Rules, part 9503.0140, subpart 17; and Minnesota Statutes, section 245A.66, subdivision 2, paragraph (e)</t>
  </si>
  <si>
    <t>The DHS licensor observed that hazardous objects were accessible to children. At the bottom of the stairway, near the large muscle room, there was a large, heavy, air hockey table top propped vertically against the wall. This was at risk of tipping onto a child</t>
  </si>
  <si>
    <t>Minnesota Statutes, section 245C.04, subdivision 7</t>
  </si>
  <si>
    <t>The license holder did not initiate a new background study through NETStudy or notify the commissioner of a name change when one staff person (SP1) had a legal name change, which occurred on June 13, 2015</t>
  </si>
  <si>
    <t>The license holder did not comply with background study record keeping requirements. In the program's personnel files, the license holder did not document the date the background study was submitted to the commissioner for six staff persons (SP1 through SP6)</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</si>
  <si>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(SP4) had satisfactorily completed the required CPR training</t>
  </si>
  <si>
    <t>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(SP7) for the years 2013 and 2014</t>
  </si>
  <si>
    <t>Minnesota Statutes, section 245A.66, subdivision 1, (1)</t>
  </si>
  <si>
    <t>The license holder did not have policies and procedures to ensure that an internal review is completed within 30 calendar days and that corrective action is taken, if necessary, when the facility has reason to know that an internal or external report of alleged or suspected maltreatment has been made</t>
  </si>
  <si>
    <t>Minnesota Statutes, section 245C.04, subdivision 1, paragraph (i), (2)</t>
  </si>
  <si>
    <t>The license holder did not provide the commissioner notice through the commissioner’s online background study system or through a letter mailed to the commissioner when the program resumed direct contact services after discontinuing direct contact services for 45 or more consecutive days</t>
  </si>
  <si>
    <t>The license holder did not comply with shaken baby syndrome training requirements. Documentation was not available to show that staff persons received training on reducing the risk of shaken baby syndrome before caring for children under school age</t>
  </si>
  <si>
    <t>Documentation was not available to show that staff persons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</si>
  <si>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background study record keeping requirements. In the program's personnel files, the license holder did not document the date the background study was submitted to the commissioner for staff person 1.</t>
  </si>
  <si>
    <t>Documentation was not available to show that staff person 1 participated in a video presentation approved by the commissioner of health on the dangers associated with shaking infants and young children in 2012. The video presentation must be part of orientation and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</si>
  <si>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Documentation was not available to show that staff person 1 received annual orientation to the risk reduction plan in 2012</t>
  </si>
  <si>
    <t>Minnesota Statutes, section 245A.66, subdivision 2, paragraph (d)</t>
  </si>
  <si>
    <t>The risk reduction plan did not include development and implementation of policies and procedures or refer to existing policies and procedures that minimize the risk of harm or injury to children that included: children leaving the facility without supervision</t>
  </si>
  <si>
    <t>Through discussions with staff persons, it was determined that on some days snack did not include two of the four food components identified by the USDA (fluid milk, juice or fruit or vegetable, meat or meat alternate, bread/bread alternate or cereal)</t>
  </si>
  <si>
    <t xml:space="preserve"> Minnesota Statutes, section 245A.06, subdivision 8</t>
  </si>
  <si>
    <t>The license holder did not post each correction order issued by the commissioner in a place that is conspicuous to the people receiving services and all visitors to the facility for two years. On January 6, 2015, a correction order issued March 1, 2013, was not posted in the facility</t>
  </si>
  <si>
    <t>Documentation was not available to show that two staff persons (SP1 and SP2)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</si>
  <si>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licensing investigation, a DHS licensor observed an infant sleeping in a crib with a bib on</t>
  </si>
  <si>
    <t>The DHS licensor observed that hazardous objects were accessible to children. Plastic bags stored in the cubby area were accessible to children</t>
  </si>
  <si>
    <t>The required staff-to-child ratios were not maintained. It was determined through staff interviews that the required staff to child ratio was not maintained on June 18, 2016 from approximately 8:00 a.m. to 6:30 p.m</t>
  </si>
  <si>
    <t>Staff distribution requirements were not maintained. Based on information obtained through staff interviews, it was determined that one staff person cared for five preschool aged children and two infant aged children on June 18, 2016. An additional teacher qualified staff person is required to maintain staff distribution</t>
  </si>
  <si>
    <t>The license holder did not comply with background study record keeping requirements. In the program's personnel files, the license holder did not document the date the background study was submitted to the commissioner for staff persons 1 and 2.</t>
  </si>
  <si>
    <t>Submit written documentation within 30 days of receipt of
this letter detailing how compliance has been achieved.</t>
  </si>
  <si>
    <t>Upon receipt, the license holder did not post each Order to Forfeit a Fine, issued by the commissioner, in a place that is conspicuous to the people receiving services and all visitors to the facility for two years. An Order to Forfeit a Fine dated April 7, 2009, was not posted.</t>
  </si>
  <si>
    <t>Minnesota Rules, part 9503.0060, subpart 4, item B, subitem (1)</t>
  </si>
  <si>
    <t>The minimum equipment specified for an age category must be accessible every day to the children of that age category and arranged as specified in the child care program plan. The program equipment and materials must contain arts and crafts supplies, such as clay or playdough, tempera or finger paints, colored and white paper, paste, collage materials, paint brushes, washable felt type markers, crayons, blunt scissors, and smocks. On April 17, 2017, a child had access to a permanent marker and colored on his/her face</t>
  </si>
  <si>
    <t>The license holder did not comply with shaken baby syndrome training requirements. Documentation was not available to show that one staff person (SP1) received training on reducing the risk of shaken baby syndrome before caring for children under school age.</t>
  </si>
  <si>
    <t xml:space="preserve"> Documentation was not available to show that one staff person (SP1)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
</t>
  </si>
  <si>
    <t xml:space="preserve"> 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(SP1 and SP2).</t>
  </si>
  <si>
    <t>The allowable maximum group size was exceeded. During the May 23, 2017 visit, the DHS licensor observed twenty five preschool aged children moving as one large group at both circle time and craft time. The maximum group sized for preschool aged children is twenty</t>
  </si>
  <si>
    <t>Staff distribution requirements were not maintained. On the day of the visit, the DHS licensor observed an Assistant Teacher qualified staff person working alone and caring for three infants in the infant classroom. A Teacher qualified staff person was required to meet distribution requirements</t>
  </si>
  <si>
    <t>The license holder lacked documentation to verify that on a monthly basis, the license holder performed the required safety inspections of every crib used by or that is accessible to any child in care. Documentation for April of 2017 was missing</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</si>
  <si>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review, the DHS licensor observed a ten month old infant sleeping in a crib with two blankets hanging over the sides of it</t>
  </si>
  <si>
    <t>The following hazard was accessible to children. An infant sitting in a high chair, for which safety straps are a part of the standard equipment, was not strapped in</t>
  </si>
  <si>
    <t>A health consultant had not reviewed the infant health policies and practices on a monthly basis. Reviews for April, June, August and September of 2016 were missing</t>
  </si>
  <si>
    <t>Minnesota Rules, part 9503.0140, subpart 16</t>
  </si>
  <si>
    <t>The first aid kit did not contain adhesive tape</t>
  </si>
  <si>
    <t>Minnesota Rules, part 9503.0140, subpart 15</t>
  </si>
  <si>
    <t>The center did not provide and make liquid hand soap and single use paper towels accessible to children in the infant classroom and the preschool bathrooms</t>
  </si>
  <si>
    <t>Minnesota Rules, part 9503.0140, subpart 18.</t>
  </si>
  <si>
    <t>The center did not have a battery operated portable radio</t>
  </si>
  <si>
    <t>Minnesota Rules, part 9503.0125, item M</t>
  </si>
  <si>
    <t>Each child's record did not contain all required information. One out of five children’s files reviewed did not contain the dates of parent conferences and a summary of conference information.</t>
  </si>
  <si>
    <t>Correct immediately and submit written documentation</t>
  </si>
  <si>
    <t xml:space="preserve">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to show that one staff person (SP1) received annual orientation to the risk reduction plan in 2014.
</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</si>
  <si>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DHS licensor observed an infant sleeping in a crib with a pacifier that was attached to a cord</t>
  </si>
  <si>
    <t xml:space="preserve">The license holder violated the behavior guidance policy prohibiting certain disciplinary actions. It was determined through conversations with staff persons that on several occasions, administrative staff persons did not ensure a positive model of acceptable behavior when they were heard yelling at staff persons in front of the children. </t>
  </si>
  <si>
    <t>Minnesota Statutes, section 245A.40, subdivision 3; and Minnesota Rules,
part 9503.0120, item D.</t>
  </si>
  <si>
    <t>Documentation was not available on site to show that staff person 1 had completed the required first aid training.</t>
  </si>
  <si>
    <t>Correct immediately and submit a copy of the staff person’s</t>
  </si>
  <si>
    <t>The license holder did not comply with shaken baby syndrome training requirements. Documentation was not available to show that staff persons received training on reducing the risk of shaken baby syndrome before caring for children under school age.</t>
  </si>
  <si>
    <t xml:space="preserve"> Documentation was not available to show that staff persons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</si>
  <si>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Minnesota Statutes, section 245A.66, paragraph (1).</t>
  </si>
  <si>
    <t xml:space="preserve"> The license holder did not have policies and procedures to ensure that an internal review is completed and that corrective action is taken, if necessary, when the facility has reason to know that an internal or external report of alleged or suspected maltreatment has been made.</t>
  </si>
  <si>
    <t xml:space="preserve">There were no violations of licensing requirements determined as a result of this license review. </t>
  </si>
  <si>
    <t>The license holder did not comply with background study record keeping requirements. In the program's personnel files, the license holder did not document the date the background study was submitted to the commissioner for two staff persons (SP1 and SP2)</t>
  </si>
  <si>
    <t>The license holder did not initiate a new background study through the commissioner’s online background study system when the program resumed direct contact services after discontinuing direct contact services for 90 or more consecutive days. The background studies for SP2 was not submitted before the program resumed direct contact services in September 2013</t>
  </si>
  <si>
    <t>The license holder did not evaluate the risk reduction plan annually. There was no documentation to verify that an annual evaluation of the center’s risk reduction plan was done in 2012 or 2013.</t>
  </si>
  <si>
    <t>Each child's record did not contain all required information. Two out of four children’s files reviewed did not contain the names, addresses, and telephone numbers of two persons to be contacted if a parent cannot be reached in an emergency or when there is an injury requiring medical attention</t>
  </si>
  <si>
    <t>The license holder did not comply with background study record keeping requirements. In the program's personnel files, the license holder did not document the date the background study was submitted to the commissioner for two staff person (SP1 and SP2).</t>
  </si>
  <si>
    <t>The license holder did not comply with orientation training requirements to the risk reduction plan. Orientation to the risk reduction plan for two staff persons (SP1 and SP2) occurred more than 14 days after providing supervised direct contact services to children.</t>
  </si>
  <si>
    <t>Tonia Hay</t>
  </si>
  <si>
    <t>The license holder did not comply with sudden infant death syndrome training and shaken baby syndrome training requirements. Documentation was not available to show that staff persons received training on reducing the risk of shaken baby syndrome before caring for children under school age</t>
  </si>
  <si>
    <t>One out of eight children's files reviewed did not contain documentation of a current physical examination</t>
  </si>
  <si>
    <t>Staff did not supervise the children at all times. On the day of the visit, the DHS licensor observed two children, on separate occasions, leave the extended day classroom and walk down to use the restroom unsupervised. On the day of the visit, the DHS licensor observed a child leave the extended day classroom and walk to the lunch room, unsupervised, to place an item in his/her backpack.“Supervision” occurs when a program staff person is within sight and hearing of a child at all times so that the program staff person can intervene to protect the health and safety of the child</t>
  </si>
  <si>
    <t>Hazardous objects were accessible to children. There was a container of antibacterial wipes on a low shelf in the extended day classroom</t>
  </si>
  <si>
    <t>Minnesota Rules, parts 9503.0033, subpart 2; and 9503.0120, item B</t>
  </si>
  <si>
    <t>The center did not have documentation on site to show that one staff person (SP1) met the education and experience requirements of the assistant teacher job classification for which the staff person was employed.</t>
  </si>
  <si>
    <t>Minnesota Statutes, section 245A.40, subdivision 4, paragraph (c)</t>
  </si>
  <si>
    <t>The cardiopulmonary resuscitation (CPR) training taken by two staff persons (SP1 and SP2) was not developed by the American Heart Association, American Red Cross, or by an individual approved to provide CPR instruction using nationally recognized, evidence-based guidelines and psychomotor skills to support the instruction.</t>
  </si>
  <si>
    <t>Correct immediately and submit a copy of the staff person’s documentation of CPR training within 30 days of receipt of this letter.</t>
  </si>
  <si>
    <t xml:space="preserve"> Minnesota Statutes, section 245C.20.</t>
  </si>
  <si>
    <t>The license holder did not comply with background study record keeping requirements. In the program's personnel files, the license holder did not document the first date of direct contact with children for two staff persons (SP1 and SP2).</t>
  </si>
  <si>
    <t xml:space="preserve">Correct immediately and submit written documentation within 30 days of receipt of this letter detailing how compliance has been achieved and will be maintained in the future.
</t>
  </si>
  <si>
    <t>Personnel information forms had not been submitted to the Division of Licensing and were not available in the staff files at the time of the review for two staff persons (SP1 and SP2).</t>
  </si>
  <si>
    <t>Following the licensing review, the license holder submitted personnel information forms for SP1 and SP2. No further corrective action is required.</t>
  </si>
  <si>
    <t>Documentation was not available on site to show that all teachers and assistant teachers, had received first aid training within the first 90 days of the start of work or within the previous three years. Although the program had certificates to show that two staff persons (SP1 and SP3) had completed first aid training, the program did not have documentation to show that the first aid training for SP1 and SP3 was provided by a person approved as a first aid instructor.</t>
  </si>
  <si>
    <t>Documentation was not available on site to show that all teachers and assistant teachers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two staff persons (SP1 and SP3) had satisfactorily completed the required CPR training. Although the program had certificates to show that SP1 and SP3 had completed CPR training, the program did not have documentation to show that the CPR training for SP1 and SP3 was provided by a person approved as a CPR instructor.</t>
  </si>
  <si>
    <t xml:space="preserve">Correct immediately and submit written documentation within 30 days of receipt of this letter detailing how compliance has been achieved and will be maintained in the future and submit a copy of the staff person’s documentation of CPR training. </t>
  </si>
  <si>
    <t>Each child's record did not contain all required information. Three out of three children’s files reviewed did not contain the names, addresses, and telephone numbers of two persons to be contacted if a parent cannot be reached in an emergency or when there is an injury requiring medical attention;</t>
  </si>
  <si>
    <t xml:space="preserve"> Correct immediately and submit written documentation within 30 days of receipt of this letter detailing how compliance has been achieved and will be maintained in the future. </t>
  </si>
  <si>
    <t>One out of three children's files reviewed did not contain a current immunization record, a signed notarized statement of parental objection to the immunization, or a medical exemption.</t>
  </si>
  <si>
    <t xml:space="preserve"> The license holder did not have policies and procedures to ensure that an internal review is completed within 30 calendar days and that corrective action is taken, if necessary, when the facility has reason to know that an internal or external report of alleged or suspected maltreatment has been made.</t>
  </si>
  <si>
    <t>This violation was corrected on-site by the license holder during the licensing visit. No further corrective action is required.</t>
  </si>
  <si>
    <t>The DHS licensor observed that hazardous objects were accessible to children. There was a disinfectant disk in the urinal of the boy’s bathroom</t>
  </si>
  <si>
    <t>Correct immediately and submit written documentation within 30 days of receipt of this letter detailing how compliance has been achieved and will be maintained in the future</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</si>
  <si>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child drop-off and pick-up times; supervision during outdoor play and on community activities, including but not limited to field trips and neighborhood walks; and supervision of children in hallways.</t>
  </si>
  <si>
    <t xml:space="preserve"> Staff did not supervise the children at all times. During the licensing visit, the DHS licensor observed a child in the preschool classroom walk into the bathroom adjacent to the classroom and close the door. The child was out of sight of a staff person.</t>
  </si>
  <si>
    <t>The license holder did not comply with shaken baby syndrome training requirements. Documentation was not available to show that staff person 1 received training on reducing the risk of shaken baby syndrome before caring for children under school age.</t>
  </si>
  <si>
    <t>The license holder (After School Kids) did not have policies and procedures to ensure that an internal review is completed and that corrective action is taken, if necessary, when the facility has reason to know that an internal or external report of alleged or suspected maltreatment has been made.</t>
  </si>
  <si>
    <t>Documentation was not available to show that staff person 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</si>
  <si>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April 3, 0201</t>
  </si>
  <si>
    <t>There were no violations of licensing requirements determined as a result of this license review.</t>
  </si>
  <si>
    <t xml:space="preserve"> Minnesota Statutes, section 245C.04, subdivision 1, paragraph (f).</t>
  </si>
  <si>
    <t>The DHS licensor reviewed personnel records and determined that the license holder did not submit a completed background study form for one staff person (SP2) before the staff person began working in a position allowing direct contact with children receiving services from the program. SP2 began a position allowing direct contact with children served by the program on September 3, 2013. However, the license holder did not submit a background study request to DHS for SP2 until September 13,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</si>
  <si>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One staff person (SP1) had not completed the required in-service training hours annually for the concluded calendar year 2012.</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</si>
  <si>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twos staff persons (SP1 and SP2).</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</si>
  <si>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child drop-off and pick-up times; supervision during outdoor play and on community activities, including but not limited to field trips and neighborhood walks; and supervision of children in hallways.</t>
  </si>
  <si>
    <t>Areas used by the children were not in good repair. The paint was chipped on the half door that separates the two preschool classrooms. An outlet cover plate was broken in the preschool classroom.</t>
  </si>
  <si>
    <t>Minnesota Statutes, section 245C.04, subdivision 1, paragraph (i), (1)</t>
  </si>
  <si>
    <t>The license holder did not provide the commissioner notice through the commissioner’s online background study system or through a letter mailed to the commissioner when staff person 1 returned to a position requiring a background study following an absence of 45 or more consecutive days</t>
  </si>
  <si>
    <t>Minnesota Statutes, section 245A.40, subdivision 3; and Minnesota Rules, part 9503.0120, item D</t>
  </si>
  <si>
    <t>Documentation was not available on site to show that staff person 2 had completed the required first aid training</t>
  </si>
  <si>
    <t>Correct immediately and submit a copy of the staff person’s documentation of first aid training within 30 days of receipt of this letter</t>
  </si>
  <si>
    <t>Staff persons 3 and 4 had not completed the required in-service training hours annually for each concluded calendar year</t>
  </si>
  <si>
    <t>The license holder did not comply with shaken baby syndrome training requirements. Documentation was not available to show that staff persons 2, 4, and 5 received training on reducing the risk of shaken baby syndrome before caring for children under school age</t>
  </si>
  <si>
    <t>Documentation was not available to show that staff persons 2, 4,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</si>
  <si>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following equipment and furniture were not in good repair: The dramatic play kitchen was missing a cabinet door and the sink in the toddler classroom for 9, and The dramatic play washing machine was missing a knob in the preschool classroom for 21</t>
  </si>
  <si>
    <t>The license holder lacked documentation to verify that on a monthly basis, the license holder performed the required safety inspections of every crib used by or that is accessible to any child in care. Documentation of crib inspections completed in 2013 was not available for review. Documentation of monthly inspections of every crib and action taken regarding unsafe cribs is required to be maintained on site</t>
  </si>
  <si>
    <t>Minnesota Rules, part 9503.0060, subpart 4 and 5</t>
  </si>
  <si>
    <t>The center lacked the following furnishings, equipment, materials, or supplies: two sets of manipulative equipment, such as interlocking plastic forms or beads and string, per child in the toddler classroom for 8, and one mirror, at least 12 inches by 36 inches, made of Plexiglas or similar plastic or safety glass per group in the preschool classroom for 15</t>
  </si>
  <si>
    <t>The license holder did not comply with sudden unexpected infant death training and abusive head trauma training requirements. Documentation was not available to show that volunteer and/or one infant staff person (SP2) received training on reducing the risk of sudden unexpected infant death before caring for infants.Documentation was not available to show that five staff persons (SP1, SP2, SP3, SP4, and SP5) received training on reducing the risk of abusive head trauma before caring for children under school age</t>
  </si>
  <si>
    <t>Documentation was not available to show that five staff persons (SP1, SP2, SP3, SP4, and SP5)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</si>
  <si>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 Minnesota Statutes, section 245A.40, subdivision 3; and Minnesota Rules,
part 9503.0120, item D.</t>
  </si>
  <si>
    <t xml:space="preserve"> Documentation was not available on site to show that staff person one (SP1) had completed the required first aid training.</t>
  </si>
  <si>
    <t>The license holder did not comply with sudden infant death syndrome training and shaken baby syndrome training requirements. Documentation was not available to show that staff persons one and two (SP1 and SP2) received training on reducing the risk of shaken baby syndrome before caring for children under school age.</t>
  </si>
  <si>
    <t xml:space="preserve"> Documentation was not available to show that staff persons one, two, three, four and five (SP1, SP2, SP3, SP4 and SP5)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</si>
  <si>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Upon receipt, the license holder did not post each Correction Order issued by the commissioner on December 21, 2011, in a place that is conspicuous to the people receiving services and all visitors to the facility for two years.
</t>
  </si>
  <si>
    <t>Nine out of ten children's files reviewed did not contain documentation of a current physical examination.</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</si>
  <si>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licensing visit, the DHS licensor observed in the infant room two crib mattresses that had tight fitting sheets causing the corners of the mattresses to curl up, compromising the shape of the mattresses.</t>
  </si>
  <si>
    <t>Minnesota Rules, part 9503.0125, item E.</t>
  </si>
  <si>
    <t>Each child's record did not contain all required information.  Six out of fourteen children’s files reviewed did not contain the names, addresses, and telephone numbers of the child's source of regular dental care and source of dental care.  Three out of fourteen children’s files reviewed did not contain the names, addresses, and telephone numbers of the child's source of regular medical care and source of emergency medical care.</t>
  </si>
  <si>
    <t>A child with special health care needs did not have a written individual child care program plan on file that specifies methods of implementation.  A child with a severe allergy that required the use of and Epi-Pen did not have a Written individual child care program plan on file.  A child with asthma a severe allergy that required the use of and Epi-Pen did not have a written individual child care program plan on file.</t>
  </si>
  <si>
    <t>Children separated from the group must remain within an enclosed part of the classroom. Information obtained showed that a child was removed from the classroom as a result of his/her behavior</t>
  </si>
  <si>
    <t>Minnesota Rules, parts 9503.0055, subpart 5</t>
  </si>
  <si>
    <t>All separations from the group must be noted on a daily log. Information obtained showed that a child’s separation was not noted on a daily log.</t>
  </si>
  <si>
    <t>The license holder did not maintain and store records as specified and in accordance with applicable state or federal law, regulation, or rule, including service recipient records, including verification of service delivery, for a minimum of five years following discharge or termination of service. On March 9, 12, and 16, 2015, the facility was unable to produce a child’s records.</t>
  </si>
  <si>
    <t>Based on staff interviews, it was determined that several children with special needs did not have a written individual child care program plan on file that specifies methods of implementation and that is reviewed and followed by all staff who interact with the child</t>
  </si>
  <si>
    <t xml:space="preserve"> Minnesota Rules, part 9503.0140, subpart 17; and Minnesota Statutes, section 245A.66, subdivision 2, paragraph (e).</t>
  </si>
  <si>
    <t>The DHS licensor observed that hazardous objects were accessible to children.  An adult scissors was stored in the pencil container on the staff desk in Room 103.  Clorox wipes and staff purses were stored in an unlocked cabinet in Room 103.</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</si>
  <si>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</si>
  <si>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Minnesota Rules, part 9503.0040, subparts 1 and 2</t>
  </si>
  <si>
    <t>The required staff-to-child ratios and staff distribution requirements were not maintained. On April 1, 2015, around 9:15 a.m., a DHS investigator observed a teacher in the preschool classroom with 17 children. A teacher qualified staff person was required for every 10 children.</t>
  </si>
  <si>
    <t>Correct immediately submit written documentation within 30 days of receipt of this letter detailing how compliance has been achieved and will be maintained in the future.</t>
  </si>
  <si>
    <t>Senior Human Services Licensor</t>
  </si>
  <si>
    <t>Staff distribution requirements were not maintained. Based on a conversation with an administrative staff person, it was determined that every other weekend the toddler room lacks a qualified teacher from 6:00 a.m. to 4:00 p.m. Based on conversation with an administrative staff person, it was determined that an aide on some days breaks the school age teacher for one hour.</t>
  </si>
  <si>
    <t>The DHS licensor observed that hazardous objects were accessible to children. A C/D radio electrical cord was dangling on the side of a cabinet in the preschool 1 and 2 rooms. A DHS licensor observed that an infant was not buckled into the Bumbo chair in which the safety strap was part of the equipment in the infant room.</t>
  </si>
  <si>
    <t>Electrical outlets were not tamper-proof or shielded. One electrical outlet was not shielded in the preschool 2 room. One electrical outlet was not shielded in the school age 3 room.</t>
  </si>
  <si>
    <t>The license holder corrected the violation in the first and second bullets. No further action is required.</t>
  </si>
  <si>
    <t>The diaper changing area did not have a smooth nonabsorbent diaper changing surface and floor covering in the infant room</t>
  </si>
  <si>
    <t>Minnesota Rules, part 9503.0060, subpart 4, item B, sub item (7), item C, sub item (3), and subpart 5, item B, and sub item (7)</t>
  </si>
  <si>
    <t>The center lacked the following furnishings, equipment, materials, or supplies: Toddler 1 room - one double easel -facial tissues Toddler 3 room -one double easel - Preschool 1 room - one double easel</t>
  </si>
  <si>
    <t>The license holder corrected the facial tissues in the first bullet during the licensing visit. No further action is required. For the second and third bullets correct immediately and submit written documentation within 30 days of receipt of this letter detailing how compliance has been achieved and will be maintained in the future.</t>
  </si>
  <si>
    <t>Minnesota Rules, part 9503.0050, subpart 4</t>
  </si>
  <si>
    <t>Cribs did not comply with rule requirements. Three cribs were not placed with clear aisles and unimpeded access for both adults and children on at least one long side in the infant room</t>
  </si>
  <si>
    <t>The license holder corrected the violation during the licensing visit. No further action is required.</t>
  </si>
  <si>
    <t>Minnesota Statutes, section 245A.14, subdivision 8, paragraph (b)</t>
  </si>
  <si>
    <t>The center did not notify parents or guardians by posting a notification in each classroom that used experienced aides, identifying which staff member was the experienced aide, in the school age room. The center did not maintain records of experienced aide use on-site and did not have the records available for the commissioner upon request, in the school age room.</t>
  </si>
  <si>
    <t>Three staff persons (SP1, SP2, and SP3) had not completed the required in-service training hours annually for each concluded calendar year</t>
  </si>
  <si>
    <t>The license holder did not comply with sudden unexpected infant death training and abusive head trauma training requirements. Documentation was not available to show that two infant staff persons (SP4 and SP5) received training on reducing the risk of sudden unexpected infant death before caring for infants. Documentation was not available to show that four staff persons (SP4, SP5, SP6, and SP7) received training on reducing the risk of abusive head trauma before caring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</si>
  <si>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(SP4)</t>
  </si>
  <si>
    <t>One out of 12 children's files reviewed did not contain documentation of a current physical examination</t>
  </si>
  <si>
    <t>One out of 12 children's files reviewed did not contain a current immunization record, a signed notarized statement of parental objection to the immunization, or a medical exemption</t>
  </si>
  <si>
    <t>The annual review of the risk reduction plan did not include consideration of incidents that occurred in the center since the last review, including: the assessment factors in the plan; internal reviews conducted; substantiated maltreatment findings; and incidents that caused injury or harm to a child.</t>
  </si>
  <si>
    <t>July 9, 2015, July 30, 2015, September 13, 2015 and October 19, 2015</t>
  </si>
  <si>
    <t>The program exceeded the 36-month range in age allowed for a group that mixes different age categories. The DHS licensors observed on September 13, 2015, at approximately 1:55 p.m., two toddlers, five preschool children and five school age children were together in the preschool room on Sunday afternoon. It was determined through a conversation with an administrative staff person on October 19, 2015, that the center uses family grouping during evening care. This includes mixing an infant with two preschoolers and a school-ager.During the center’s regular hours of operation, children in different age categories may be mixed within a group if there is no more than 36-month range in age among children in a group.</t>
  </si>
  <si>
    <t>Minnesota Rules, part 9503.0040, subpart 3, item B, subitem (1)</t>
  </si>
  <si>
    <t>Children were not grouped in the correct age category. On September 13, 2015, at approximately 1:55 p.m., a DHS licensor observed two infants and two toddlers in the infant room. During evening care an infant was mixed with their older siblings. It was determined through a conversation with an administrative staff person on October 19, 2015, that the center uses family grouping during evening care. This includes mixing an infant with two preschoolers and a school-ager.During the center’s regular hours of operation, children in different age categories may be mixed within a group if infants are not grouped with children of other age categories.</t>
  </si>
  <si>
    <t>No recommendation provided</t>
  </si>
  <si>
    <t>Staff distribution requirements were not maintained. A teacher or assistant teacher did not directly supervise an aide. On September 13, 2015, the DHS licensors observed one teacher in the preschool room with 12 children - two toddlers, 5 preschool children and 5 school-age children. A second staff person with the minimum qualifications of an aide was required. On October 19, 2015, at approximately 8:20 a.m., the DHS licensor observed an aide in the infant room with four infants. A staff person with the minimum requirements of an assistant teacher was required.</t>
  </si>
  <si>
    <t>The required staff-to-child ratios were not maintained. On September 13, 2015, the DHS licensors observed one teacher in the preschool room with 12 children - 2 toddlers, 5 preschoolers, and 5 school-agers. A second staff person was required. It was determined through a conversation with an administrative staff person on October 19, 2015, that the center uses family grouping during evening care. This includes mixing an infant with two preschoolers and a school-ager. Infants must be separated. Therefore, a second staff person was required.</t>
  </si>
  <si>
    <t>The license holder violated the behavior guidance policy prohibiting certain disciplinary actions. Based upon documentation obtained from an administrative staff person, it was determined that a staff person rough handled a child in the preschool 3 room. This staff person is no longer employed at the center.</t>
  </si>
  <si>
    <t>Submit written documentation within 30 days of receipt of this letter detailing how compliance will be maintained in the future.</t>
  </si>
  <si>
    <t>Meals did not provide one-third of the child's daily nutritional needs as specified by USDA guidelines. On October 19, 2015, the DHS licensors observed in the toddler 2 room and preschool 3 room that the children were served milk and cereal for breakfast. To meet USDA nutritional guidelines, breakfast must include fluid milk, juice or fruit or vegetable, and bread or bread alternate.</t>
  </si>
  <si>
    <t>On October 19, 2015, the center did not maintain records of experienced aide use on-site in the infant room in the morning, at approximately 8:20 a.m., and did not have the records available for the commissioner upon request.</t>
  </si>
  <si>
    <t>Minnesota Rules, part 9503.0125</t>
  </si>
  <si>
    <t>The center had disclosed a child’s picture to unauthorized persons without receiving written permission from the child’s parent or guardian. Although the center did obtain written permission for the center to take pictures of the child for publicity purposes the center did not have written permission to post a picture of a child on the internet. Based on information obtained through staff interviews on October 19, 2015, it was determined that on one evening, a child’s picture was posted by a staff person on his/her personal “Snapchat” account.</t>
  </si>
  <si>
    <t>Based on information obtained through staff interviews on October 19, 2015, it was determined that children were required to remain on their cots after completing a nap or resting quietly for 30 minutes in the toddler 2 room.</t>
  </si>
  <si>
    <t>On October 19, 2015, the DHS licensors observed that 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time of day that the child was picked up. School-age children were in attendance at the center before school. The time the children left the center to attend school was not documented.</t>
  </si>
  <si>
    <t>The license holder did not comply with abusive head trauma training requirements. Documentation was not available on October 19, 2015, to show that one staff person (SP1) received training on reducing the risk of abusive head trauma before caring for children under school age</t>
  </si>
  <si>
    <t>The required staff-to-child ratios were not maintained. Through staff interviews, it was determined that on July 28, 2016, staff-to-child ratios were not maintained in the preschool 3 classroom. From approximately 7:30 a.m. to approximately 7:40 a.m. there were 21 preschool children with one staff person. Two additional staff persons were required to maintain staff-to-child ratio requirements. From approximately 7:40 a.m. to 8:00 a.m. there were two staff persons with 21 preschool children. A third staff person was required to maintain staff-to-child ratio requirements.</t>
  </si>
  <si>
    <t>Staff did not supervise the children at all times. On two occasions during the visit, the DHS licensor observed preschool children in the bathroom unsupervised. At approximately 11:00 a.m. there were two preschool children in the bathroom. The staff person responsible for supervision was standing in the doorway of the classroom. The children were out of sight of a staff person. At approximately 11:40 a.m. there were two preschool children in the bathroom. The staff persons responsible for supervision were in the preschool classroom. The children were out of sight of a staff person.“Supervision” occurs when a program staff person is within sight and hearing of a child at all times so that the program staff person can intervene to protect the health and safety of the child.</t>
  </si>
  <si>
    <t>Minnesota Rules, part 9503.0155, subpart 7, item D</t>
  </si>
  <si>
    <t>There was loose paper, facial tissue, paper towels, and a plastic water bottle in the outdoor activity area. The outdoor activity area must be free of litter, rubbish, toxic materials, water hazard, machinery, animal waste, and sewage contaminants.</t>
  </si>
  <si>
    <t>Minnesota Rules, part 9503.0155, subpart 7, item C</t>
  </si>
  <si>
    <t>The outdoor activity area was adjacent to a hazardous area and was not enclosed. A large area of the playground near the parking lot was not fenced and open to the parking lot</t>
  </si>
  <si>
    <t>The DHS licensor observed that hazardous objects were accessible to children. A large metal climber, three small Little Tikes climbers and two stand-alone slides were placed on grass. The U.S. Consumer Product Safety Commission (CPSC) does not recommend fall surfaces such as grass since grass does not provide children with adequate protection from injury against falls. Additionally, the CPSC recommends that the fall zone should extend in all directions from the perimeter of the equipment. For more information, contact the CPSC at www.cpsc.gov or by phone at 800-638-2772. There was only a thin layer of wood chip on the playground. When wood chips are used as a fall surface, the CPSC recommends at least nine inches of wood chips when compressed. There was exposed landscape fiber on the playground creating a tripping hazard.</t>
  </si>
  <si>
    <t>Minnesota Rules, part 9503.0040, subpart 4</t>
  </si>
  <si>
    <t>The center had not designated each child in the correct age category. During the visit, the DHS licensor determined that two children ages 21 months of age and 23 months of age were being cared for in the infant classroom. An infant is defined as a child between the ages six weeks and 16 months of age and should be designated as a toddler no later than 18 months of age.</t>
  </si>
  <si>
    <t>Although diaper changing procedures that had been developed in consultation with a health consultant were posted in the diaper changing area, the corner of the diapering procedure was torn off and missing. Because the corner was torn off not all of the diapering procedure was posted.</t>
  </si>
  <si>
    <t>The license holder corrected the violation during the license review by posting a complete diapering procedure. No further action is required. Compliance with the licensing requirement must be maintained on a continuing basis throughout the licensed program.</t>
  </si>
  <si>
    <t>Equipment and furniture were not in good repair. The seat of a chair, in the toddler classroom, was broken.</t>
  </si>
  <si>
    <t>The license holder corrected the violation during the license review by removing the chair from the classroom. . No further action is required. Compliance with the licensing requirement must be maintained on a continuing basis throughout the licensed program.</t>
  </si>
  <si>
    <t>The center did not have written dietary instructions from each infant's parent. Through staff interviews and a conversation with an administrative staff person, it was determined that the program had not obtained written dietary instructions from parents when infant diets changed.</t>
  </si>
  <si>
    <t>Minnesota Rules, part 9503.0040, subpart 1 and 2</t>
  </si>
  <si>
    <t>The required staff-to-child ratios and staff distribution requirements were not maintained. During the visit, the DHS licensor observed one staff person supervising eleven preschool children in the Preschool 3 classroom from approximately 8:37 a.m. to approximately 8:50 a.m. A second staff person was required.</t>
  </si>
  <si>
    <t>The indoor space was not clean. The carpet in the Preschool 3 classroom had small pieces of paper and was dirty from a lack of cleaning. As defined in Minnesota Rules, part 9503.0005, subpart 11, clean means “free from dirt or other contaminants that can be detected by sight, smell, or touch.”</t>
  </si>
  <si>
    <t>Areas used by the children were not in good repair. There was a small area of the north wall, in the preschool 3 classroom, that had crumbling drywall.</t>
  </si>
  <si>
    <t>The required staff-to-child ratios were not maintained. From approximately 8:15 a.m. to 8:20 a.m. on the day of the visit, the DHS licensor observed one staff person working alone with 12 toddlers in a toddler classroom. The staff-to-child ratio requirement for toddler is one staff person to seven children.</t>
  </si>
  <si>
    <t>Donna Gainor</t>
  </si>
  <si>
    <t>Staff did not supervise the children at all times. On the day of the licensing visit, at approximately 10:15 a.m., the DHS licensors observed a child alone in the school age classroom.
“Supervision” occurs when a program staff person is within sight and hearing of a child at all times so that the program staff person can intervene to protect the health and safety of the child.</t>
  </si>
  <si>
    <t>The DHS licensor observed that hazardous objects were accessible to children.
There were wooden pieces of the picket fence with nails protruding leaning against a wall on the playground.
There was a broken pipe with sharp edges on the playground.
A teeter totter on the playground that was placed on cement.  The U.S. Consumer Product Safety Commission (CPSC) does not recommend fall surfaces such as cement since cement does not provide children with adequate protection from injury against falls. Additionally, the CPSC recommends that the fall zone should extend in all directions from the perimeter of the equipment. For more information, contact the CPSC at www.cpsc.gov or by phone at 800-638-2772.</t>
  </si>
  <si>
    <t xml:space="preserve"> Equipment and furniture were not in good repair.  The plastic playhouse on the playground was disassembled and leaning up against the wall.  The white picket fence was missing pieces of wood.</t>
  </si>
  <si>
    <t>Anne Blank</t>
  </si>
  <si>
    <t>The license holder did not provide the commissioner notice through the commissioner’s online background study system or through a letter mailed to the commissioner when the program resumed direct contact services after discontinuing direct contact services for 45 or more consecutive days. The program resumed operation on September 9, 2010 and DHS did not receive notice until September 13, 2010</t>
  </si>
  <si>
    <t>Documentation was not available to show that all staff persons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</si>
  <si>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background study record keeping requirements. In the program's personnel files, the license holder did not document the date the background studies were submitted to the commissioner for all staff persons in August 2012</t>
  </si>
  <si>
    <t>The license holder lacked documentation to verify that the license holder annually checked all crib brand names and model numbers against the U.S. Consumer Product Safety Commission Web site listing of unsafe cribs</t>
  </si>
  <si>
    <t>March 12 and 13, 2015</t>
  </si>
  <si>
    <t>Minnesota Rules, part 9503.0145, subpart 7, item D</t>
  </si>
  <si>
    <t>Not all infant bottles were labeled with each child's first and last name</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</si>
  <si>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A crib in the main play area had an attached mobile which hung over the crib</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</si>
  <si>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last name of the child</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</si>
  <si>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(SP1 and SP2)</t>
  </si>
  <si>
    <t>The license holder did not evaluate the risk reduction plan annually. There was no documentation to verify that an annual evaluation of the center’s risk reduction plan was done in 2013 and 2014</t>
  </si>
  <si>
    <t>Mindy Peterson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</si>
  <si>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(SP8).</t>
  </si>
  <si>
    <t>Documentation was not available to show that five staff persons (SP3, SP4, SP6, SP8, and SP23) completed at least two hours of child growth and development training within the first year of employment.</t>
  </si>
  <si>
    <t>The license holder did not comply with sudden unexpected infant death training and abusive head trauma training requirements.  Documentation was not available to show one infant staff person (SP8) received training on reducing the risk of sudden unexpected infant death before caring for infants. Documentation was not available to show that one staff person (SP8) received training on reducing the risk of abusive head trauma before caring for children under school age.</t>
  </si>
  <si>
    <t xml:space="preserve"> Five staff persons (SP3, SP4, SP6, SP8, and SP23) had not completed the required in-service training hours annually for calendar year 2015.</t>
  </si>
  <si>
    <t xml:space="preserve"> Minnesota Statutes, sections 245A.40, subdivision 1; and 245A.04, subdivision 14, paragraph (b), (1).</t>
  </si>
  <si>
    <t>Completed orientation was not documented in the personnel record for 15 staff persons (SP5, SP6, SP7, SP8, SP9, SP10, SP11, SP12, SP13, SP15, SP16, SP17, SP20, SP21, and SP22).</t>
  </si>
  <si>
    <t>Each infant's feeding schedule was not available in the food preparation area. It was determined through a conversation with an administrative staff that feeding schedules were not available.</t>
  </si>
  <si>
    <t>The DHS licensor observed that a hazard was accessible to children. There was a large black plastic bag near the cots in the toddler classroom.</t>
  </si>
  <si>
    <t>Electrical outlets were not tamper-proof or shielded in the school age 2 classroom and in the hallway.</t>
  </si>
  <si>
    <t>Minnesota Rules, part 9503.0145, subpart 3</t>
  </si>
  <si>
    <t xml:space="preserve"> Because there was not a thermometer in the infant classroom refrigerator to verify the temperature, it could not be determined that the refrigerator maintained a temperature of 40 degrees Fahrenheit or less.</t>
  </si>
  <si>
    <t xml:space="preserve"> The center did not provide and make the following items accessible to children.  There was no toilet paper in the toddler classroom bathrooms 1 and 2.  There was no liquid hand soap in the preschool classroom bathroom 2.</t>
  </si>
  <si>
    <t>The indoor space was not clean.  The Little Tykes washer and dryer in the preschool classroom was dirty.  The Little Tykes kitchen in the school age 1 classroom was dirty.  The Little Tykes kitchen and the purple doll house in the school age 2 classroom were dirty.  Windows in the toddler and preschool classrooms were dirty.</t>
  </si>
  <si>
    <t>Equipment and furniture were not in good repair.  The toilet in the toddler classroom bathroom was missing a toilet seat.  The diaper changing pad in the toddler classroom had a tear in it.  The Little Tykes kitchen in the toddler classroom was missing the refrigerator door and microwave door. The light switch in the preschool classroom bathroom 1 did not work.  The Lego table in the preschool classroom was broken, missing a Lego building plate.  Little Tykes kitchen in the school age 1 classroom was missing the faucet and microwave door.  Little Tykes kitchen in the school age 2 classroom was missing the faucet and microwave door.  The pink Little Tykes vanity in the school age 2 classroom was missing the mirror.</t>
  </si>
  <si>
    <t>Areas used by the children were not in good repair. The paint on the walls in the preschool classroom, near the wipe off board, was peeling.</t>
  </si>
  <si>
    <t>The minimum amount of required equipment was not accessible to the children every day. There was a large storage cabinet in the preschool classroom that stored all of the classroom’s arts and craft supplies. The arts and craft supplies located in the cabinet were not accessible to the children.</t>
  </si>
  <si>
    <t>Minnesota Rules, part 9503.0060, subpart 3, 4, 5, and 6</t>
  </si>
  <si>
    <t>The center lacked the following furnishings, equipment, materials, or supplies:
Infant Classroom: music source, music selections
Toddler Classroom: music source, music selections, 15 music making toys, nine sets of cognitive developmental equipment, 31 sets of manipulative toys, Preschool Classroom, three large muscle equipment, music selections,  seven rhythm instruments, 200 small blocks, eight sets of cognitive developmental equipment, 30 sets of manipulative toys
School age 1: ten sports/recreation equipment, music source, music selections, five rhythm instruments, two sets of manipulative toys
School age 2: music source, music selections</t>
  </si>
  <si>
    <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Documentation was missing the last name of several children.</t>
  </si>
  <si>
    <t>A personnel information form was not available to the Division of Licensing for one staff person (SP18).</t>
  </si>
  <si>
    <t>The license holder did not comply with background study record keeping requirements. In the program's personnel files, the license holder did not document the date the background study was submitted to the commissioner for six staff persons (SP1, SP7, SP9, SP11, SP13, and SP14).</t>
  </si>
  <si>
    <t>The license holder did not comply with background study record keeping requirements. In the program's personnel files, the license holder did not document the date the background study was submitted to the commissioner for all staff persons</t>
  </si>
  <si>
    <t>Hazardous objects were accessible to children. An adult-sized folding chair was in the large gymnasium accessible to children</t>
  </si>
  <si>
    <t>The license holder corrected the violation during the license review. No further action is required. Compliance with licensing requirements must be maintained on a continuing basis throughout the licensed program</t>
  </si>
  <si>
    <t>The license holder did not comply with shaken baby syndrome training requirements. Documentation was not available to show that two staff persons (SP1 and SP3) received training on reducing the risk of shaken baby syndrome before caring for children under school age</t>
  </si>
  <si>
    <t>Documentation was not available to show that three staff persons (SP1, SP2, and SP3) participated in a video presentation approved by the commissioner of health on the dangers associated with shaking infants and young children as part of orientation and annual in-service training for all staff persons who care for children under school age</t>
  </si>
  <si>
    <t>There was no documentation to verify that the license holder evaluated the risk reduction plan in 2012</t>
  </si>
  <si>
    <t>Minnesota Rules, part 9503.0140, subpart 12, Minnesota Rules, part 9503.0140, subpart 17; and Minnesota Statutes, section 245A.66, subdivision 2, paragraph (e)</t>
  </si>
  <si>
    <t>The license holder’s posted diaper changing procedures were not followed causing an incident where a cleaning chemical became accessible to a child. Through documentation submitted by an administrative staff person it was determined that on March 5, 2015, a staff person had used a disinfectant wipe to clean a child’s bottom and had given the child a disinfectant wipe to use on him/herself.</t>
  </si>
  <si>
    <t>The license holder has taken disciplinary action against the staff person involved in the incident. The Division of Licensing accepts the facility action. No further action is required</t>
  </si>
  <si>
    <t>Equipment and furniture were not in good repair. The plastic material on the diaper changing pad in the toddler bathroom was ripped</t>
  </si>
  <si>
    <t>The license holder did not comply with abusive head trauma training requirements. Documentation was not available to show that one staff person (SP4) received training on reducing the risk of abusive head trauma before caring for children under school age</t>
  </si>
  <si>
    <t>The license holder did not comply with background study record keeping requirements. In the program's personnel files, the license holder did not document the first date of direct contact with children for three staff persons (SP1, SP2, and SP3)</t>
  </si>
  <si>
    <t>Minnesota Rules, part 9503.0055, subpart 3, item B</t>
  </si>
  <si>
    <t>The license holder violated the behavior guidance policy prohibiting certain disciplinary actions including but not limited to the subjection of a child to name calling, ostracism, shaming, making derogatory remarks about a child or the child’s family, and using language that threatens, humiliates, or frightens the child. During the visit, the DHS licensor observed a staff person turn a child, who was sitting in a chair, so that the child and the chair were facing away from the table as a form of behavior guidance. This is shaming to a child.</t>
  </si>
  <si>
    <t>The center is required to have stated goals and objectives identified in the child care program plan that promote the physical, intellectual, social, and emotional development of the child. The license holder must see that the child care program plan is carried out. Through a review of documentation submitted by the program it was determined that an infant was given the wrong breast milk on April 30, 2012. This did not promote the physical development of the child</t>
  </si>
  <si>
    <t>Hazardous objects were accessible to children. Hand sanitizer, which contained alcohol, was accessible to children near the sink in the Lions k-readiness classroom</t>
  </si>
  <si>
    <t>The license holder did not comply with sudden infant death syndrome training and shaken baby syndrome training requirements. Documentation was not available to show that staff persons 1, 2, 3, and 4 received training on reducing the risk of shaken baby syndrome before caring for children under school age</t>
  </si>
  <si>
    <t>Documentation was not available to show that staff persons 2, 3, 4, and 5 participated in a video presentation approved by the commissioner of health on the dangers associated with shaking infants and young children as part of the staff person’s orientation. The video presentation must be part of orientation and annual in-service training for all staff persons who care for children under school age</t>
  </si>
  <si>
    <t>Chad Kratzke/Jen Ballinger</t>
  </si>
  <si>
    <t>Minnesota Statutes, section 245A.146, subdivision 2, paragraph (a)</t>
  </si>
  <si>
    <t>The license holder did not have documentation of brand names and model numbers for every crib that is used by or accessible to any child in care. On the day of the licensing review, it was determined that the program did not have crib inspection forms for crib numbers 9, 10, 11 and 12 from September 2013 to June of 2014</t>
  </si>
  <si>
    <t>The license holder lacked documentation to verify that the license holder in the firefly infant classroom annually checked all crib brand names and model numbers against the U.S. Consumer Product Safety Commission Web site listing of unsafe cribs. An annual safety check had not been completed for 2012 for all cribs, and cribs numbered 9, 10, 11 and 12 for 2013</t>
  </si>
  <si>
    <t>The license holder lacked documentation to verify that on a monthly basis, the license holder performed the required safety inspections of every crib used by or that is accessible to any child in care. Crib inspection forms in the firefly infant classroom lacked appropriate documentation for cribs numbered 1-8. Item 5a and 5b on the inspection form had been marked N/A but should have been inspected and documented for all cribs. Crib inspection forms in the inchworm infant classroom lacked appropriate documentation for all cribs numbered 1-12. Item 5b on the inspection form had been marked N/A but should have been inspected and documented. Inspection items 5a and 5b ensure that the cribs do not have unacceptable gaps between the crib and the mattress. Documentation of monthly inspections of every crib and action taken regarding unsafe cribs is required to be maintained on site.</t>
  </si>
  <si>
    <t>Minnesota Rules, part 9503.0140, subpart 14</t>
  </si>
  <si>
    <t>A staff person in the lizard toddler classroom did not wash his/her hands with soap and water after changing a child's diaper</t>
  </si>
  <si>
    <t>The center did not provide access to a creative arts and crafts area on a daily basis. One the day of the DHS visit, the DHS licensors observed the art supplies for the frog and lizard toddler classrooms were stored in locked teacher cabinets and not accessible to the children</t>
  </si>
  <si>
    <t>The policies and procedures included in the risk reduction plan to ensure adequate supervision of children at all times as defined under section 245A.02, subdivision 18, did not include particular emphasis on the following: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</si>
  <si>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Mndy Peterson</t>
  </si>
  <si>
    <t xml:space="preserve"> Each infant's feeding schedule was not available in the food preparation area. It was determined through a conversation with an administrative staff that feeding schedules were not available in the food preparation area.</t>
  </si>
  <si>
    <t>Correction Order and Notice of Noncompliance with Terms of the Conditional License dated September 6, 2016.
Order of Conditional License dated June 16, 2016.</t>
  </si>
  <si>
    <t xml:space="preserve"> The indoor space was not clean. There was a toilet bowl brush in school age 2 bathroom accessible to children.</t>
  </si>
  <si>
    <t>Equipment and furniture were not in good repair. The toilet in the toddler classroom bathroom was missing a toilet seat.
The brown kitchenette in the toddler classroom was missing the cabinet doors.
The wooden pink and white kitchenette in the school age 1 classroom was missing the cabinet door.</t>
  </si>
  <si>
    <t>The DHS licensor observed that hazardous objects were accessible to children.
The cord to the television mounted on the wall in the preschool classroom was not securely attached to the wall.
Hot or hazardous surfaces were not shielded or insulated. A bottle warmer, used to hold hot water to heat infant bottles, was not secured to the counter-top in the infant classroom. Bottle warmers present a risk of children being burned by hot water spilling onto children or of children coming into contact with the hot surface of the bottle warmer if not firmly secured/shielded.
In addition, it is recommended that the license holder post signs warning that the bottle warmer may be hot and that staff persons should not allow, or carry, children in the area of the bottle warmer.</t>
  </si>
  <si>
    <t>Minnesota Rules, part 9503.0060, subpart 3, 4, 5 and 6</t>
  </si>
  <si>
    <t>The center lacked the following furnishings, equipment, materials, or supplies:
Infant Classroom: music source, music selections
Toddler Classroom: table space for 12 children, four non-folding child size chairs, music selections, 17 music making toys, 22 sets of manipulative toys, three dramatic play equipment, accessories for dramatic play, full length mirror made of Plexiglas or a similar plastic, disposable paper for the changing table
Preschool classroom: music source, 15 rhythm instruments, full length mirror made of Plexiglas or a similar plastic, adequate arts and craft supplies, 34 sets of manipulative toys
School age 1 classroom: music source, music selections, 3 rhythm instruments, accessories for dramatic play, 29 cognitive development equipment, adequate arts and crafts supplies, 3 sets of manipulative toys
School age 2 classroom, partially enclosed quiet space, music source, music selections, 5 rhythm instruments</t>
  </si>
  <si>
    <t>The minimum amount of required equipment was not accessible to the children every day. In the toddler, preschool and school age 1 classrooms there were cabinets with chains around the handles and a lock. The staff present during the DHS licensors arrival did not have access to open the cabinets. It was determined through a conversation with administrative staff that the cabinets have equipment and supplies in them. The toys and equipment in the cabinets were not accessible to the children.</t>
  </si>
  <si>
    <t>Minnesota Rules, part 9503.0125, items F and M.</t>
  </si>
  <si>
    <t>Each child's record did not contain all required information. Six out of six children’s files reviewed did not contain the addresses of two persons to be contacted if a parent cannot be reached in an emergency or when there is an injury requiring medical attention;
Six out of six children’s files reviewed did not contain the dates of parent conferences and a summary of conference information.</t>
  </si>
  <si>
    <t>The license holder did not comply with background study record keeping requirements. In the program's personnel files, the license holder did not document the date the background study was submitted to the commissioner for four staff person (SP1, SP2, SP3, and SP4).</t>
  </si>
  <si>
    <t>The license holder did not post each correction order issued by the commissioner in a place that is conspicuous to the people receiving services and all visitors to the facility for two years. On January 5, 2017, the following orders were not posted in a conspicuous place: Correction Order and Notice of Noncompliance With Terms of Conditional License dated September 6, 2016; Correction Order dated July 26, 2016; and Order Of Conditional License dated June 16, 2016.</t>
  </si>
  <si>
    <t>Minnesota Rules, part 9503.0145, subpart 7</t>
  </si>
  <si>
    <t>The license holder failed to follow written dietary instructions from an infant’s parent and failed to ensure that appropriate procedures and practices were used to handle breast milk. On June 30, 2016, an infant was given breast milk from another child’s bottle</t>
  </si>
  <si>
    <t>The DHS licensor observed that hazards were accessible to children. Based on information submitted by the program, it was determined that a climber in the toddler classroom was placed on a surface that did not provide adequate protection against falls. On the day of the licensing investigation, the DHS licensor discovered that the climbing equipment had been removed from the toddler classroom immediately following an injury to a child.</t>
  </si>
  <si>
    <t>The license holder corrected the violation during the license review. No further action is required. Compliance with the licensing requirement must be maintained on a continuing basis throughout the licensed program.If you fail to correct the violations specified in the Correction Order within the prescribed time lines the Commissioner may issue an Order of Conditional License or may impose a fine and order other licensing sanctions pursuant to Minnesota Statutes, sections 245A.06 and 245A.07.</t>
  </si>
  <si>
    <t>Minnesota Rules, part 9503.0040, subpart</t>
  </si>
  <si>
    <t>Staff distribution requirements were not maintained. According to the staffing schedule, an aide qualified staff person has been in the infant classroom alone with the children from 2:00 p.m. to 2:30 p.m. while the teacher takes his/her break. According to the staffing schedule, an aide qualified staff person has been the toddler classroom after 3:30 p.m. A staff person with at least the qualifications of an assistant teacher was required. At the time of the visit, an aide qualified staff person was in the school age classroom with the older preschool children. After my arrival a teacher qualified staff person went into the classroom. According to the staffing schedule, an aide has been in this classroom until 3:30 p.m. A teacher was not scheduled to be in the classroom until 3:30 p.m. At the time of the visit, an aide qualified staff person was alone with the older preschool group. Even though this staff person was also qualified to be an experienced aide, the staff schedule showed that this staff person was in the room with the children from 7:30 a.m. to 5:30 a.m. This exceeds the 3 hour limit the license holder is allowed to use this staff person as an experienced aide and when an experienced aide was used the hours had not been documented on the experienced aide log.</t>
  </si>
  <si>
    <t>The center did not maintain records of experienced aide use</t>
  </si>
  <si>
    <t>Citation was not listed</t>
  </si>
  <si>
    <t>Hazardous materials were accessible to children. A bottle of hand sanitizer was on a shelf in the front entry accessible to children</t>
  </si>
  <si>
    <t>Equipment and furniture were not in good repair. The plastic material on the diaper pad in the infant classroom was ripped</t>
  </si>
  <si>
    <t>Minnesota Rules, part 9503.0125, items D and F</t>
  </si>
  <si>
    <t>Each child's record did not contain all required information. D. One out of four children’s files reviewed did not contain the names and telephone numbers of anyone authorized to take the child from the center; F. One out of four children’s files reviewed did not contain the names, addresses, and telephone numbers of two persons to be contacted if a parent cannot be reached in an emergency or when there is an injury requiring medical attention</t>
  </si>
  <si>
    <t>Three out of four children's files reviewed did not contain a current and signed immunization record, a signed notarized statement of parent objection to the immunization, or a medical exemption</t>
  </si>
  <si>
    <t>The license holder did not comply with background study record keeping requirements. In the program's personnel files, the license holder did not document the date the background study was submitted to the commissioner for staff persons 5 and 6.</t>
  </si>
  <si>
    <t>The license holder did not comply with sudden infant death syndrome training and shaken baby syndrome training requirements. Documentation was not available to show that staff persons 2, 4, and 6 received training on reducing the risk of sudden infant death syndrome before caring for infants. Documentation was not available to show that staff persons 2, 4, and 6 received training on reducing the risk of shaken baby syndrome before caring for children under school age.</t>
  </si>
  <si>
    <t>Documentation was not available to show that staff persons 1, 2, 3, 4, 5, and 6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</si>
  <si>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program policy and procedure requirements. The license holder’s program policies and procedures were not clearly indexed with a table of contents or another method approved by the commissioner.</t>
  </si>
  <si>
    <t>Documentation was not available to verify that all mandated reporters as defined in Minnesota Statutes, section 626.556, subdivision 3, who are under the control of the license holder, received an orientation to the risk reduction plan. There was no documentation available for staff persons 4, 5, and 6</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</si>
  <si>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Not all crib sheets were tight-fitting on the mattress.</t>
  </si>
  <si>
    <t>Minnesota Rules, part 9503.0155, subpart 15</t>
  </si>
  <si>
    <t>The kitchen door was open and accessible to children</t>
  </si>
  <si>
    <t>There was a fulcrum seesaw on the preschool outdoor play area. This is not an age appropriate piece of outdoor, large muscle equipment. The Consumer Product Safety Commission’s Public Playground Safety Handbook states that “Because of the complex way children are required to cooperate and combine their actions, fulcrum seesaws are not recommended for toddlers or preschool-age children.”</t>
  </si>
  <si>
    <t>The center did not post a notification in the preschool classroom identifying which staff member was being used as an experienced aide</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</si>
  <si>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DHS licensor observed that an infant had not been placed in a crib directly on a firm mattress. The infant was asleep in a car seat which had been placed inside the crib.</t>
  </si>
  <si>
    <t>The DHS licensor reviewed personnel records and determined that the license holder did not submit a completed background study form for one staff person (SP2) before the staff person began working in a position allowing direct contact with children receiving services from the program. SP2 began a position allowing direct contact with children served by the program on July 9, 2012. However, the license holder did not submit a background study request to DHS for (SP2) until July 16, 2012.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</si>
  <si>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required staff-to-child ratios and staff distribution were not maintained. On the day of the licensing visit, from 10:40 a.m. to 11:30 a.m., the DHS licensor observed one staff person supervising eleven children in both of the preschool classrooms. Two staff persons were required in each classroom.</t>
  </si>
  <si>
    <t>The license holder did not have documentation of brand names and model numbers for every crib that is used by or accessible to any child in care</t>
  </si>
  <si>
    <t>Documentation was not available to show that one staff person (SP1) participated in a video presentation approved by the commissioner of health on the dangers associated with shaking infants and young children as part of orientation and/or annual in-service training for all staff persons who care for children under school age.</t>
  </si>
  <si>
    <t>Anne Parkin</t>
  </si>
  <si>
    <t xml:space="preserve"> Investigator</t>
  </si>
  <si>
    <t>Minnesota Rules, part 9503.0055, subpart 5</t>
  </si>
  <si>
    <t>All separations from the group must be noted on a daily log. The license holder must ensure that notation in the log included the child’s name, staff person’s name, date, time, and information indicating what less intrusive methods were used to guide the child’s behavior and how the child’s behavior continued to threaten the well being of the child or other children in care. A staff person provided information that s/he removed a child from the group and sat him/her by the wall in the classroom. There was no documentation at the facility on a daily log of the separations.</t>
  </si>
  <si>
    <t>Staff distribution requirements were not maintained. After reviewing the staffing patterns it was determined that an assistant teacher is alone in the infant classroom on a daily basis from 1:00 p.m. to 2:00 p.m. After reviewing the staffing pattern it was determined that an assistant teacher and two aides are alone in the preschool classroom on a daily basis from 12:00 p.m</t>
  </si>
  <si>
    <t>The program exceeded the 36-month range in age allowed for a group that mixes different age categories. On the day of the license visit, the DHS licensor observed toddlers, preschoolers, and school age children mixed together in the preschool classroom. The youngest child present was twenty eight months old and the oldest child was 68 months old.</t>
  </si>
  <si>
    <t>The license holder lacked documentation to verify that on a monthly basis, the license holder performed the required safety inspections of every crib used by or that is accessible to any child in care. The license holder did not have documentation on site to verify that monthly safety inspections were completed for August, September, October, November, and December 2011. Documentation of monthly inspections of every crib and action taken regarding unsafe cribs is required to be maintained on site.</t>
  </si>
  <si>
    <t>The child care program plan was not evaluated in writing annually by a teacher qualified staff person</t>
  </si>
  <si>
    <t>The center was not maintaining a fire drill log/tornado drill log with times and dates of drills.</t>
  </si>
  <si>
    <t>One out of five children's files reviewed did not contain documentation of a current physical examination</t>
  </si>
  <si>
    <t>Minnesota Statutes, section 245A.18, subdivision 1</t>
  </si>
  <si>
    <t>When a child was transported, the license holder did not comply with all seat belt and child passenger restraint system requirements under Minnesota Statutes, sections 169.685 and 169.686. On April 17, 2014, the DHS licensor observed two children buckled in the childcare van with the use of lap seat belts. Because of their height, age, and weight, the children are required by law to be placed in booster seats while being transported in the childcare van. The children were not in booster seats.</t>
  </si>
  <si>
    <t>Staff persons 1 and 2 had not completed the required in-service training hours annually for each concluded calendar year. Staff person 1 had not completed the required in-service training hours for 2009. Staff person 2 had not completed in-service training hours for 2009 and 2010.</t>
  </si>
  <si>
    <t>Documentation was not available to show that staff persons 1 and 3 participated in a video presentation approved by the commissioner of health on the dangers associated with shaking infants and young children in 2009. The video presentation must be part of orientation and annual in-service training for all staff persons who care for children under school age.</t>
  </si>
  <si>
    <t>Upon receipt, the license holder did not post each Correction Order issued by the commissioner in a place that is conspicuous to the people receiving services and all visitors to the facility for two years. A correction order dated April 21, 2009, was not posted.</t>
  </si>
  <si>
    <t>This violation was corrected on-site by the license holder during the licensing review. No further corrective action is required.</t>
  </si>
  <si>
    <t>Hazardous objects were accessible to children. Glass baby food jars were accessible to children in the Butterflies’ preschool classroom.</t>
  </si>
  <si>
    <t>The license holder did not comply with shaken baby syndrome training requirements. Documentation was not available to show that five staff persons (SP1, SP3, SP4, SP5, and SP6) received training on reducing the risk of shaken baby syndrome before caring for children under school age.</t>
  </si>
  <si>
    <t>Documentation was not available to show that six staff persons (SP1, SP2, SP3, SP4, SP5, and SP6) participated in a video presentation approved by the commissioner of health on the dangers associated with shaking infants and young children as part of orientation and/or annual in-service training for all staff persons who care for children under school age.</t>
  </si>
  <si>
    <t>t the time of the licensing review, the program did not have documentation to show that the risk reduction plan was evaluated annually. There was no documentation to verify that an annual evaluation of the center’s risk reduction plan was done in 2012.</t>
  </si>
  <si>
    <t>Following the licensing review the program submitted the required documentation. No further corrective action is required.</t>
  </si>
  <si>
    <t>Toys and other articles intended for use by children under three years of age that present choking, aspiration, or ingestion hazards because of small parts did not meet the size standards in Code of Federal Regulations, title 16, sections 1501.1 to 1501.5. During the visit, the DHS licensor observed a plastic bin containing flat glass marbles accessible to children in the toddler classroom. The flat glass marbles are a choking hazard.</t>
  </si>
  <si>
    <t>This violation was corrected on-site by the licensing holder during the licensing review. No further corrective action is required.</t>
  </si>
  <si>
    <t>The license holder did not comply with background study record keeping requirements. In the program's personnel files, the license holder did not document the date the background study was submitted to the commissioner for any of the staff persons.</t>
  </si>
  <si>
    <t xml:space="preserve"> Submit written documentation within 30 days of receipt of this letter detailing how compliance has been achieved.</t>
  </si>
  <si>
    <t>The area rug in the circle area of the small classroom was wrinkled</t>
  </si>
  <si>
    <t xml:space="preserve">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child drop-off and pick-up times; supervision during outdoor play and on community activities, including but not limited to field trips and neighborhood walks; and supervision of children in hallways.
</t>
  </si>
  <si>
    <t>Staff did not supervise the children at all times. On June 30, 2016, at approximately 4:30 p.m. a toddler was left unattended for approximately 3 minutes in the restroom. The child left the group to use a restroom as the group was walking from the playground to the toddler classroom.</t>
  </si>
  <si>
    <t>Minnesota Rules, part 9503.0055, subpart 2, item B</t>
  </si>
  <si>
    <t>Through staff interviews, it was determined that written procedures for dealing with persistent, unacceptable behavior that required an increased amount of staff guidance and time had not been developed for children who had persistent unacceptable behavior</t>
  </si>
  <si>
    <t>Minnesota Rules, parts 9503.0055, subpart 5; and 9503.0115, subpart G</t>
  </si>
  <si>
    <t>Through staff interviews it was determined that all separations from the group because of behavior guidance had not been noted on a daily separation log</t>
  </si>
  <si>
    <t xml:space="preserve"> Staff distribution requirements were not maintained. On the day of the licensing visit, the toddler room did not meet staff distribution requirements as there was an assistant teacher working in the classroom.</t>
  </si>
  <si>
    <t>Minnesota Rules, part 9503.0140, subpart 17.</t>
  </si>
  <si>
    <t>Hazardous materials were accessible to children.
In the toddler diaper changing area, there was a cleaning solution bottle and Germ-X bottle accessible to children at the sink
In the infant room, there were items stored on windows sills. These window sills slanted downward, creating a hazard to the infants below.
In the infant crib room, there were cribs that were propped by the legs, this is considered a hazard to children.</t>
  </si>
  <si>
    <t>Minnesota Rules, parts 9503.0032, subpart 2; and 9503.0120, item B.</t>
  </si>
  <si>
    <t xml:space="preserve"> Correct immediately and within 30 days of receipt of this letter, submit copies of all post-secondary transcripts, a personnel information form, and other relevant information detailing how the required education and/or experience requirements have been met.</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</si>
  <si>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There were double layer blankets being used in cribs.</t>
  </si>
  <si>
    <t>The center is required to have stated goals and objectives identified in the child care program plan that promote the physical, intellectual, social, and emotional development of the child. The license holder must see that the child care program plan is carried out. The presence of a puppy in the center interfered with the care that the children in the infant and preschool rooms received. During the licensing visit, the DHS licensors observed the following: In the infant room, a staff person holding the puppy by a leash while changing an infant’s diaper; and At lunch time in the preschool room, one staff person was responsible for serving lunch to all the children while the other staff person in the room held the puppy away from the children. This did not promote the physical, intellectual, social, and emotional development of the child.</t>
  </si>
  <si>
    <t>Minnesota Rules, part 9503.0040, subpart 3, item A (1)</t>
  </si>
  <si>
    <t>Children were not grouped in the correct age category. On the day of the licensing review, the DHS licensors observed school-aged children combined with preschool children in the preschool classroom for the duration of the licensing visit.</t>
  </si>
  <si>
    <t>The program exceeded the 36-month range in age allowed for a group that mixes different age categories when they combined the school-age children with the preschool children. On the day of the licensing review, the DHS licensors observed a four year old child in the same room as a nine year old child, therefore exceeding the 36-month range in age allowed.</t>
  </si>
  <si>
    <t>A staff person did not wash his/her hands with soap and water after changing a child's diaper in the infant classroom.</t>
  </si>
  <si>
    <t>A copy of the health consultant's annual review of the center’s health policies and practices was not available in the center’s administrative record. The annual review due in May of 2014 was not completed.</t>
  </si>
  <si>
    <t>A health consultant had not reviewed the infant health policies and practices on a monthly basis. Monthly reviews for July, August and September of 2013 were not completed</t>
  </si>
  <si>
    <t>The following hazards were accessible to children: The safety strap which is standard safety equipment on the diaper changing table, was not used during a diaper change in the toddler classroom. A glass bottle was stored on top of the paper towel dispenser in the infant classroom.</t>
  </si>
  <si>
    <t>Electrical outlets were not tamper-proof or shielded in the hallway near the toddler classroom</t>
  </si>
  <si>
    <t>Minnesota Rules, part 9503.0140, subpart 21, item A.</t>
  </si>
  <si>
    <t>The posted emergency procedures did not include detailed identification of who was responsible for evacuating the children in the event of an emergency.</t>
  </si>
  <si>
    <t>The license holder lacked documentation to verify that the license holder annually checked all crib brand names and model numbers against the U.S. Consumer Product Safety Commission Web site listing of unsafe cribs. On the day of the licensing review, DHS licensors determined that the annual safety check for 2014 had not been completed. Annually means prior to or within the same month of the subsequent calendar year.</t>
  </si>
  <si>
    <t>The license holder lacked documentation to verify that on a monthly basis, the license holder performed the required safety inspections of every crib used by or that is accessible to any child in care. Crib inspection documentation had not been completed for any of the cribs in the infant classroom since May 2013. Documentation of monthly inspections of every crib and action taken regarding unsafe cribs is required to be maintained on site.</t>
  </si>
  <si>
    <t>Minnesota Rules, part 9503.0045, subpart 2, item A, D, F and H.</t>
  </si>
  <si>
    <t>The center did not provide the children access to the following interest areas on a daily basis: A. There was no evidence of arts and crafts in the toddler and school-age classrooms. The preschool classroom only had crayons accessible to children. D. There was no evidence of science in the toddler classroom. F. There was no evidence of fine motor activities in the school-age classroom. H. There was no evidence of sensory stimulation activities in the toddler and school-age classrooms.</t>
  </si>
  <si>
    <t>The child care program plan was not evaluated in writing annually by a teacher qualified staff person for the years 2012 and 2013</t>
  </si>
  <si>
    <t>Minnesota Rules, part 9503.0060, subpart 4, 5, and 6</t>
  </si>
  <si>
    <t>The center lacked the following furnishings, equipment, materials, or supplies: One mirror at least 12 inches by 36 inches made of Plexiglas or a similar plastic or safety glass in the toddler classroom. One partially enclosed space equipped for quiet activity in the preschool classroom. One partially enclosed space equipped for quiet activity and five sets of manipulative equipment such as interlocking plastic forms in the school-age classroom.</t>
  </si>
  <si>
    <t>The center was not maintaining a fire drill log/tornado drill log with times and dates of drills. There was no documentation of a fire drill or tornado drill for the month of May 2014</t>
  </si>
  <si>
    <t>Minnesota Statutes, section 245A.145, subdivision 1</t>
  </si>
  <si>
    <t>The policies and procedures requiring an internal review to be completed when the facility has reason to know that an internal or external report of alleged or suspected maltreatment has been made did not include an evaluation of whether: (i) related policies and procedures were followed;  (ii) the policies and procedures were adequate;  (iii) there is a need for additional staff training;  (iv) the reported event is similar to past events with the children or the services involved; and (v) there is a need for corrective action by the license holder to protect the health and safety of children in care.</t>
  </si>
  <si>
    <t>The license holder did not comply with background study record keeping requirements. During a review of personnel files, the DHS licensors determined the license holder did not document the date the background study was submitted to the commissioner for two staff persons (SP4 and SP5)</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</si>
  <si>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(SP2) had satisfactorily completed the required CPR training</t>
  </si>
  <si>
    <t>Correct immediately and submit a copy of the staff person’s documentation of CPR training within 30 days of receipt of this letter</t>
  </si>
  <si>
    <t>The license holder did not comply with sudden unexpected infant death training and abusive head trauma training requirements. Documentation was not available to show that one infant staff person (SP4) received training on reducing the risk of sudden unexpected infant death before caring for infants. Documentation was not available to show that one staff person, (SP4) received training on reducing the risk of abusive head trauma before caring for children under school age.</t>
  </si>
  <si>
    <t>Documentation was not available to show that three staff persons (SP1, SP3 and SP5)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</si>
  <si>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 E, F, I and J</t>
  </si>
  <si>
    <t>Each child's record did not contain all required information. E. Two out of five children’s files reviewed did not contain the names, addresses, and telephone numbers of the child's source of regular medical and dental care and source of emergency medical and dental care; F. Five out of five children’s files reviewed did not contain the names, addresses, and telephone numbers of two persons to be contacted if a parent cannot be reached in an emergency or when there is an injury requiring medical attention; I. One out of five children’s files reviewed did not contain the hours and days of the week the child will attend the center; J. For children age six weeks to 33 months, one out of five children’s files reviewed did not contain a description of the child's eating, sleeping, toileting, communication habits, and effective methods for comforting the child;</t>
  </si>
  <si>
    <t>One out of five children's files reviewed did not contain documentation of a current physical examination.</t>
  </si>
  <si>
    <t>One out of five children's files reviewed did not contain a current immunization record, a signed notarized statement of parental objection to the immunization, or a medical exemption.</t>
  </si>
  <si>
    <t>A child with special needs did not have a written individual child care program plan on file that specifies methods of implementation that is reviewed and followed by all staff who interact with the child. A child who had been enrolled since April of 2014 had a prescribed EPI pen for a severe allergy but there was no individual childcare program plan to detail its use.</t>
  </si>
  <si>
    <t>Minnesota Rules, part 9503.0050, subpart 5.</t>
  </si>
  <si>
    <t xml:space="preserve"> Cribs did not conform to safety requirements. In the infant crib room, there was a crib that had the legs propped by a cardboard toy block. This crib is not considered safe and sturdy as required.</t>
  </si>
  <si>
    <t>Areas used by the children were not in good repair. There was chipped paint under the window in the toddler room.</t>
  </si>
  <si>
    <t>Documentation was not available to show that all staff persons received training on reducing the risk of shaken baby syndrome before caring for children under school age.</t>
  </si>
  <si>
    <t xml:space="preserve"> Documentation was not available to show that all staff persons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</si>
  <si>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post each order of license suspension, of temporary immediate suspension, to pay a fine, of revocation, and accompanying maltreatment investigation memorandum issued by the commissioner, in a place that is conspicuous to the people receiving services and all visitors to the facility for two years. On July 23, 2012, the order to forfeit a fine issued on September 10, 2010, was not posted in the facility.</t>
  </si>
  <si>
    <t>The license holder did not comply with orientation training requirements to the risk reduction plan.Documentation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#1.</t>
  </si>
  <si>
    <t>The license holder did not comply with the requirements for reducing the risk of sudden infant death syndrome.The license holder did not place each infant to sleep in a crib directly on a firm mattress with a fitted crib sheet that fits tightly on the mattress and overlaps the mattress so it cannot be dislodged by pulling on the corner of the sheet. The center’s cribs had loose fitting crib sheets.</t>
  </si>
  <si>
    <t>Electrical outlets were not tamper-proof or shielded. There was an exposed outlet in the toddler room near the dramatic play area.</t>
  </si>
  <si>
    <t>Each infant's bottle was not labeled with the child's first and last name</t>
  </si>
  <si>
    <t>Electrical outlets were not tamper-proof or shielded in the main hallway</t>
  </si>
  <si>
    <t>The center did not provide and make liquid hand soap and single use paper towels accessible to children at each bathroom sink</t>
  </si>
  <si>
    <t>Equipment and furniture were not in good repair.  In the infant room, all of the high chairs had the safety straps removed. The safety straps are to be kept in place and used as required.
Also, in the infant room, there was a Bumbo chair being used that did not have the safety straps installed per an August 2012 recall.</t>
  </si>
  <si>
    <t>Hazardous objects were accessible to children. In the upstairs preschool room, there was a staff’s backpack on the floor near the teacher’s desk, accessible to children. There was a staff’s purse on the counter above the block shelves, which was accessible to children. There was a small trampoline that was propped vertically against the wall, which was at risk of falling onto children and there were adult scissors on the teacher’s desk accessible to children.</t>
  </si>
  <si>
    <t>The license holder lacked documentation to verify that the license holder annually checked all crib brand names and model numbers against the U.S. Consumer Product Safety Commission Web site listing of unsafe cribs. The center lacked documentation of the annual crib check for years 2013 and 2014.</t>
  </si>
  <si>
    <t>A minimum of 35 square feet of indoor space was not available for each child in attendance. On the day of the licensing visit, there were five infants in the area just outside of the crib room. This area only has enough square footage for three infants.</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</si>
  <si>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licensing visit, the center had mobiles attached to two cribs.</t>
  </si>
  <si>
    <t>Minnesota Rules, part 9503.0125, item D.</t>
  </si>
  <si>
    <t>Each child's record did not contain all required information.  D. Four out of four children’s files reviewed did not contain space for the names and telephone numbers of two persons authorized to take the child from the center;</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</si>
  <si>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</si>
  <si>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Minnesota Rules, part 9503.0055, subpart 1, item A</t>
  </si>
  <si>
    <t>Based on information through staff interviews, the DHS licensor determined that staff persons did not ensure that each child was provided with a positive model of acceptable behavior</t>
  </si>
  <si>
    <t>Minnesota Rules, part 9503.0055, subpart 3, item A and B</t>
  </si>
  <si>
    <t>The license holder violated the behavior guidance policy prohibiting certain disciplinary actions. Based on information obtained through staff interviews, the DHS licensor determined that staff persons have roughly handled the children and used a tone of voice and language that was inappropriate</t>
  </si>
  <si>
    <t>July 14, September 30, and October 2, 2015 and February 10, 2016</t>
  </si>
  <si>
    <t>Staff did not supervise the children at all times. Based on information obtained in staff interviews on October 2, 2015, it was determined that a preschool child was unsupervised on September 30, 2015, in the toddler classroom for approximately fifteen minutes while the toddler and preschool classrooms went to the playground. “Supervision” occurs when a program staff person is within sight and hearing of a child at all times so that the program staff person can intervene to protect the health and safety of the child.</t>
  </si>
  <si>
    <t>The indoor space was not clean. On February 10, 2016, the DHS licensor observed a dirty preschool bathroom with unflushed toilets containing human waste, urine on the toilet seats, an unpleasant aroma, and a plunger that was accessible to children. As defined in Minnesota Rules, part 9503.0005, subpart 11, clean means “free from dirt or other contaminants that can be detected by sight, smell, or touch.”</t>
  </si>
  <si>
    <t>The center did not provide and make liquid hand soap and single use paper towels or warm air dryers accessible to children. On February 10, 2016, there was no soap and paper towels available to the children in the preschool bathroom.</t>
  </si>
  <si>
    <t>The required staff-to-child ratios were not maintained. On July 14, 2015 at 11:20 a.m., the DHS licensor observed nine children in the infant classroom with two staff persons. With nine infants are present, another staff person was required. Based on information obtained through staff interviews on October 2, 2015, it was determined that the center does not maintain the required staff to child ratios on a daily basis for up to thirty minutes in the preschool classroom while the teacher gets lunch ready to be served. Based on information obtained through staff interviews on October 2, 2015, it was determined that the infant classroom does not maintain the required staff to child ratios on a daily basis in the infant classroom during the morning arrival hours until 10:00 a.m.</t>
  </si>
  <si>
    <t>Menus did not comply with the nutritional requirements of the USDA. Based on information obtained in staff interviews on October 2 and October 12, 2015, it was determined that on occasion milk is not served with meals. It was also determined that milk was not served for breakfast or lunch to the preschool classroom on October 2, 2015.</t>
  </si>
  <si>
    <t>Minnesota Statutes, section 245A.1435, paragraph (c)</t>
  </si>
  <si>
    <t>When an infant fell asleep before being placed in a crib, the license holder did not move the infant to a crib as soon as practicable. Based on information obtained in staff interviews on October 2, 2015, it was determined that infants are allowed to sleep in swings on a daily basis.</t>
  </si>
  <si>
    <t>Staff distribution requirements were not maintained. A teacher or assistant teacher did not directly supervise an aide. On February 10, 2015, an aide was working alone in the infant classroom. A teacher qualified staff person is required.</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</si>
  <si>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February 10, 2016, DHS licensors observed an infant wearing a bib sleeping in a crib. The bib posed a risk of harm to the child.</t>
  </si>
  <si>
    <t>Staff distribution requirements were not maintained. On the day of the visit, a DHS licensor observed an aide and an assistant teacher alone in the preschool classroom with 14 preschoolers. A teacher qualified staff person was required</t>
  </si>
  <si>
    <t>Minnesota Rules, part 9503.0040, subpart 3, item 3</t>
  </si>
  <si>
    <t>Children were not grouped in the correct age category. It was determined through staff interviews that a child designated as a toddler is moved to the infant room, sometimes for the entire day</t>
  </si>
  <si>
    <t>The required staff-to-child ratios were not maintained. It was determined through staff interviews that the center did not comply with the required staff-to-child ratio requirements. A staff person was alone with 10 toddlers on July 6, 2016, from approximately 9:45 a.m. to 10:30 a.m. Approximately twice per week the required staff-to-child ratios are not maintained during the morning hours of operation in the toddler classroom.</t>
  </si>
  <si>
    <t>The center did not have documentation on site to show that one staff person (SP5) met the education and experience requirements of the assistant teacher job classification for which the staff person was employed.</t>
  </si>
  <si>
    <t>Correct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</si>
  <si>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At the time of the licensing visit, six cribs had sheets that did not tightly fit on the mattress.</t>
  </si>
  <si>
    <t>The license holder did not comply with sudden unexpected infant death training requirements. Documentation was not available to show that 7 infant staff persons (SP1, SP2, SP3, SP4, SP5, SP6, and SP7) received training on reducing the risk of sudden unexpected infant death before caring for infants.</t>
  </si>
  <si>
    <t>Minnesota Statutes, section 245A.40, subdivision 5, paragraph (b)</t>
  </si>
  <si>
    <t>The license holder did not comply with sudden unexpected infant death reduction training requirements. The training on sudden unexpected infant death reduction was not completed at least once a year for SP8</t>
  </si>
  <si>
    <t xml:space="preserve">The indoor space was not clean. A baby doll in the infant classroom was dirty. The plastic kitchen equipment in the preschool classroom was dirty. As defined in Minnesota Rules, part 9503.0005, subpart 11, clean means “free from dirt or other contaminants that can be detected by sight, smell, or touch.” </t>
  </si>
  <si>
    <t>The DHS licensor observed that hazardous objects were accessible to children. There was a plastic garbage bag on an open shelf underneath the changing table in the toddler classroom. There was a plastic bag in a cubby in the preschool classroom. A climber in the large motor classroom was placed on the hardwood floor. The U.S. Consumer Product Safety Commission (CPSC) does not recommend fall surfaces such as hardwood flooring since hardwood flooring does not provide children with adequate protection from injury against falls. Additionally, the CPSC recommends that the fall zone should extend in all directions from the perimeter of the equipment. For more information, contact the CPSC at www.cpsc.gov or by phone at 800-638-2772.</t>
  </si>
  <si>
    <t>Electrical outlets in the preschool classroom near the calendar and food prep area were not tamper-proof or shielded</t>
  </si>
  <si>
    <t>Areas used by the children were not in good repair. There was chipped paint on the walls in the toddler, preschool and school age classrooms</t>
  </si>
  <si>
    <t>A child’s hands were not washed after use of a toilet. During the licensing visit, the DHS licensor observed a child use the restroom and the child did not wash his/her hands before returning to class.</t>
  </si>
  <si>
    <t>Minnesota Rules, part 9503.0060, subpart 3, item B, sub item 1</t>
  </si>
  <si>
    <t>The infant classroom was lacking eight books</t>
  </si>
  <si>
    <t>Minnesota Rules, part 9503.0125, items, D and F</t>
  </si>
  <si>
    <t>Each child's record did not contain all required information. Four out of six children’s files reviewed did not contain the names and telephone numbers of anyone authorized to take the child from the center. Six out of six children’s files reviewed did not contain the names, addresses, and telephone numbers of two persons to be contacted if a parent cannot be reached in an emergency or when there is an injury requiring medical attention.</t>
  </si>
  <si>
    <t>The license holder did not initiate a new background study through NETStudy or notify the commissioner of a name change when one staff person (SP1) had a legal name change. SP1 had a legal name change in February of 2015</t>
  </si>
  <si>
    <t>The license holder did not comply with background study record keeping requirements. In the program's personnel files, the license holder did not document the date the background study was submitted to the commissioner for three staff persons (SP1, SP2, and SP3). In the program's personnel files, the license holder did not document the first date of direct contact with children for two staff persons (SP1 and SP4).</t>
  </si>
  <si>
    <t>Minnesota Rules, part 9503.0050, subpart 6; and Minnesota Rules, part 9503.0140, subpart 9</t>
  </si>
  <si>
    <t>Blankets in the toddler, preschool, and school age classrooms were not stored in a sanitary manner. On the day of the visit, the DHS licensors observed a pile of blankets in the toddler, preschool, and school age classrooms. It was determined though a conversation with a staff person that the blankets are kept in one large pile and are not washed between each use. For sanitary reasons each child’s blanket should be kept separate or washed after each use.</t>
  </si>
  <si>
    <t>Documentation was not available to show that staff persons 1, 2, 3, and 4 participated in a video presentation approved by the commissioner of health on the dangers associated with shaking infants and young children for calendar year 2011. The video presentation must be part of orientation and annual in-service training for all staff persons who care for children under school age.</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</si>
  <si>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</si>
  <si>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The license holder did not comply with abusive head trauma training requirements. Documentation was not available to show that two staff persons (SP4 and SP5) received training on reducing the risk of abusive head trauma before caring for children under school age.</t>
  </si>
  <si>
    <t>Documentation was not available to show that two staff persons (SP4 and SP5) participated in a video presentation approved by the commissioner of health on the dangers associated with shaking infants and young children as part of orientation and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</si>
  <si>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or within 14 days. There was no documentation available for three staff persons (SP2, SP6, and SP7).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four staff persons (SP1, SP2, SP3, and SP5).</t>
  </si>
  <si>
    <t>June 8, 2017 and August 17, 2017</t>
  </si>
  <si>
    <t xml:space="preserve">
Minnesota Rules, part 9503.0145, subpart 7, item A and part 9503.0045, subpart 1, item F.</t>
  </si>
  <si>
    <t>The license holder failed to meet the developmental needs of an infant by not following written dietary instructions from the infant's parent. On May 19, 2014, an infant was given breast milk from another child’s bottle.</t>
  </si>
  <si>
    <t>Each infant's bottle was not labeled with the child's first and last name. Through review of the facility’s documentation of the incident, it was determined that at the time of the incident, not all infant bottles were labeled with the child’s first and last name.</t>
  </si>
  <si>
    <t>Senior Investigator, Office of Inspector General</t>
  </si>
  <si>
    <t>The license holder must have and enforce a policy to ensure that each child is provided with a positive model of acceptable behavior. It was determined that a staff person did not provide each child with a positive model of acceptable behavior when s/he “joked” or “threatened” to tape a child to a chair.</t>
  </si>
  <si>
    <t>The license holder must have and enforce a policy that prohibits the use of mechanical restraints, such as tying. On an unknown date in late August or early September, a staff person put tape on a child’s legs to keep the child from getting off of his/her chair. It was not determined whether the tape was also on the chair.</t>
  </si>
  <si>
    <t>Minnesota Rules, part 9503.0140, subpart 17</t>
  </si>
  <si>
    <t>Hazardous materials were accessible to children. A bottle of hand sanitizer was in a hanging bag in the older Three’s classroom accessible to children.</t>
  </si>
  <si>
    <t>Equipment and furniture were not in good repair. The blue folding cabinet in the youngest Three’s classroom had chipped paint.</t>
  </si>
  <si>
    <t>A container of pre-moistened commercial wipes was on a table in oldest Pre-K classroom accessible to children.</t>
  </si>
  <si>
    <t>he first aid kit did not contain a current first aid manual</t>
  </si>
  <si>
    <t>Minnesota Rules, part 9503.0140, subpart 1</t>
  </si>
  <si>
    <t>The license holder did not comply with program policy and procedure requirements. The license holder’s program policies and procedures were not indexed with a table of contents or another method approved by the commissioner</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</si>
  <si>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1, 2, 3, and 4.</t>
  </si>
  <si>
    <t>Minnesota Rules, part 9503.0155, subpart 13</t>
  </si>
  <si>
    <t>A minimum temperature of 68 degrees Fahrenheit was not maintained in the toddler classroom.</t>
  </si>
  <si>
    <t>Michelle Beedle</t>
  </si>
  <si>
    <t>Minnesota Rules, part 9503.0140, subpart 17 and Minnesota Rules, part 9503.0140, subpart 20</t>
  </si>
  <si>
    <t>Areas used by the children were not in good repair. One of the carpet squares in the hallway area outside the spring preschool classroom was not secured and had a curling edge posing a tripping hazard</t>
  </si>
  <si>
    <t>Meals did not provide one-third of the child's daily nutritional needs as specified by USDA guidelines. At the time of the licensing visit, the DHS licensor observed: Children’s lunches provided by the center included soup, salad, cheese cubes, mixed fruit, and milk. The lunch lacked a serving of grain/bread. One child’s lunch brought from home included a sandwich, string cheese, goldfish crackers, and 100% fruit juice. The lunch lacked a serving of fruit or vegetables and a serving of milk. When children’s meals are provided by the parents, the center must provide supplemental food items to the meals so that the food components required by USDA are a part of each child’s meal.</t>
  </si>
  <si>
    <t>The license holder did not comply with abusive head trauma training requirements. Documentation was not available to show that four staff persons (SP1, SP2, SP3, and SP4) received training on reducing the risk of abusive head trauma before caring for children under school age.</t>
  </si>
  <si>
    <t>Minnesota Statutes, section 245A.40, subdivision 5, paragraph (c)</t>
  </si>
  <si>
    <t>The license holder did not comply with abusive head trauma training requirements. The training on abusive head trauma did not address the risk factors related to abusive head trauma for infants and young children, means of reducing the risk of abusive head trauma in child care, and license holder communication with parents regarding reducing the risk of abusive head trauma.</t>
  </si>
  <si>
    <t>Documentation was not available on site to verify that four staff persons (SP1, SP2, SP3, and SP4)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</si>
  <si>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On the day of the licensing visit, there was no documentation available on site to verify that one staff person (SP4) received an orientation to the risk reduction plan. Orientation to the risk reduction plan for one staff person (SP2) occurred more than 14 days after providing supervised direct contact services to children.</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</si>
  <si>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the time of day that the child was dropped off; and the time of day that the child was picked up</t>
  </si>
  <si>
    <t>Staff did not supervise the children at all times. On the day of the licensing visit the DHS walked into the infant nap room and discovered an infant awake and sitting in his/her crib. Because the nap room was completely dark, the infant child could not be observed or supervised. “Supervision” occurs when a program staff person is within sight and hearing of a child at all times so that the program staff person can intervene to protect the health and safety of the child.</t>
  </si>
  <si>
    <t>The indoor space was not clean. There was a toilet bowl brush and plunger in the preschool classroom. As defined in Minnesota Rules, part 9503.0005, subpart 11, clean means “free from dirt or other contaminants that can be detected by sight, smell, or touch.”</t>
  </si>
  <si>
    <t>The license holder did not comply with sudden infant death syndrome training and shaken baby syndrome training requirements. Documentation was not available to show that staff persons 1, 5, and 6 received training on reducing the risk of shaken baby syndrome before caring for children under school age.</t>
  </si>
  <si>
    <t>Documentation was not available to show that staff persons 2, 3, 4, 7, and 8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</si>
  <si>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On the day of the licensing visit the DHS licensor observed an infant placed in a crib with a soft sided activity play mat with attached soft toys.</t>
  </si>
  <si>
    <t>The policies and procedures requiring an internal review to be completed when the facility has reason to know that an internal or external report of alleged or suspected maltreatment has been made did not include an evaluation of whether:
(i) related policies and procedures were followed;
(ii) the policies and procedures were adequate;
(iii) there is a need for additional staff training;
(iv) the reported event is similar to past events with the children or the services involved; and
(v) there is a need for corrective action by the license holder to protect the health and safety of children in care.</t>
  </si>
  <si>
    <t>Electrical outlets were not tamper-proof or shielded. Electrical outlets in the school age classroom, by the air hockey table, were not shielded when not in use.</t>
  </si>
  <si>
    <t>The indoor space was not clean. There was a plunger stored in the school age, boys bathroom, accessible to children.</t>
  </si>
  <si>
    <t>August 28 and September 5, 2012</t>
  </si>
  <si>
    <t>The following recommendations are not requirements of Minnesota Rules or laws governing your services or facility. These recommendations are provided to call your attention to areas where your facility is in minimum compliance with the requirements of rules or laws, but it would be advisable to strengthen your efforts in these areas. It is recommended that you revise your risk reduction plan to fully comply with all requirements under Minnesota Statutes, section 245A.66, subdivisions 2 and 3. While you addressed all required content areas of the risk reduction requirements, you did not identify specific risks to children as a result of your assessment of risk to children based on the general vulnerability of children, the physical plant where licensed services are provided, and the environment. To verify compliance with these requirements, submit a copy of your revised risk reduction plan to your licensor within 30 days from receipt of this letter.</t>
  </si>
  <si>
    <t>Equipment and furniture were not in good repair. In the older infant classroom, the door guard was hanging and not attached on one side</t>
  </si>
  <si>
    <t>Hazardous objects were accessible to children. In the young infant classroom, the crockpot used for warming bottles was not secured</t>
  </si>
  <si>
    <t>Minnesota Rules, part 9503.0040, subpart 2 and Minnesota Statutes, chapter 245A.14, subdivision 8</t>
  </si>
  <si>
    <t>Staff distribution requirements were not maintained. On April 29, 2013, at 10:55 a.m., the staff distribution in the preschool classroom was three aides with 22 children. There was not a sufficient amount of documentation to verify teacher qualifications for one staff person (SP1), s/he is considered an aide. Since there was no documentation of experienced aide usage for one staff person (SP2) s/he is also considered an aide.</t>
  </si>
  <si>
    <t>The center did not have documentation on site to show that one staff person (SP1) met the education and experience requirements of the teacher job classification for which the staff person was employed.</t>
  </si>
  <si>
    <t>A personnel record was not maintained at the center for one staff person (SP3).</t>
  </si>
  <si>
    <t>The license holder did not post each correction order issued by the commissioner in a place that is conspicuous to the people receiving services and all visitors to the facility for two years. On August 12, 2013, the correction order issued April 30, 2013, was posted on the wall but had been covered by a separate document.</t>
  </si>
  <si>
    <t>The center did not have documentation on site to show that two staff persons (SP1 and SP2) met the education and experience requirements of the teacher job classification for which the staff persons were employed</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</si>
  <si>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(SP3 and SP4) had completed the required first aid training within 90 days of the start of work.</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</si>
  <si>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two staff persons (SP3 and SP4) had satisfactorily completed the required CPR training within 90 days of the start of work</t>
  </si>
  <si>
    <t>The license holder did not comply with sudden infant death syndrome training and shaken baby syndrome training requirements. Documentation was not available to show that a staff person (SP4) received training on reducing the risk of shaken baby syndrome before caring for children under school age.</t>
  </si>
  <si>
    <t>Documentation was not available to show that four staff persons (SP4 – SP7) participated in a video presentation approved by the commissioner of health on the dangers associated with shaking infants and young children as part of orientation and/or annual in-service training for all staff persons who care for children under school age. The personnel files for SP4-SP7 were lacking documentation of the annual Shaken Baby Video training for the year 2012</t>
  </si>
  <si>
    <t>The temperature of the water in the hand sinks exceeded 120 degrees Fahrenheit.</t>
  </si>
  <si>
    <t>Minnesota Rules, part 9503.0155, subpart 16</t>
  </si>
  <si>
    <t>The tag attached to the fire extinguisher in the infant area indicated that the extinguisher had last been inspected over one year ago. Fire extinguishers are required to be inspected annually.</t>
  </si>
  <si>
    <t>Minnesota Statutes, section 245A.66, subdivision 1, (2).</t>
  </si>
  <si>
    <t>In the program’s main policy book, the license holder did not identify the primary and secondary person or position who will ensure that internal reviews are completed when the facility has reason to know that an internal or external report of alleged or suspected maltreatment had been made.</t>
  </si>
  <si>
    <t>The license holder corrected the violation during the license review. No further action is required. Compliance with licensing requirements must be maintained on a continuing basis throughout the licensed program.</t>
  </si>
  <si>
    <t>Anne Blank/Kimberly Sommers</t>
  </si>
  <si>
    <t>The required staff-to-child ratios were not maintained. It was determined through staff interviews that when a management staff person, who was needed to maintain staff to child ratio in the infant classroom, leaves the classroom to conduct other administrative duties the required 1:4 staff-to-ratio was not always maintained</t>
  </si>
  <si>
    <t>A child who became sick while at the center was not always excluded from care. It was determined through staff interviews that children who had three or more abnormally loose stools since admission that day had not always been excluded from care.</t>
  </si>
  <si>
    <t>Minnesota Rules, part 9503.0040, subpart 1, states that the minimally acceptable staff-to-child ratio for toddler children is one staff person for each seven children</t>
  </si>
  <si>
    <t>On June 3, 2014, the required staff-to-child ratios were not maintained and one staff person supervised 17 toddler children on the playground</t>
  </si>
  <si>
    <t>Correct immediately and maintain compliance with this licensing requirement on a continuing basis throughout the program.</t>
  </si>
  <si>
    <t>Minnesota Rules, part 9503.0110, subpart 1 and subpart 3, item D, state that the license holder must ensure that written records are kept about incidents, emergencies, accidents, and injuries that have occurred and that the written record must contain the name and age of the persons involved; date and place of the accident, injury, or incident; type of injury; action taken by staff; and to whom the accident, injury, or incident was reported.</t>
  </si>
  <si>
    <t>On June 3, 2014, no incident report was completed after a child climbed over the playground fence.</t>
  </si>
  <si>
    <t>The DHS licensor observed that hazardous objects were accessible to children. A cot rested on top of a stack of cots in the young toddler classroom. The top cot was a different design than the others and did not fit into the stack of cots. The top cot could easily topple off of the stack when bumped and posed a hazard to the young children</t>
  </si>
  <si>
    <t>Hazardous objects were accessible to children. A bottle of cleaning solution was observed on the half wall in the school age room.</t>
  </si>
  <si>
    <t>Children who were being separated from the group did not remain in an unenclosed part of the classroom within continuous sight and hearing of a program staff person. On the day of the visit, the DHS licensor observed a child separated from the group into the director’s office as a form of behavior guidance.</t>
  </si>
  <si>
    <t>The policies and procedures included in the risk reduction plan to ensure adequate supervision of children at all times as defined under section 245A.02, subdivision 18, did not include particular emphasis on the following: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</si>
  <si>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Staff distribution requirements were not maintained. A teacher or assistant teacher did not directly supervise an aide. Because the center lacked documentation to show that SP1 was teacher qualified, SP1 was deemed an aide. On the day of the licensing visit, SP1 was working in the infant room with another aide supervising seven infants. To meet distribution requirements, a teacher and an aide were required.</t>
  </si>
  <si>
    <t>Equipment and furniture were not in good repair. The vinyl on the blue benches in the Pre 1 and School Age rooms was torn.</t>
  </si>
  <si>
    <t>Areas used by the children were not in good repair. The carpet in the school age room was frayed at the seam.  The window sill in the school age room was made of fibrous wood board. The boards had absorbed water, causing the boards to swell. The paint on the boards was peeling and flaking.</t>
  </si>
  <si>
    <t>Electrical outlets were not tamper-proof or shielded. An electrical cord in the school age room, near the dramatic play area, was not shielded when not in use.</t>
  </si>
  <si>
    <t>The license holder lacked documentation to verify that on a monthly basis, the license holder performed the required safety inspections of every crib used by or that is accessible to any child in care. There was no documentation that cribs numbered two to seven had been inspected for the month of October 2015  Documentation of monthly inspections of every crib and action taken regarding unsafe cribs is required to be maintained on site.</t>
  </si>
  <si>
    <t>The center did not provide the children access to the following interest areas on a daily basis: D. science.  On the day of the visit, there was not a science interest area in the Pre 1 and school age rooms.</t>
  </si>
  <si>
    <t>The minimum amount of required equipment was not accessible to the children every day. The Pre 1 room lacked the following items: Twelve sets of cognitive development equipment; Thirty five sets of manipulative equipment; Twenty rhythm instruments; and One mirror.</t>
  </si>
  <si>
    <t>Staff did not supervise the children at all times. It was determined through a conversation with the administrative staff person and a review of documentation that two children were not supervised in the preschool classroom and engaged in inappropriate touch.
“Supervision” occurs when a program staff person is within sight and hearing of a child at all times so that the program staff person can intervene to protect the health and safety of the child.</t>
  </si>
  <si>
    <t>Staff distribution requirements were not maintained. The staff distribution in the younger infant classroom was one teacher and two aides with nine infants. The staff distribution was required to be one teacher, one aide, and one assistant teacher.</t>
  </si>
  <si>
    <t>A child’s hands were not washed with soap and water immediately after a diaper change in the toddler classroom</t>
  </si>
  <si>
    <t>Snack did not include two of the four food components identified by the USDA (fluid milk, juice or fruit or vegetable, meat or meat alternate, bread/bread alternate or cereal). The morning snack in the preschool classroom was water and a cookie</t>
  </si>
  <si>
    <t>The center was placing older infant bottles in a refrigerator which was labeled “staff only”. Because there was not a thermometer in the refrigerator to verify the temperature, it could not be determined that the refrigerator maintained a temperature of 40 degrees Fahrenheit or less</t>
  </si>
  <si>
    <t>Hazardous materials were accessible to children. A spray bottle containing a bleach/water solution was on the shelf over the coat hooks in the preschool classroom accessible to children. Staff purses were on the shelf over the coat hooks in the preschool classroom accessible to children. A space heater was on a low table in the older infant classroom accessible to children. The electrical cord to the space heater in the older infant classroom was hanging down from the table and was not secured. The large toy buckets in the preschool classroom were stacked too high posing a hazard.</t>
  </si>
  <si>
    <t>Minnesota Rules, part 9503.0140, subpart 21, item E</t>
  </si>
  <si>
    <t>The procedure on how to close off the fire area was not on the posted emergency procedures in each classroom</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</si>
  <si>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crib sheet on the portable crib was loose fitting.</t>
  </si>
  <si>
    <t>Equipment requirements were not maintained. Older infants were sleeping on cots instead of cribs. The license holder was granted a variance on November 21, 2010, to allow infants 12 months to 16 months to sleep on cots. The variance was granted provided that the license holder obtained parental permission to allow their child to sleep on a cot. Written parental permission had not been obtained for two children in the older infant classroom. There was not a sufficient amount of required equipment accessible to the children. Throughout the morning during free play time, ten toddlers did not have access to 20 books, ten sets of cognitive equipment, 20 sets of manipulative equipment, and a double easel. Most of the equipment in the classroom was stored in covered buckets and in cupboards which could not be accessed or opened by the children.</t>
  </si>
  <si>
    <t>Minnesota Statutes, section 245A.04, subdivision 1</t>
  </si>
  <si>
    <t>Personnel information forms had not been submitted to the Division of Licensing for staff persons 1, 2, 3, 4, 5, 6, and 7</t>
  </si>
  <si>
    <t>The license holder did not comply with background study record keeping requirements. In the program's personnel files, the license holder did not document the date the background study was submitted to the commissioner for staff person 6.</t>
  </si>
  <si>
    <t>The license holder did not comply with program policy and procedure requirements. The license holder’s program policies and procedures were not all indexed with a table of contents or another method approved by the commissioner. In addition, not all policies and procedures were included in the center’s policy and procedure book</t>
  </si>
  <si>
    <t>Documentation was not available on site to show that staff person 2 had completed the required first aid training.</t>
  </si>
  <si>
    <t>Correct immediately and submit a copy of the staff person’s documentation of first aid training within 30 days of receipt of this letter.</t>
  </si>
  <si>
    <t>Hazardous objects were accessible to children. A bottle of hand sanitizer was on a table in the preschool classroom accessible to children.</t>
  </si>
  <si>
    <t>The license holder corrected the violation during the license review. No further action is required. Compliance with the licensing requirement must be maintained on a continuous basis through the licensed program.</t>
  </si>
  <si>
    <t>The license holder did not comply with background study record keeping requirements. In the program's personnel files, the license holder did not document the date the background study was submitted to the commissioner for staff person 1 (SP1).</t>
  </si>
  <si>
    <t>The license holder did not comply with shaken baby syndrome training requirements. Documentation was not available to show that staff person (SP1) received training on reducing the risk of sudden infant death syndrome before caring for infants.</t>
  </si>
  <si>
    <t>Documentation was not available to show that staff person 1 (SP1)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</si>
  <si>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Older infant bottles were found in a refrigerator which was labeled “staff only”. Because there was not a thermometer in the refrigerator to verify the temperature, it could not be determined that the refrigerator maintained a temperature of 40 degrees Fahrenheit or less</t>
  </si>
  <si>
    <t>The bottles stored in the refrigerator labeled “staff only” were not properly labeled with the child's first and last name</t>
  </si>
  <si>
    <t>Hazardous materials were accessible to children. One staff purse was on the shelf over the coat hooks and another purse was hanging from a coat hook in the preschool classroom accessible to children. A space heater was on a low table in the older infant classroom accessible to children. The cots in the preschool classroom were stacked too high posing a hazard. Sharp scissors were on top of a table next to the globe in the preschool classroom accessible to children. The cots in the preschool classroom were blocking the fire exit. Safety straps were not used when older infants were in high chairs.</t>
  </si>
  <si>
    <t>The center was not operating within the terms of the license. It was determined through a review of attendance records and staff discussion that during the week of January 28 – February 1, 2013, the center exceeded their license capacity of 16 infants on four out of five days.</t>
  </si>
  <si>
    <t>The required staff-to-child ratios were not maintained. On April 26, 2012, at 10:30 a.m., a DHS licensor observed that the staff-to-child ratio in the preschool classroom was 2:23. A third staff person was required</t>
  </si>
  <si>
    <t>Staff distribution requirements were not maintained. On April 26, 2012, at 11:00 a.m., the DHS licensor observed two aide qualified staff persons with 14 toddlers. The minimum staff distribution was required to be one teacher and one aide.</t>
  </si>
  <si>
    <t>Minnesota Rules, part 9503.0145, subpart 2.</t>
  </si>
  <si>
    <t>Menus did not comply with the nutritional requirements of the USDA. The facility’s menu did not include snacks that were offered to the children.</t>
  </si>
  <si>
    <t>Hazardous objects were accessible to children.
Shaving cream was located in unlocked cabinets in the preschool classroom. Two staff persons’ purses were hanging on hooks that were accessible to children in the infant/toddler transition classroom.</t>
  </si>
  <si>
    <t>The center did not provide and make available single use paper towels to the children in the toddler classroom.</t>
  </si>
  <si>
    <t>December 19, 2012, and January 14, 2013</t>
  </si>
  <si>
    <t>Minnesota Rules, part 9503.0040, subpart 3, item B, (1)</t>
  </si>
  <si>
    <t>Children were not grouped in the correct age category. On December 19, 2012, at 10:20 a.m., a 13 month old child was in the toddler classroom. Infants cannot be mixed with children of older age categories during the program’s regular hours of operation.</t>
  </si>
  <si>
    <t>Staff-to-child ratio requirements were not maintained. On December 19, 2012, at 10:20 a.m., the DHS licensor observed that the staff-to-child ratio in the toddler classroom was 2:10. It was determined that an infant was in the group which required a 1:4 staff- to-child ratio</t>
  </si>
  <si>
    <t>Staff distribution requirements were not maintained. On December 19, 2012, at 10:20 a.m., the staff distribution in the infant classroom was one teacher and two aides with 12 children. The staff distribution was required to be one teacher, one assistant teacher, and one aide. Since staff person 1 did not meet assistant teacher or teacher qualifications, s/he is an aide. On December 19, 2012, at 10:20 a.m., the staff distribution in the preschool classroom was one teacher and two aides with 23 children. The staff distribution was required to be one teacher, one assistant teacher, and one aide. Since there was no documentation that verified experienced aide qualifications for staff person 2, s/he is an aide.</t>
  </si>
  <si>
    <t>Kaysie Furlong</t>
  </si>
  <si>
    <t>Minnesota Statutes, section 245A.14, subdivision 8, paragraph (a).</t>
  </si>
  <si>
    <t>The license holder violated requirements while using experienced aides. The DHS licensor determined that an experienced aide working with children: worked with children for more than 25 percent of the center’s daily hours; and a teacher was not present in the facility when an experienced aide worked with children. Experience aides were opening the building daily from 6:30 a.m. – 6:45 a.m. without a teacher or assistant teacher present in the building. When an experience aide works with children, a teacher must be present in the facility. “Facility” is defined as the indoor and outdoor space in which the child care program is provided.</t>
  </si>
  <si>
    <t>Completed orientation was not documented in the personnel record for one staff person (SP1).</t>
  </si>
  <si>
    <t>The license holder did not comply with background study record keeping requirements. In the program's personnel files, the license holder did not document the first date of direct contact with children for one staff person (SP1).</t>
  </si>
  <si>
    <t>Minnesota Rules, part 9503.0034, subpart 1.</t>
  </si>
  <si>
    <t>One staff person (SP2) did not meet the qualifications of the aide classification for which the staff person was employed. The DHS licenser determined one staff person was employed as an aide and had direct contact with children prior to turning 16 years old.</t>
  </si>
  <si>
    <t>Staff distribution requirements were not maintained. On the day of the licensing investigation, the DHS licensor observed: nine infants with one teacher and two aides. One assistant teacher was required; fourteen toddlers with two aides. One teacher was required; and twenty-one preschoolers with one teacher and two aides. One assistant teacher was required.</t>
  </si>
  <si>
    <t xml:space="preserve"> Staff distribution requirements were not maintained. A teacher or assistant teacher did not directly supervise an aide. After a review of the staffing schedules and conversations with staff persons, the DHS licensor determined that an aide regularly worked in the preschool classroom alone at the end of each day.</t>
  </si>
  <si>
    <t>Minnesota Rules, part 9503.0034, subpart 3, item A.</t>
  </si>
  <si>
    <t>The center exceeded the annual limit of unqualified substitute hours for the calendar year. The DHS licensor determined that the facility had logged approximately 1,100 hours of unqualified substitute hours during January through October 2017. The facility is only allotted 240 hours yearly.</t>
  </si>
  <si>
    <t>Areas used by the children were not in good repair: a rug in the toddler classroom was rolled on one corner; and paint was peeling off the wall in the toddler classroom.</t>
  </si>
  <si>
    <t>A sunscreen product was accessible to children. The DHS Licensor observed sunscreen products in the preschool classroom cubbies.</t>
  </si>
  <si>
    <t>Minnesota Rules, part 9503.0050, subpart 4.</t>
  </si>
  <si>
    <t>Cribs in the infant classroom did not comply with rule requirements. The cribs were not placed with clear aisles and unimpeded access for both adults and children on at least one side.</t>
  </si>
  <si>
    <t>The DHS licensor observed that hazardous objects were accessible to children: an electric pencil sharpener with multiple sized holes was plugged in on a low table in the preschool room; there were small fans in each of the toddler classrooms; a toaster was plugged into an outlet and the cords were accessible to children; and there were bleach spray bottles hanging in the toddler classroom at a height accessible to children.</t>
  </si>
  <si>
    <t>The license holder did not post each correction order issued by the commissioner in a place that is conspicuous to the people receiving services and all visitors to the facility for two years. On March 12, 2013, the correction orders issued April 29, 2011, April 27, 2012, and January 17, 2013, were either not posted or not clearly posted in the facility</t>
  </si>
  <si>
    <t>Minnesota Statutes, section 245A.07, subdivision 5</t>
  </si>
  <si>
    <t>The license holder did not post each order of license suspension, of temporary immediate suspension, to pay a fine, of revocation, and accompanying maltreatment investigation memorandum issued by the commissioner, in a place that is conspicuous to the people receiving services and all visitors to the facility for two years. On March 12, 2013, the orders to forfeit a fine issued on April 29, 2011, and August 6, 2012, were not posted in the facility.</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</si>
  <si>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three staff persons (SP1, SP2, and SP3)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</si>
  <si>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three staff persons (SP1, SP2, and SP3) had satisfactorily completed the required CPR training.</t>
  </si>
  <si>
    <t>The DHS licensor observed that hazardous objects were accessible to children. There were diaper wipes stored on low shelves in the infant/toddler transition classroom and were accessible to children</t>
  </si>
  <si>
    <t>The license holder corrected the violation during the licensing review. No further action is required. Compliance with the licensing requirement must be maintained on a continuing basis throughout the licensed program</t>
  </si>
  <si>
    <t>The center did not have documentation on site to show that staff persons 1 and 2 met the education and experience requirements of the teacher job classification for which the staff persons were employed</t>
  </si>
  <si>
    <t>Staff distribution requirements were not maintained. The license holder did not have documentation on site to verify that staff person 2 was teacher qualified. Therefore, on a daily basis there was an assistant teacher alone in the infant classroom from 9:30 a.m. to 1:30 p.m.</t>
  </si>
  <si>
    <t>Documentation was not available on site to show that at least one staff person trained in CPR and in the treatment of obstructed airways was present in the center at all times when children were present.</t>
  </si>
  <si>
    <t>Because there was not a thermometer in the refrigerator to verify the temperature, it could not be determined that the refrigerator maintained a temperature of 40 degrees Fahrenheit or less</t>
  </si>
  <si>
    <t>The license holder lacked documentation to verify that the license holder checked all crib brand names and model numbers against the U.S. Consumer Product Safety Commission Web site listing of unsafe cribs on an annual basis.</t>
  </si>
  <si>
    <t>The license holder lacked documentation to verify that on a monthly basis, the license holder performed the required safety inspections of every crib used by or that is accessible to any child in care. There was no documentation that crib inspections were completed from January through June 2010. Documentation of monthly inspections of every crib and action taken regarding unsafe cribs is required to be maintained on site.</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</si>
  <si>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On the day of the licensing visit the DHS licensor observed several cribs sheets that were loose fitting. In addition, there was an infant sleeping in a bouncy seat.</t>
  </si>
  <si>
    <t>Each child's record did not contain all required information. Six out of six children’s files reviewed did not contain addresses of two persons to be contacted if a parent cannot be reached in an emergency or when there is an injury requiring medical attention.</t>
  </si>
  <si>
    <t>None listed</t>
  </si>
  <si>
    <t>The license holder did not comply with the reporting requirements for abuse and neglect specified in Minnesota Statutes, section 626.556 (Reporting of Maltreatment of Minors Act).</t>
  </si>
  <si>
    <t>The license holder did not identify the primary and secondary person or position who will ensure that internal reviews are completed when the facility has reason to know that an internal or external report of alleged or suspected maltreatment had been made.</t>
  </si>
  <si>
    <t>This Amended Correction Order supersedes a Correction Order dated November 20, 2017, which must be destroyed. This Correction Order corrects the facility’s physical address. The original Identification Key dated November 20, 2017 still applies.</t>
  </si>
  <si>
    <t>Staff did not supervise the children at all times. On the day of the licensing visit, at approximately 8:45 a.m., the DHS licensor observed two children in the hallway alone after using the restroom.On the day of the licensing visit, at approximately 8:55 a.m., the DHS licensor observed the staff person in the 4 year old classroom leave the children unattended to put garbage bags away in another room. At approximately 9:45 a.m., the staff person left the children unattended to bring milk to the toddler classroom across the hall. Although the 3 and 4 year old groups share the same classroom, the classroom is divided by shelving and each staff person is responsible for supervising their side of the classroom. The staff person on the 3 year old side of the classroom was not aware that the staff person on the 4 year old side of the classroom left the classroom. Therefore, the staff person on the 3 year old side of the classroom would not be aware of the need to intervene to protect the health and safety of the children on the 4 year old side of the classroom if needed. On the day of the licensing visit, at approximately 9:40 a.m., the DHS licensor observed a child leave the 4 year old classroom and use the restroom across the hall alone. “Supervision” occurs when a program staff person is within sight and hearing of a child at all times so that the program staff person can intervene to protect the health and safety of the child.</t>
  </si>
  <si>
    <t>Staff did not supervise the children at all times. On the day of the licensing visit, the DHS licensor observed an infant sleeping in the nap room and there was no baby monitor being used. When an infant is placed in a crib room to sleep, supervision occurs when a staff person is within sight or hearing of the infant. When supervision of a crib room is provided by sight or hearing, the center must have a plan to address the other supervision component. “Supervision” occurs when a program staff person is within sight and hearing of a child at all times so that the program staff person can intervene to protect the health and safety of the child.</t>
  </si>
  <si>
    <t>Staff person 1 had not completed the required in-service training hours annually for each concluded calendar year.</t>
  </si>
  <si>
    <t>The license holder’s program policies and procedures were not indexed with a table of contents or another method approved by the commissioner.</t>
  </si>
  <si>
    <t>It was determined through a conversation with an administrative staff person that the food warmer to keep lunches warm is hot to touch. The food warmer was on a table in the preschool classroom accessible to children</t>
  </si>
  <si>
    <t>The license holder did not comply with background study record keeping requirements. During a review of personnel files, the DHS licensor determined the license holder did not document the date the background study was submitted to the commissioner for one staff person (SP5)</t>
  </si>
  <si>
    <t>Staff did not supervise the children at all times. At 1:45 pm the DHS licensors observed SP5 in the hallway taking a child to the bathroom. The door to the preschool classroom was closed and the children in the preschool classroom were unsupervised and not within sight and hearing at all times.“Supervision” occurs when a program staff person is within sight and hearing of a child at all times so that the program staff person can intervene to protect the health and safety of the child.</t>
  </si>
  <si>
    <t>The center did not have documentation on site to show that one staff person (SP4) met the education and experience requirements of the teacher job classification for which the staff person was employed.</t>
  </si>
  <si>
    <t>Staff distribution and staff-to-child ratios requirements were not maintained. On the day of the licensing visit, an aide (SP7) was alone in the toddler classroom with eight children during nap time without a designated teacher qualified staff person present in the building.</t>
  </si>
  <si>
    <t>The license holder did not comply with the reporting requirements for abuse and neglect specified in Minnesota Statutes, section 626.556 (Reporting of Maltreatment of Minors Act). The staff person asked was not aware of the reporting requirements.</t>
  </si>
  <si>
    <t>The license holder lacked documentation to verify that the license holder annually checked all crib brand names and model numbers against the U.S. Consumer Product Safety Commission Web site listing of unsafe cribs. On the day of the licensing review, documentation was not available to verify that the annual safety check was completed for the white LA Baby crib.</t>
  </si>
  <si>
    <t>The license holder lacked documentation to verify that on a monthly basis, the license holder performed the required safety inspections of every crib used by or that is accessible to any child in care. The license holder did not have documentation on site to verify that required monthly safety inspections were completed for the white LA Baby crib for the 2012 and 2013 calendar years. The license holder did not have documentation of monthly safety inspections for all cribs for the year 2012.</t>
  </si>
  <si>
    <t>Minnesota Statutes, section 245A.146, subdivision 2, paragraph (c)</t>
  </si>
  <si>
    <t>The license holder did not have documentation that meets federal requirements to show that every full-size and non-full-size crib that is used by or accessible to any child in care is compliant with federal crib standards under Code of Federal Regulations, title 16, part 1219, for full-size cribs, or title 16, part 1220, for non-full-size cribs. The license holder did not have documentation for the white LA Baby crib</t>
  </si>
  <si>
    <t>Diaper wipes and a basket of diaper creams were stored on a low shelf in the toddler classroom and accessible to children.</t>
  </si>
  <si>
    <t>Children’s hands were not washed with soap and water before eating. On the day of the licensing review, the DHS licensor observed the preschool children who had used the bathroom and washed hands play on the floor and engage in other activities before sitting down at the table to eat snack. This recontaminated the children’s hands.</t>
  </si>
  <si>
    <t>A staff person did not wash his/her hands with soap and water before handling food. On the day of the licensing review, the DHS licensor observed a staff person in the preschool classroom serve snack without washing his/her hands.</t>
  </si>
  <si>
    <t>The license holder did not comply with sudden unexpected infant death training and abusive head trauma training requirements. Documentation was not available to show that one infant staff person (SP2) received training on reducing the risk of sudden unexpected infant death before caring for infants. Documentation was not available to show that four staff persons (SP1, SP2, SP5, and SP6) received training on reducing the risk of abusive head trauma before caring for children under school age.</t>
  </si>
  <si>
    <t>Documentation was not available to show that four staff persons (SP2, SP5, SP6, and SP7) participated in a video presentation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</si>
  <si>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Four out of four children’s files reviewed did not contain the addresses of two persons to be contacted if a parent cannot be reached in an emergency or when there is an injury requiring medical attention.</t>
  </si>
  <si>
    <t>The license holder did not comply with orientation training requirements to the risk reduction plan. Orientation to the risk reduction plan for four staff person (SP2, SP3, SP5, and SP6) occurred more than 14 days after providing supervised direct contact services to children.</t>
  </si>
  <si>
    <t>The policies and procedures included in the risk reduction plan to ensure adequate supervision of children at all times as defined under section 245A.02, subdivision 18, did not include particular emphasis on nap-time supervision for toddlers and preschoolers.</t>
  </si>
  <si>
    <t>Areas used by the children were not in good repair. The paint on the wall outside of the girl’s bathroom was chipped and flaking. A seam in the carpet was frayed. The paint on the wall underneath the coat hooks was chipped.</t>
  </si>
  <si>
    <t>On the day of the licensing visit, some of the snacks did not include two of the four food components identified by the USDA (fluid milk, juice or fruit or vegetable, meat or meat alternate, bread/bread alternate or cereal).</t>
  </si>
  <si>
    <t>Minnesota Rules, part 9503.0125, items D and F.</t>
  </si>
  <si>
    <t>Each child's record did not contain all required information. One out of four children’s files reviewed did not contain the names and telephone numbers of anyone authorized to take the child from the center; One out of four children’s files reviewed did not contain the names, addresses, and telephone numbers of two persons to be contacted if a parent cannot be reached in an emergency or when there is an injury requiring medical attention.</t>
  </si>
  <si>
    <t>Documentation was not available on site to show that staff person 3 had completed the required first aid training.</t>
  </si>
  <si>
    <t>Staff persons 1 and 2 had not completed the required in-service training hours annually for each concluded calendar year.</t>
  </si>
  <si>
    <t xml:space="preserve"> Documentation was not available to show that staff persons 1 and 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</si>
  <si>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program policy and procedure requirements. The license holder’s program policies and procedures were not indexed with a table of contents or another method approved by the commissioner.  The license holder did not keep program policies and procedures readily accessible to staff.</t>
  </si>
  <si>
    <t>The license holder did not post each correction order issued by the commissioner in a place that is conspicuous to the people receiving services and all visitors to the facility for two years. On January 10, 2012, the correction order issued on January 25, 2010, was not posted in the facility.</t>
  </si>
  <si>
    <t xml:space="preserve"> Two children with special needs did not have a written individual child care program plan on file that specifies methods of implementation.</t>
  </si>
  <si>
    <t xml:space="preserve"> Minnesota Rules, parts 9503.0125, item G; and 9503.0140, subpart 3.</t>
  </si>
  <si>
    <t>One out of four children's files reviewed did not contain documentation of a current physical examination.</t>
  </si>
  <si>
    <t>Minnesota Rules, part 9503.0145, subpart 8.</t>
  </si>
  <si>
    <t>Drinking water was not provided in single service cups or at an accessible drinking fountain. Children were using water bottles brought from home.</t>
  </si>
  <si>
    <t>The license holder did not ensure that personnel records were maintained within the center and available for inspection at the request of the commissioner.  On the day of the visit, personnel records were not maintained at the center.  Approximately 1-1/2 hours after the DHS licensor’s request to review the personnel records, the license holder brought the records to the center from home.</t>
  </si>
  <si>
    <t>The license holder did not keep program policies and procedures readily accessible to staff.  On the day of the visit, program policies and procedures were not maintained at the center.  Approximately 1-1/2 hours after the DHS licensor’s request for program policies and procedures, the license holder brought the documents to the center from home.</t>
  </si>
  <si>
    <t>Staff did not supervise the children at all times. Information from staff persons showed that on August 18, 2015, a child was out of sight and hearing of program staff for 5 minutes. “Supervision” occurs when a program staff person is within sight and hearing of a child at all times so that the program staff person can intervene to protect the health and safety of the child.</t>
  </si>
  <si>
    <t>Correct immediately and maintain written documentation detailing how compliance has been achieved and will be maintained in the future.</t>
  </si>
  <si>
    <t>The license holder did not comply with sudden unexpected infant death training. Documentation was not available to show that one volunteer received training on reducing the risk of sudden unexpected infant death before caring for infants.</t>
  </si>
  <si>
    <t>The DHS licensor observed that hazardous objects were accessible to children. Plastic bags in the cubby area of the infant classroom posed a hazard. A plastic pail in the preschool playground was broken with numerous sharp edges.</t>
  </si>
  <si>
    <t>Diaper rash products were not stored according to the manufacturer's directions and were accessible to children. Containers of pre-moistened wipes and diaper creams were stored on a low shelf of the diaper changing table in the infant classroom and accessible to children.</t>
  </si>
  <si>
    <t>he license holder corrected the violation during the license review. No further action is required. Compliance with the licensing requirement must be maintained on a continuing basis throughout the licensed program.</t>
  </si>
  <si>
    <t>Completed orientation was not documented in the personnel record for one staff person (SP2).</t>
  </si>
  <si>
    <t>The license holder did not keep program policies and procedures readily accessible to staff.</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</si>
  <si>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(SP1) had completed the required first aid training.</t>
  </si>
  <si>
    <t xml:space="preserve">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(SP1) had satisfactorily completed the required CPR training.</t>
  </si>
  <si>
    <t>Two staff persons (SP1 and SP2) had not completed the required in-service training hours annually for each concluded calendar year.</t>
  </si>
  <si>
    <t>The license holder did not comply with abusive head trauma training requirements. Documentation was not available to show that two staff persons (SP1 and SP2) received training on reducing the risk of abusive head trauma before caring for children under school age.</t>
  </si>
  <si>
    <t>Each child's record did not contain all required information. One out of four children’s files reviewed did not contain the names, addresses, and telephone numbers of two persons to be contacted if a parent cannot be reached in an emergency or when there is an injury requiring medical attention.</t>
  </si>
  <si>
    <t>The license holder did not have a risk reduction plan that identified the general risks to children served by the center, established new or referenced existing procedures to minimize the identified risks, trained staff on the procedures, and included an annual review of the plan.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</si>
  <si>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(SP1 and SP2).</t>
  </si>
  <si>
    <t>The license holder did not evaluate the risk reduction plan annually. There was no documentation to verify that an annual evaluation of the center’s risk reduction plan was done in 2012 and 2013.</t>
  </si>
  <si>
    <t>Drinking water was not provided in single service cups or at an accessible drinking fountain. The children were using water bottles brought from home.</t>
  </si>
  <si>
    <t xml:space="preserve"> The following hazards were accessible to children. There was a bottle of bathroom cleaner in an unlocked closet in the big classroom. There were two staff purses hanging on a hook in the small classroom.
There was a bottle of hand sanitizer on the shelf in the big classroom.</t>
  </si>
  <si>
    <t>Areas used by the children were not in good repair. The mural in the big classroom was peeling off the wall.  The paint on the walls in big classroom was chipped and peeling and some of the sheet rock was exposed. There were three holes in the wall near the door in the little classroom.</t>
  </si>
  <si>
    <t>An electrical outlet in the big classroom was not tamper-proof or shielded.</t>
  </si>
  <si>
    <t>Minnesota Statutes, section 245A.146, subdivision 2</t>
  </si>
  <si>
    <t>The license holder lacked documentation to verify that on a monthly basis, the license holder performed the required safety inspections of every crib used by or that is accessible to any child in care. Documentation of monthly inspections of every crib and action taken regarding unsafe cribs is required to be maintained on site.</t>
  </si>
  <si>
    <t>The license holder did not comply with sudden infant death syndrome training and shaken baby syndrome training requirements. Documentation was not available to show that staff persons 1, 2, 3, 4, 5, 6, 7, 8, 9, 10, 11, and 12 received training on reducing the risk of shaken baby syndrome before caring for children under school age.</t>
  </si>
  <si>
    <t>Equipment and furniture were not in good repair. The colored mat in the toddler 1 classroom was torn.</t>
  </si>
  <si>
    <t>The center did not have documentation on site to show that staff person 8 met the education and experience requirements of the teacher job classification for which the staff person was employed.</t>
  </si>
  <si>
    <t>Staff distribution requirements were not maintained. A teacher or assistant teacher did not directly supervise an aide. The license holder did not have documentation on site to verify that staff person 8 (SP8) was teacher qualified. Therefore, SP8 is deemed aide qualified. On the day of the licensing visit, SP8 and another aide were alone supervising a group of children in the Preschool 2 classroom.</t>
  </si>
  <si>
    <t>Equipment and furniture were not in good repair. The multi colored blocks in the toddler 1 classroom were torn.</t>
  </si>
  <si>
    <t>Areas used by the children were not in good repair. The floor tiles in the multi-purpose room were broken and cracked.</t>
  </si>
  <si>
    <t>The license holder did not comply with background study record keeping requirements. In the program's personnel files, the license holder did not document the date the background study was submitted to the commissioner for staff persons 1, 3, and 5.</t>
  </si>
  <si>
    <t>The license holder did not comply with sudden infant death syndrome training and shaken baby syndrome training requirements. Documentation was not available to show that staff persons 2, 3, 4, 6, 7, and 8 received training on reducing the risk of shaken baby syndrome before caring for children under school age.</t>
  </si>
  <si>
    <t>Documentation was not available to show that staff persons 2, 3, 4, 6, 7, and 8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</si>
  <si>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lacked documentation to verify that the license holder annually checked all crib brand names and model numbers against the U.S. Consumer Product Safety Commission Web site listing of unsafe cribs.</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</si>
  <si>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4 and 5.</t>
  </si>
  <si>
    <t>The center did not have documentation on site to show that two staff persons (SP1 and SP2) met the education and experience requirements of the teacher job classification for which the staff persons were employed.</t>
  </si>
  <si>
    <t>Staff distribution requirements were not maintained. Because the center lacked documentation to qualify SP1 and SP2, on the day of the licensing visit, the Infant Room and Toddler One Room did not meet staff distribution requirements.</t>
  </si>
  <si>
    <t>Hazardous objects were accessible to children. In the Infant Room, there was a Bumbo chair, which had been recalled, with no safety strap kit installed.</t>
  </si>
  <si>
    <t>The license holder lacked documentation to verify that on a monthly basis, the license holder performed the required safety inspections of every crib used by or that is accessible to any child in care. The center lacked documentation of the monthly crib inspections for all cribs for October 2014 and for crib number nine for October 2012. Documentation of monthly inspections of every crib and action taken regarding unsafe cribs is required to be maintained on site.</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</si>
  <si>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Some infant cribs had loose fitting crib sheets.</t>
  </si>
  <si>
    <t>The center did not provide the toddler children access to a science interest area on a daily basis.</t>
  </si>
  <si>
    <t>The license holder did not keep all program policies and procedures readily accessible to staff. The center’s policy information was lacking the Parent Handbook, including the Parent Grievance Policy</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</si>
  <si>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 staff person (SP2) had completed the required first aid training within 90 days of the start of work.</t>
  </si>
  <si>
    <t>The license holder did not comply with sudden unexpected infant death training requirements. Documentation was not available to show that volunteer(s) and/or an infant staff person (SP2) received training on reducing the risk of sudden unexpected infant death before caring for infants.</t>
  </si>
  <si>
    <t>Minnesota Statutes, section 245A.40, subdivision 5, paragraph (b).</t>
  </si>
  <si>
    <t>The license holder did not comply with sudden unexpected infant death reduction training requirements. There was no documentation available to verify that the orientation training on sudden unexpected infant death reduction was at least one-half hour in length.</t>
  </si>
  <si>
    <t>Minnesota Statutes, section 245A.40, subdivision 5, paragraph (c).</t>
  </si>
  <si>
    <t>The license holder did not comply with abusive head trauma training requirements. There was no documentation available to verify that the orientation training on abusive head trauma was at least one-half hour in length.</t>
  </si>
  <si>
    <t>Upon arrival, the DHS licensors observed a preschool child in the infant classroom. Infants cannot be mixed with children of other age categories during the programs regular hour of operation</t>
  </si>
  <si>
    <t>Minnesota Rules, part 9503.0055, subpart 3, item G</t>
  </si>
  <si>
    <t>The license holder violated the behavior guidance policy prohibiting certain disciplinary actions. During the visit, a DHS licensor observed a staff person place toddlers in a table with attached high seating. The staff person stated that he/she placed the children in the seats to stop them from running around the classroom. This is not an acceptable way to guide children’s behavior.</t>
  </si>
  <si>
    <t>Minnesota Rules, part 9503.0050, subpart 3</t>
  </si>
  <si>
    <t>Children were required to remain on their cots, mats, cribs, or beds after completing a nap or resting quietly for 30 minutes. During the visit, the DHS licensors observed children who were required to remain on their cots after the children had rested for more than 30 minutes in the preschool classroom.</t>
  </si>
  <si>
    <t>The indoor space was not clean. A plunger was accessible to children near the toilet in the toddler/preschool bathroom. This is not a clean and sanitary way to store bathroom cleaning supplies. As defined in Minnesota Rules, part 9503.0005, subpart 11, clean means “free from dirt or other contaminants that can be detected by sight, smell, or touch.”</t>
  </si>
  <si>
    <t>Equipment and furniture were not in good repair. The rubber material on the top of a stepstool in the toddler/preschool bathroom was loose and curled upward. The pad on the diaper table in the infant classroom was torn.</t>
  </si>
  <si>
    <t>Documentation was not available on site to show that all teachers and assistant teachers had received first aid training within the first 90 days of the start of work or within the previous three years. Documentation was not available on site to show that one staff person (SP1) had completed the required first aid training.</t>
  </si>
  <si>
    <t>Documentation was not available on site to show that all teachers and assistant teachers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(SP1) had satisfactorily completed the required CPR training.</t>
  </si>
  <si>
    <t>Correct immediately and submit written documentation within 30 days of receipt of this letter detailing how compliance has been achieved and will be maintained in the future and submit a copy of the staff person’s documentation of CPR training.</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</si>
  <si>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One of the cribs in the infant sleep area had a sheet that fit too tightly on the mattress. This caused the crib mattress to fold upward which created an unacceptable gap between the mattress and the side of the crib</t>
  </si>
  <si>
    <t>Minnesota Statutes, section 245A.18, subdivision 2, paragraph (b).</t>
  </si>
  <si>
    <t>Through a review of staff files, it was determined that a staff person who transports children in the programs van had not completed training in the proper use and installation of child restraint systems in a motor vehicle as required.</t>
  </si>
  <si>
    <t>The license holder did not comply with background study record keeping requirements. In the program’s personnel files, the license holder did not maintain a notice that a background study was completed for one staff person (SP2).</t>
  </si>
  <si>
    <t>A child's hands were not washed with soap and water after a diaper change. During the visit, the DHS licensor observed a diaper change in the infant classroom. The infant’s hands were not washed following the diaper change and the child was returned to the group.</t>
  </si>
  <si>
    <t>The DHS licensor observed that hazardous objects were accessible to children. During the visit, the DHS licensor observed the following hazards. A climber with a slide was placed on carpet in the preschool classroom. Carpet does not provide a safe fall surface for children. There was exposed landscape fabric on the outdoor play area creating a tripping hazard. A small climber was placed on grass on the outdoor play area. Grass does not provide a safe fall surface for children.</t>
  </si>
  <si>
    <t>Minnesota Rules, part 9503.0125, items E ad F.</t>
  </si>
  <si>
    <t>Each child's record did not contain all required information. E. two out of three children’s files reviewed did not contain the names, addresses, and telephone numbers of the child's source of regular dental care; F. one out of three children’s files reviewed did not contain the names, addresses, and telephone numbers of two persons to be contacted if a parent cannot be reached in an emergency or when there is an injury requiring medical attention;</t>
  </si>
  <si>
    <t>One out of three children's files reviewed did not contain documentation of an updated physical examination after advancing to a new age category.</t>
  </si>
  <si>
    <t>Wendy Evan</t>
  </si>
  <si>
    <t>he center did not notify parents or guardians by posting a notification in each classroom that used experienced aides, identifying which staff member was the experienced aide. On the day of the visit the DHS licensors observed that a posting of an experienced aide was not posted in the toddler classroom in which the staff person had worked.</t>
  </si>
  <si>
    <t>A diaper rash product was accessible to children. On the day of the visit the DHS licensors observed pre-moistened diaper wipes on a chair in the toddler room accessible to children.</t>
  </si>
  <si>
    <t>It was determined through staff interviews and a conversation with the administrative staff person that in addition to the enclosed outdoor activity area, the children used the programs unenclosed parking lot to draw with chalk and play with riding toys. This area must be enclosed because it is located adjacent to traffic.</t>
  </si>
  <si>
    <t>Staff did not supervise the children at all times. “Supervision” occurs when a program staff person is within sight and hearing of a child at all times so that the program staff person can intervene to protect the health and safety of the child. On July 20, 2017, a child was without staff person supervision when s/he left the preschool room at naptime for an unknown amount of time, and was found by a community person. Because the child was found in a shared area of a church and the facility, it was considered a public area, and therefore the child had access to community dangers.</t>
  </si>
  <si>
    <t>Minnesota Statutes, section 245A.04, subdivision 14, paragraph (b), (3).</t>
  </si>
  <si>
    <t>The license holder did not monitor implementation of policies and procedures by program staff. On July 20, 2017, a staff person (P) failed to follow the facility’s Supervision Policy which stated that staff persons in the preschool room were not to go into the storage room unless another staff person was in the room supervising children. The P also failed to follow the facility’s Child Care Risk Reduction Plan when s/he left children unsupervised in the preschool room.</t>
  </si>
  <si>
    <t>Minnesota Rules, part 9503.0140, subpart 7, item A</t>
  </si>
  <si>
    <t>Written parental permission for administering diaper products had not been obtained. The DHS licensor determined the facility did not maintain written permission for the use of diaper products in one child’s file.</t>
  </si>
  <si>
    <t>Products to control diaper rash were not labeled with the child's first and last name. One diaper cream product in the infant classroom was not labeled with the child’s first and last name.</t>
  </si>
  <si>
    <t>The license holder corrected the violation during the license visit. No further action is required. Compliance with the licensing requirement must be maintained on a continuing basis throughout the licensed program.</t>
  </si>
  <si>
    <t>Six staff persons (SP1, SP2, SP3, SP4, SP5, and SP6) had not completed the required in-service training hours annually for each concluded calendar year (2016)</t>
  </si>
  <si>
    <t>There was no documentation of a fire or a tornado drill for the month of April 2016.</t>
  </si>
  <si>
    <t>The license holder did not evaluate the risk reduction plan annually. There was no documentation to verify that an annual evaluation of the center’s risk reduction plan was done in January 2017.</t>
  </si>
  <si>
    <t>Staff distribution requirements were not maintained. At approximately 7:35 a.m., a teacher and two aides were working in an infant classroom with nine children. The third staff person must have at least the qualifications of an assistant teacher.</t>
  </si>
  <si>
    <t>Minnesota Rules, part 9503.0145, subpart 6</t>
  </si>
  <si>
    <t>Information about food allergies of the children was not available in the area where food is prepared or served. There was no documentation in the infant classroom for a child with an allergy.</t>
  </si>
  <si>
    <t>The indoor space was not clean. There was a plunger in the preschool two classroom bathroom. This is not a clean and sanitary method to store these items. As defined in Minnesota Rules, part 9503.0005, subpart 11, clean means “free from dirt or other contaminants that can be detected by sight, smell, or touch.”</t>
  </si>
  <si>
    <t>Equipment and furniture were not in good repair. Four handles on the dramatic play kitchenette were missing in the preschool one classroom.</t>
  </si>
  <si>
    <t>The minimum amount of required equipment was not accessible to the children every day. During the review, the DHS licensor observed that books in the tater classroom were kept on high shelves that were not accessible to children. In a conversation with staff persons, it was determined that staff would limit when books were available to toddler aged children.</t>
  </si>
  <si>
    <t>Minnesota Rules, part 9503.0125, items F and I.</t>
  </si>
  <si>
    <t>Each child's record did not contain all required information. One out of thirteen children’s files reviewed did not contain the names, addresses, and telephone numbers of two persons to be contacted if a parent cannot be reached in an emergency or when there is an injury requiring medical attention. Three out of thirteen children’s files reviewed did not contain the hours and days of the week the child will attend the center.</t>
  </si>
  <si>
    <t>One out of thirteen children's files reviewed did not contain documentation of a current physical examination.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</si>
  <si>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t>
  </si>
  <si>
    <t>Equipment and furniture were not in good repair. The surface of the multi colored mat and the small blocks in the Tator’s classroom were fraying.</t>
  </si>
  <si>
    <t>Areas used by the children were not in good repair. The paint on the walls in various places throughout the toddler classroom was chipping.</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</si>
  <si>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Some of the sheets on the mattresses in the cribs were loose fitting.</t>
  </si>
  <si>
    <t>The license holder violated the behavior guidance policy prohibiting certain disciplinary actions. It was determined through documentation received from the facility that on April 17, 2012, a staff person forcefully set a preschool child down on the floor and the child bumped his/her head on the wall.</t>
  </si>
  <si>
    <t>This violation was corrected by the license holder. No further corrective action is required.</t>
  </si>
  <si>
    <t>Meals did not provide one-third of the child's daily nutritional needs as specified by USDA guidelines. On the day of the licensing visit, the DHS licensor observed the children being served cereal and milk for breakfast. To meet USDA guidelines, breakfast must include fluid milk, juice or fruit or vegetable, and bread or bread alternate.</t>
  </si>
  <si>
    <t>Minnesota Rules, part 9503.0140, subpart 9; and part 9503.0050, subpart 6.</t>
  </si>
  <si>
    <t>Separate bedding was not provided for each child in care. There were several blankets stored together on top of the cots in the preschool 1 classroom. This is not a clean and sanitary practice for storing children’s blankets.</t>
  </si>
  <si>
    <t>The center did not notify parents or guardians by posting a notification in each classroom that used experienced aides, identifying which staff member was the experienced aide. On the day of the visit, the DHS licensor observed an experienced aide working alone in the preschool 2 classroom. There was no posting in the classroom notifying the parents or guardians’ identifying the staff member was an experienced aide.</t>
  </si>
  <si>
    <t>The center did not have documentation on site to show that one staff person (SP1) met the experience requirements of the teacher job classification for which the staff person was employed.</t>
  </si>
  <si>
    <t>Each child's record did not contain all required information. One out of five children’s files reviewed did not contain the names and telephone numbers of anyone authorized to take the child from the center; One out of five children’s files reviewed did not contain the names, addresses, telephone numbers of two persons to be contacted if a parent cannot be reached in an emergency or when there is an injury requiring medical attention.</t>
  </si>
  <si>
    <t>Staff distribution requirements were not maintained. At the time of the licensing visit, there was one teacher and two aides working in the young infant classroom with nine children. To meet distribution requirements, a teacher, an assistant teacher, and an aide were required.</t>
  </si>
  <si>
    <t>A kitchen, stairs, or other hazardous area was accessible to the children. On the day of the licensing visit, the DHS licensors observed the door to the kitchen to be open. A sharp knife and an adult size pair of scissors were stored on the kitchen counter.</t>
  </si>
  <si>
    <t>An electrical outlet in the hallway outside the toddler classroom was not tamper-proof or shielded when not in use.</t>
  </si>
  <si>
    <t>Minnesota Rules, part 9503.0145, subpart 7, item A and part 9503.0045, subpart 1, item F.</t>
  </si>
  <si>
    <t>The license holder failed to meet the developmental needs of an infant by not following written dietary instructions from the infant's parent. According to information received from the license holder, on January 20, 2015, an infant was fed breast milk from another child’s bottle.</t>
  </si>
  <si>
    <t>Minnesota Rules, part 9503.0110, subpart 3, item B.</t>
  </si>
  <si>
    <t>The center's emergency and accident policies for safety rules to follow in avoiding injuries, burns, poisoning, choking, suffocation, traffic accidents, and pedestrian accidents were not followed. On January 26, 2015, the center did not follow the written emergency policy to call 911 when a child choked on a piece of food. On the day of the licensing investigation, the first aid information for choking, posted in the preschool classroom was not consistent with the center’s written policy and did not include instruction to call 911.</t>
  </si>
  <si>
    <t>Products to control diaper rash in the toddler changing area were not labeled with the child's first and last name.</t>
  </si>
  <si>
    <t>Equipment and furniture were not in good repair. The door guard on the half door in the toddler classroom was torn. The foot stool to the glider in the infant 1 classroom was broken. The changing pad on the diaper table in the infant 2 classroom was torn.</t>
  </si>
  <si>
    <t xml:space="preserve">Areas used by the children were not in good repair. The plaster on the half wall in the toddler classroom was crumbling. </t>
  </si>
  <si>
    <t>The license holder lacked documentation to verify that the license holder annually checked all crib brand names and model numbers against the U.S. Consumer Product Safety Commission Web site listing of unsafe cribs in 2014.</t>
  </si>
  <si>
    <t>Minnesota Rules, part 9503.0060, subparts 4 and 5.</t>
  </si>
  <si>
    <t>The center lacked the following furnishings, equipment, materials, or supplies: The toddler classroom lacked eight sets of manipulative toys. The preschool classroom lacked ten sets of cognitive developmental equipment and ten sets of manipulative toys.</t>
  </si>
  <si>
    <t>A health consultant had not reviewed the infant health policies and practices on a monthly basis. The license holder did not have documentation on site to verify that the infant health policies and practices were reviewed by a health consultant for the months of March and April 2010.</t>
  </si>
  <si>
    <t>Equipment and furniture were not in good repair. The fabric on the blue couch in the taters classroom was torn. The fabric on the blue couch and red chairs in the 2’s classroom were torn. The fabric on the blue couch in the preschool 1 classroom was torn. The fabric on the red couch in the 4’s classroom was torn. The toilet in the 2’s bathroom was not in working order.</t>
  </si>
  <si>
    <t>The license holder violated the behavior guidance policy prohibiting certain disciplinary actions. On the day of the visit, at approximately 11:00 a.m., while standing in the kitchen area that connects the younger and older infant classrooms, the DHS licensor heard a staff person from the older infant classroom say, “Shut it, you are done”, to a child during rest time.</t>
  </si>
  <si>
    <t>The center did not have documentation on site to show that staff person 1 met the education and experience requirements of the teacher job classification for which the staff person was employed.</t>
  </si>
  <si>
    <t>An experienced aide working with children did not have current CPR training.</t>
  </si>
  <si>
    <t>The center did not notify parents or guardians by posting a notification in each classroom that used experienced aides, identifying which staff member was the experienced aide.</t>
  </si>
  <si>
    <t>This violation was corrected on-site by the license holder during the licensing review. No further action is required.</t>
  </si>
  <si>
    <t>Staff did not supervise the children at all times. It was determined through conversations with staff persons that on November 12, 2012, the children in the infant classroom were left unattended for approximately 1-2 minutes. “Supervision” occurs when a program staff person is within sight and hearing of a child at all times so that the program staff person can intervene to protect the health and safety of the child.</t>
  </si>
  <si>
    <t>Meals did not provide one-third of the child's daily nutritional needs as specified by USDA guidelines. The children in the Tator’s classroom were served cereal and milk for breakfast. To meet USDA guidelines, breakfast must include fluid milk, juice or fruit or vegetable, and a bread or bread alternative.</t>
  </si>
  <si>
    <t>Equipment and furniture were not in good repair. A child in the Tator classroom was seated at a table designed with attached seating, for which safety straps are part of the standard equipment. The safety straps were missing from the table. The multi-colored blocks in the crawler classroom were torn.</t>
  </si>
  <si>
    <t>The center did not have documentation on site to show that staff person 2 met the education and experience requirements of the assistant teacher job classification for which the staff person was employed.</t>
  </si>
  <si>
    <t>Correct immediately and within 30 days of receipt of this letter, submit copies of all post-secondary transcripts, a personnel information form, and  other relevant information detailing how the required education and/or experience requirements have been met.</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</si>
  <si>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 1 had completed the required first aid training.</t>
  </si>
  <si>
    <t>A crib did not conform to safety requirements. The program put two folded blankets under a crib mattress to elevate the mattress. This created an unacceptable gap between the crib and the mattress as referenced in Minnesota Statutes, section 245A.146, subdivision 4, paragraph (a), item (12).</t>
  </si>
  <si>
    <t>The license holder corrected the violation during the license review. Submit written documentation within 30 days of receipt of this letter detailing how compliance will be maintained in the future.</t>
  </si>
  <si>
    <t>Staff distribution requirements were not maintained. On the day of the licensing visit, at 11:19am, the DHS licensor observed two aides alone in the taters classroom supervising twelve toddlers. A teacher was required.</t>
  </si>
  <si>
    <t>Equipment and furniture were not in good repair. The children in the infant 2 classroom were seated at a table designed with attached seating, for which safety straps are part of the standard equipment. One infant was not strapped into seat due to a missing buckle.</t>
  </si>
  <si>
    <t>A kitchen, stairs, or other hazardous area was accessible to the children. At 7:10 a.m., the DHS licensor observed the door to the kitchen open without a staff person present in the kitchen.</t>
  </si>
  <si>
    <t>Children’s hands were not washed with soap and water before eating. The DHS licensor observed the toddler children who had washed hands before sitting at the table, play with toys while waiting for breakfast to be served. This recontaminated the children’s hands.</t>
  </si>
  <si>
    <t>The DHS licensor observed that hazardous objects were accessible to children. There was a container of disinfectant spray and a bottle of air freshner, each labeled keep out of reach of children stored on a shelf in the preschool 1 classroom accessible to children.</t>
  </si>
  <si>
    <t>Leslie Joslin</t>
  </si>
  <si>
    <t>At the time of the licensing review, one child’s feeding schedule was not available in the food preparation area in the Infant 2 classroom.</t>
  </si>
  <si>
    <t>The license holder lacked documentation to verify that the license holder annually checked all crib brand names and model numbers against the U.S. Consumer Product Safety Commission Web site listing of unsafe cribs. The last annual check for all the crib brand names and model numbers against the U.S Consumer Product safety Commission website was completed on May 27, 2015. At the time of the licensing visit on July 8, 2016, the annual inspection required to be done was not completed. Annually means prior to or within the same month of the subsequent calendar year.</t>
  </si>
  <si>
    <t>Minnesota Rules, part 9503.0045, subpart 2, items A and D.</t>
  </si>
  <si>
    <t>The center did not provide the children in the preschool 1 classroom access to all required interest areas on a daily basis. At the time of the licensing review, there was not a designated science and arts and crafts area.</t>
  </si>
  <si>
    <t>Areas used by the children were not in good repair in the toddler room. At the time of the licensing review, the DHS licensors observed the following: The edge of the carpet by the tile near the sink outside of the bathroom was frayed; and The baseboard carpet was peeling away from the wall near the cot closet.</t>
  </si>
  <si>
    <t>The DHS licensor observed the following hazards accessible to children: A climber on the toddler playground that was placed on grass. The U.S. Consumer Product Safety Commission (CPSC) does not recommend fall surfaces such as grass since grass does not provide children with adequate protection from injury against falls; and Clear tape was peeling on top of a low shelf in the infant 3 classroom that was accessible to children, posing a choking hazard.</t>
  </si>
  <si>
    <t>Products to control diaper rash were not labeled with the child's first and last name. At the time of the licensing review, the DHS licensors observed the following: In the toddler bathroom, there were two diaper rash products that were not labeled with the child’s first and last name and one diaper rash product was not labeled with the child’s last name; and In the preschool 1 bathroom, there were two diaper rash products that were not labeled with the child’s first and last name and one diaper rash product was not labeled with the child’s last name.</t>
  </si>
  <si>
    <t>At the time of the licensing review, the DHS licensor observed one staff person in the infant 3 classroom change a child’s diaper. The staff person did not wash his/her hands with soap and water after changing the child's diaper.</t>
  </si>
  <si>
    <t>The minimum equipment specified for an age category must be accessible every day to the children of that age category and arranged as specified in the child care program plan. The minimum amount of required arts and crafts supplies were not accessible to the children every day in the preschool 1 classroom. It was determined through a conversation with a staff person that the art and craft supplies were kept in a cabinet in the staff lounge.</t>
  </si>
  <si>
    <t>Equipment must be appropriate to the age categories and any special needs of the children served. On the day of the licensing visit, the DHS licensors observed a Step 2 climber in the toddler outdoor play area. It was determined through a conversation with a staff person that the toddlers, ages 16 months to 33 months use the Step 2 climber. According to the manufacture the Step 2 climber is designed for children 2-6 years old. The Step 2 climber is not an appropriate piece of equipment for children under 2 years old.</t>
  </si>
  <si>
    <t>Minnesota Rules, part 9503.0090, subpart 2, item C</t>
  </si>
  <si>
    <t>Parent conferences must include the status of the child’s intellectual, physical, social, and emotional development. Through a review of the children’s files it was determined the conference form used for parent conferences did not include the status of the child’s physical development.</t>
  </si>
  <si>
    <t>Minnesota Rules, part 9503.0140, subpart 21, items A and F.</t>
  </si>
  <si>
    <t>The emergency procedures were posted in a visible place in the classrooms but did not contain the persons responsible for each area and the phone number of the Department of Human Services, Division of Licensing.</t>
  </si>
  <si>
    <t>The license holder did not post each correction order issued by the commissioner in a place that is conspicuous to the people receiving services and all visitors to the facility for two years. On July 8, 2016, the Correction Order issued on February 18, 2016, was posted in the facility but was covered up by the license holder’s response to the Correction Order.</t>
  </si>
  <si>
    <t>Children were required to remain on their cots after completing a nap or resting quietly for 30 minutes. Through staff interviews it was determined that preschool children are required to remain on their cots for the entire naptime which lasts two hours.</t>
  </si>
  <si>
    <t>February 7 and February 21, 2017</t>
  </si>
  <si>
    <t>Diaper changing procedures that have been developed in consultation with a health consultant were not followed. It was determined through observation, staff interviews, and a review of the centers diaper changing procedure policy that: The diaper changing table was not cleaned and disinfected after each diaper change on more than one occasion in the toddler classroom. The paper that was placed underneath the child was not the length of the child.</t>
  </si>
  <si>
    <t>The indoor space was not clean. The lid for the sanitary container was lying on the floor next to the container, exposing soiled and wet diapers to children. As defined in Minnesota Rules, part 9503.0005, subpart 11, clean means “free from dirt or other contaminants that can be detected by sight, smell, or touch.”</t>
  </si>
  <si>
    <t>The DHS licensor observed that hazardous objects were accessible to children in the toddler classroom bathroom. A staff purse placed in the bathroom sink used to wash toddlers hands after diaper changes. A gallon jug of Colorations glue which is labeled for children 3 years of age and older.</t>
  </si>
  <si>
    <t>Diaper changing procedures that have been developed in consultation with a health consultant were posted in the diaper changing area but followed by a staff person in the toddler classroom. The changing table was not washed with soap and water after changing children’s diapers. The staff person did use disinfectant on the changing table after each diaper change.</t>
  </si>
  <si>
    <t>Kimberly Sommers/Kathy Mears</t>
  </si>
  <si>
    <t>Staff distribution requirements were not maintained. During the time of the licensing visit, the DHS licensors determined that an assistant teacher and an aide were alone in an infant/toddler combination classroom. The first staff person must be a teacher.</t>
  </si>
  <si>
    <t>Not all medication administration forms had complete information containing the date, time, dosage, name and signature of the staff person dispensing medication. The signature of the staff person dispensing medication was missing.</t>
  </si>
  <si>
    <t>A medicine, insect repellent, sunscreen, or diaper rash product was accessible to children. A bucket containing insect repellent was accessible to children on the preschool playground.</t>
  </si>
  <si>
    <t>The center did not provide and make single use paper towels accessible to children and staff persons in four classrooms. The center used a roll of freestanding paper towels, which could be contaminated with each use.</t>
  </si>
  <si>
    <t>The following hazards were accessible to children. Exposed landscape fabric, which was a tripping hazard on the preschool playground. Landscaping rail road ties on the preschool playground were splintered and had an exposed spike sticking out of the wood. A utility cord was partially buried on the preschool playground. The exposed section of the cord was a tripping hazard. Holes in the grass next to the sidewalk on the toddler playground, which were tripping hazards.</t>
  </si>
  <si>
    <t>Equipment and furniture must be durable, in good repair, structurally sound and stable following assembly and installation. A tabletop double easel in the taters classroom (infant/toddler combination classroom) was improperly installed and fell off of the table when touched.</t>
  </si>
  <si>
    <t>The exterior outlets were not covered on the preschool playground.</t>
  </si>
  <si>
    <t>The tag attached to two fire extinguishers indicated that the extinguishers had last been inspected February 2013. Fire extinguishers are required to be inspected annually.</t>
  </si>
  <si>
    <t>Each child's record did not contain all required information. One out of nine children’s files reviewed did not contain the names and telephone numbers of anyone authorized to take the child from the center. One out of nine children’s files reviewed did not contain the names, addresses, and telephone numbers of two persons to be contacted if a parent cannot be reached in an emergency or when there is an injury requiring medical attention;</t>
  </si>
  <si>
    <t>Staff did not supervise the children at all times. On the day of the licensing visit, at approximately 3:10 p.m., the DHS licensor observed preschool children eating snack in the 5’s classroom. During snack one child went to the bathroom alone. Although there were three staff persons in the classroom at this time, none of the staff persons supervised the child while the child was in the bathroom.  “Supervision” occurs when a program staff person is within sight and hearing of a child at all times so that the program staff person can intervene to protect the health and safety of the child.</t>
  </si>
  <si>
    <t>The license holder did not comply with background study record keeping requirements. In the program's personnel files, the license holder did not document the date the background study was submitted to the commissioner for staff persons 1, 3, and 4.</t>
  </si>
  <si>
    <t>Documentation was not available to show that staff persons 1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</si>
  <si>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Documentation was not available to verify that all mandated reporters as defined in Minnesota Statutes, section 626.556, subdivision 3, who are under the control of the license holder, received an orientation to the risk reduction plan. There was no documentation available for staff person 5.</t>
  </si>
  <si>
    <t>The center did not have documentation on site to show that staff person 2 met the education and experience requirements of the teacher job classification for which the staff person was employed.</t>
  </si>
  <si>
    <t>A child with special needs did not have a written individual child care program plan (ICCP) on file that specified methods of implementation. On April 15, 2015, the licensed program provided documentation regarding an incident involving a child with an ICCP. The classroom staff followed the ICCP that was dated September 6, 2014. However, the program had an updated ICCP dated February 16, 2015. In addition, the ICCP called for a medication that was not available on site.</t>
  </si>
  <si>
    <t>The DHS licensor observed that hazardous objects were accessible to children. On the day of the visit, the climbing equipment in the large muscle classroom was placed on a carpeted surface. The U.S. Consumer Product Safety Commission (CPSC) does not recommend surfaces such as carpet since carpet does not provide adequate protection against falls. All climbing equipment should be placed on a shock absorbing surface to minimize the potential risk of injury to children who use the equipment.</t>
  </si>
  <si>
    <t>The required staff-to-child ratios were not maintained. On the day of the visit, the DHS licensor observed two staff persons supervising eighteen toddlers. A third staff person was required.</t>
  </si>
  <si>
    <t>Minnesota Rules, part 9503.0140, subpart 17; and Minnesota Statutes, section 245A.66, subdivision 2, paragraph (e). On the day of the visit, a play structure with slide was placed on carpet in the little gym. Carpet is not an appropriate material for a fall zone.</t>
  </si>
  <si>
    <t>The DHS licensor observed that hazardous objects were accessible to children.</t>
  </si>
  <si>
    <t>Equipment and furniture were not in good repair. A table in the taters classroom designed with attached seating, for which safety straps are part of the standard equipment was missing one safety strap.</t>
  </si>
  <si>
    <t>The center did not notify parents or guardians by posting a notification in each classroom that used experienced aides, identifying which staff member was the experienced aide. A staff person in the preschool classroom stated that they were an experienced aide, however there was no posting to notify parents or guardians that an experienced aide was being used in the classroom.</t>
  </si>
  <si>
    <t>The DHS licensor observed that hazardous objects were accessible to children. Wooden chairs were stacked in a manner that was not secure and could cause harm to children in a preschool classroom.</t>
  </si>
  <si>
    <t>Staff distribution requirements were not maintained. At approximately 9:25 a.m., one teacher and three aides were working in the infant two classroom. The third staff person must have at least the qualifications of an assistant teacher to meet the required staff-to-child ratio.</t>
  </si>
  <si>
    <t>The refrigerator was not maintaining a temperature of 40 degrees Fahrenheit or less. At 1:15 p.m. the refrigerator used to store breast milk was at 41 degrees, at 2:30 p.m. it was at 48 degrees.</t>
  </si>
  <si>
    <t>Minnesota Rules, part 9503.006050, subpart 15.</t>
  </si>
  <si>
    <t>A crib was not being provided for each infant. The center had a variance dated November 12, 2015, which stated that the use of cots could be used for infants 12 months and older with documentation of parental permission in each child’s file. On the day of the licensing visit there were 16 infants under the age of 12 months present and there was only 15 cribs.</t>
  </si>
  <si>
    <t>Cribs did not comply with rule requirements. One crib was not placed with clear aisles and unimpeded access for both adults and children on at least one side.</t>
  </si>
  <si>
    <t>Although the center had fire and tornado drill logs, the logs did not contain the times of the drills.</t>
  </si>
  <si>
    <t>Equipment and furniture were not in good repair. The diaper changing mats in the infant and toddler room were torn, exposing the foam cushion.</t>
  </si>
  <si>
    <t>The license holder did not place each infant to sleep in a crib directly on a firm mattress with a fitted crib sheet that fits tightly on the mattress and overlaps the mattress so it cannot be dislodged by pulling on the corner of the sheet. On the day of the visit, the DHS licensor observed the sheets on the cribs to be loose fitting.</t>
  </si>
  <si>
    <t>Hazardous materials were accessible to children. The cots in the preschool classroom were stored upright in the preschool bathroom. This is a poses a potential fall hazard. There were staff purses in an unlocked cabinet in the toddler classroom.</t>
  </si>
  <si>
    <t>These violations were corrected on-site by the license holder during the licensing review. No further corrective action is required.</t>
  </si>
  <si>
    <t>A medicine, insect repellent, sunscreen, or diaper rash product was accessible to children. There were pre moistened diaper wipes and diaper bags containing pre moistened diaper wipes in the children’s cubbies.</t>
  </si>
  <si>
    <t>Areas used by the children were not in good repair. The rug in the preschool area, by the outside door, was frayed at the edges.</t>
  </si>
  <si>
    <t>Equipment and furniture were not in good repair. The table with attached seats in the infant room was missing the safety straps, which are part of the standard equipment.</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</si>
  <si>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 be dislodged by pulling on the corner of the sheet. The sheets on the mattresses of the cribs were observed to be loose fitting. At the time of the visit, the DHS licensor observed a child sleeping in a pack and play. Since the pack and play did not have a firm mattress, it does not meet requirements and must be immediately removed from the center.</t>
  </si>
  <si>
    <t>Minnesota Rules, part 9503.0145, subpart 7.</t>
  </si>
  <si>
    <t>Sanitary practices and procedures used to prepare, infants' milk and/or formula had not been reviewed and certified by a health consultant. During the visit, the DHS licensor observed a staff person warm a child’s bottle in the microwave. This procedure for preparing a bottle was not in the center’s policies for preparing and handling food, nor had it been reviewed and/or certified by the health consultant.</t>
  </si>
  <si>
    <t>How can a person clean to prevent getting written up, but yet not do it while children are present. This is impossible and unreasonable</t>
  </si>
  <si>
    <t>February 26, 2013, March 29, 2013, and April 1, 2013</t>
  </si>
  <si>
    <t>Staff did not supervise the children at all times. During the licensing visit on February 26, 2013, the following was observed: Upon arrival, the DHS licensor observed three children in the entry area with a staff person. The staff person was cleaning the floors. Program staff are not considered to be properly supervising children while their attention is focused on janitorial duties and not actively involved in the implementation of the childcare program plan. Three children were observed unsupervised in the school age classroom. Three children were observed unsupervised in the kitchen.</t>
  </si>
  <si>
    <t>Children who were being separated from the group did not remain in an unenclosed part of the classroom within continuous sight and hearing of a program staff person. It was determined through staff interviews and a discussion with the administrative staff person that the following had occurred: Children were separated from the toddler and preschool classrooms out into the hallway and asked to sit on a chair. A child was placed outside the building. The child was placed outside the classroom onto the playground</t>
  </si>
  <si>
    <t>All separations from the group because of behavior guidance had not been noted on a daily separation log. Upon review of the separation log on the February 26, 2013, visit, it was determined that separations outside of the classroom had not been documented. There was no documentation for the separations of children into the hallway or onto the playground.</t>
  </si>
  <si>
    <t>The license holder violated the behavior guidance policy prohibiting certain disciplinary actions. It was determined through staff interviews that a child in the toddler room was separated into the bathroom and placed in a pack and play as a form of behavior guidance. It was determined through staff interviews that a toddler was placed in a pack and play at nap time because s/he would not remain on his/her cot.</t>
  </si>
  <si>
    <t>Hazardous objects were accessible to children. A staff purse was on the cubbies in the entry area.</t>
  </si>
  <si>
    <t>Products to control diaper rash were not labeled with the child's first and last name in the infant and toddler rooms.</t>
  </si>
  <si>
    <t>Equipment and furniture were not in good repair. The diaper changing matt in the pre-toddler room was torn, exposing the foam cushion.</t>
  </si>
  <si>
    <t>Areas used by the children were not in good repair. The black material underlayment on the toddler playground was exposed.</t>
  </si>
  <si>
    <t>Each infant's bottle was not labeled with the child's first and last name. Bottles in the infant room were labeled with first names only.</t>
  </si>
  <si>
    <t>The license holder did not comply with sudden unexpected infant death training and abusive head trauma training requirements. Documentation was not available to show that one staff person (SP1) received training on reducing the risk of abusive head trauma before caring for children under school age.</t>
  </si>
  <si>
    <t>Equipment and furniture were not in good repair. The diaper changing mat in the toddler classroom was torn, exposing the foam cushion.</t>
  </si>
  <si>
    <t>The required staff-to-child ratios were not maintained. Upon arrival, at approximately 9:25 a.m. until approximately 9:35 a.m., the infant room was out of ratio. There was one staff person alone with six infants. A second staff person was required when the fifth infant arrived.</t>
  </si>
  <si>
    <t>The refrigerator was not maintaining a temperature of 40 degrees Fahrenheit or less. The thermometer in the refrigerator in the preschool room read 48 degrees Fahrenheit. The thermometer in the refrigerator in the toddler room read 48 degrees Fahrenheit. Because there was not a thermometer in the refrigerator in the infant room to verify the temperature, it could not be determined that the refrigerator maintained a temperature of 40 degrees Fahrenheit or less.</t>
  </si>
  <si>
    <t>A diaper rash product was accessible to children. Pre-moistened diaper wipes were stored on the open shelving under the diaper changing table in the preschool room.</t>
  </si>
  <si>
    <t>Hazardous objects were accessible to children. A bottle of hand sanitizer was on the counter, near the sink, in the preschool room. A bean bag chair was observed in the infant room. A bean bag chair is a suffocation hazard</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</si>
  <si>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visit, the DHS licensor observed a rolled up towel in a crib. Based on a conversation with the administrative staff person it was determined that the towel was used to prop a child while in a crib.</t>
  </si>
  <si>
    <t>The license holder did not have documentation that meets federal requirements to show that every full-size and non-full-size crib that is used by or accessible to any child in care is compliant with federal crib standards under Code of Federal Regulations, title 16, part 1219, for full-size cribs, or title 16, part 1220, for non-full-size cribs. The license holder did not have documentation for two white metal cribs.</t>
  </si>
  <si>
    <t>One out of ten children's files reviewed did not contain documentation of a current physical examination within 30 days of enrollment.</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</si>
  <si>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(SP2).</t>
  </si>
  <si>
    <t>Minnesota Statutes, section 245A.1435, paragraph (c).</t>
  </si>
  <si>
    <t>When an infant fell asleep before being placed in a crib, the license holder did not move the infant to a crib as soon as practicable. At approximately 11:30 a.m. on the day of the visit, the DHS licensor observed two infants sleeping in swings. The infants were still sleeping in the swings at 11:45 a.m. At 12:15 p.m., one infant was still sleeping in a swing.</t>
  </si>
  <si>
    <t>The DHS licensor observed that hazardous objects were accessible to children. There was a covered cup containing hot coffee in the infant room.</t>
  </si>
  <si>
    <t>Minnesota Statutes, section 245C.13, subdivision 2.</t>
  </si>
  <si>
    <t>One staff person (SP1) was not provided with continuous direct supervision until the license holder received one of the background study notices identified under Minnesota Statutes, section 245A.13, subdivision 2, paragraph (a). “Continuous, direct supervision" means an individual is within sight or hearing of the program's supervising individual to the extent that the program's supervising individual is capable at all times of intervening to protect the health and safety of the persons served by the program.</t>
  </si>
  <si>
    <t>Hazardous materials were accessible to children. There was a plug-in air freshener in the young preschool bathroom. The children in the toddler classroom were seated at a table designed with attached seats, for which safety straps are part of the standard equipment. The safety straps were not being utilized while children were sitting in the seats.</t>
  </si>
  <si>
    <t>Documentation was not available on site to show that staff persons one and two (SP1 and SP2) had completed the required first aid training.</t>
  </si>
  <si>
    <t>The license holder did not comply with program policy and procedure requirements. The program did not have program policies and procedures available during the visit for review.</t>
  </si>
  <si>
    <t>Correct immediately and submit a copy of the programs policies and procedures within 30 days of receipt of this letter for review.</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</si>
  <si>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During the licensing visit, an infant was observed sleeping in a crib with a boppy pillow underneath him/her.</t>
  </si>
  <si>
    <t>Three out of twelve children's files reviewed did not contain documentation of a current physical examination.</t>
  </si>
  <si>
    <t>An experienced aide working with children had not received first aid training and CPR training within the last three years.</t>
  </si>
  <si>
    <t>Minnesota Statutes, section 245A.66, subdivision 2, paragraph (b), clause (1).</t>
  </si>
  <si>
    <t>Minnesota Statutes, section 245A.66, subdivision 2, paragraph (b), clause (2)</t>
  </si>
  <si>
    <t>In the center’s risk reduction plan, the assessment of risk to children presented by the physical plant where licensed services are provided did not include an evaluation of the following factors: the condition and design of the facility and its outdoor space; and bathrooms.</t>
  </si>
  <si>
    <t>In the center’s risk reduction plan, the assessment of risk to children presented by the environment did not include an evaluation of the following factors: the type of grounds and terrain surrounding the building; and the proximity to hazards, busy roads, and publicly accessed businesses.</t>
  </si>
  <si>
    <t>The license holder did not comply with the requirements for reducing the risk of sudden infant death syndrome. The license holder did not place each infant to sleep in a crib directly on a firm mattress. On the day of the visit, the DHS licensor observed a sleeping infant in a swing that was placed inside a crib.</t>
  </si>
  <si>
    <t>The required staff-to-child ratios were not maintained. On the day of the visit, the following was observed: From approximately 8:40 a.m. until 8:55 a.m., there were 28 preschool and school aged children with two staff persons. When children of different age categories are combined, the staff to child ratio must be maintained for the youngest child present. When preschool and school age children are combined a 1:10 staff to child ratio is required. A third staff person was required when the twenty first child arrived. From approximately 8:55 a.m. until 9:05 a.m., there were 18 preschool children with one staff person. The required staff to child ratio for preschool children is 1:10. A second staff person was required when the eleventh child arrived. From approximately 9:00 a.m. until 9:20 a.m., there were eight toddlers with one staff person. The required staff to child ratio for toddlers is 1:7. A second staff person was required when the eighth child arrived. From approximately 9:20 a.m. until 9:30 a.m., there were nine toddlers with one staff person. The required staff to child ratio for toddlers is 1:7. A second staff person was required when the eighth child arrived.</t>
  </si>
  <si>
    <t>Staff distribution requirements were not maintained. A teacher or assistant teacher did not directly supervise an aide. On the day of the visit from approximately 8:40 a.m. until 9:30 a.m., an aide was alone in the toddler room supervising the toddlers. In order to meet staff distribution requirements, a teacher qualified staff was required.</t>
  </si>
  <si>
    <t>Staff did not supervise the children at all times. On the day of the visit the following was observed: At approximately 8:55 a.m., a preschool aged child came inside from the playground unsupervised and used the bathroom. At approximately 9:05 a.m., a staff person came into the school age room with three preschool aged children. The staff person left the room with one child and the remaining two children did not follow him/her. The two children proceeded to run through the hallway and into the infant room unsupervised. At approximately 9:10 a.m., the staff person responsible for supervising the toddlers left the classroom to use the bathroom. The staff person responsible for supervising the infants left the infant room unsupervised and walked into the toddler room. The infant and toddler rooms are divided by a four foot high wall. Program staff are not considered to be properly supervising children or able to intervene to protect the health and safety of the children when overseeing two classrooms.</t>
  </si>
  <si>
    <t>A health consultant had not reviewed the infant health policies and practices on a monthly basis. There was no documentation to indicate a visit was made for the months of January and April 2011; February, April, June and September of 2012; and March and April of 2013.</t>
  </si>
  <si>
    <t>Medication was found that did not have a legible label with the child's name. There was a bottle of Tylenol in the school age room that was not labeled with a child’s name.</t>
  </si>
  <si>
    <t>Not all medication administration forms had complete information containing the date, time, dosage, and signature of the staff person dispensing medication. Two of twelve files reviewed did not have the child’s name on the mediation form. Eleven of twelve files reviewed did not have date, time and/or dosage completed on the medication form.</t>
  </si>
  <si>
    <t>The indoor space was not clean. There was a toilet brush in the infant toddler bathroom stored next to the toilet. There was a plunger in the preschool/school age bathroom stored on a box next to the toilet.</t>
  </si>
  <si>
    <t>Equipment and furniture were not in good repair. The yellow vinyl couch, the red vinyl chair and the blue vinyl love seat in the school age room were frayed at the edges, exposing the foam cushion. The lid to the back of the toilet was no longer attached in the preschool/school age bathroom.</t>
  </si>
  <si>
    <t>Hazardous objects were accessible to children. There was a first aid kit on the table in the preschool classroom. The first aid kit contained Neosporin</t>
  </si>
  <si>
    <t>Electrical outlets were not tamper-proof or shielded. The electrical outlets by the television in the school age room were not shielded when not in use.</t>
  </si>
  <si>
    <t>Each infant's feeding schedule was not available in the food preparation area.</t>
  </si>
  <si>
    <t>The license holder had documentation to verify that on a monthly basis, the license holder performed the required safety inspections of every crib used by or that is accessible to any child in care. However, for crib inspections conducted in 2012 and 2013, the license holder used crib inspection forms dated December 2005. This is not the most current inspection form. The December 2005 inspection form does not contain all required inspection items as specified under Minnesota Statutes, section 245A.146, subdivision 4. The current inspection form is dated January 2007.</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</si>
  <si>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During the licensing visit, the DHS licensor observed an infant sleeping in a bouncy chair on the floor. When an infant falls asleep, s/he must be moved to sleep in a crib.</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</si>
  <si>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February 28, 2012. However, the license holder did not submit a background study request to DHS for (SP1) until March 14, 2012.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</si>
  <si>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(SP2)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</si>
  <si>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(SP2) had satisfactorily completed the required CPR training.</t>
  </si>
  <si>
    <t>The license holder did not comply with sudden infant death syndrome training and shaken baby syndrome training requirements. Documentation was not available to show that one staff person (SP1) received training on reducing the risk of shaken baby syndrome before caring for children under school age. SP1 was hired and began working with children on February 28, 2012. SP1 did not receive training on reducing the risk of shaken baby syndrome until March 15, 2012.</t>
  </si>
  <si>
    <t>Minnesota Rules, part 9503.0125, items E and F.</t>
  </si>
  <si>
    <t>Each child's record did not contain all required information. E. Two out of twelve children’s files reviewed did not contain the names, addresses, and telephone numbers of the child's source of regular medical and dental care and source of emergency medical and dental care; and F. Four out of twelve children’s files reviewed did not contain the names, addresses, and telephone numbers of two persons to be contacted if a parent cannot be reached in an emergency or when there is an injury requiring medical attention.</t>
  </si>
  <si>
    <t>The policies and procedures included in the risk reduction plan to ensure adequate supervision of children at all times as defined under section 245A.02, subdivision 18, did not include particular emphasis on supervision of children in hallways.</t>
  </si>
  <si>
    <t>An experienced aide working with children worked with children for more than 25 percent of the center’s daily hours.</t>
  </si>
  <si>
    <t>The center did not notify parents or guardians by posting a notification in each classroom that used experienced aides, identifying which staff member was the experienced aide. The center did not maintain records of experienced aide use on-site and did not have the records available for the commissioner upon request.</t>
  </si>
  <si>
    <t>Staff distribution requirements were not maintained. A teacher or assistant teacher did not directly supervise an aide. The staffing pattern for the infant room indicated the program staffed two aides from 10:00a.m. until 5:30 p.m. daily. To meet distribution requirements a teacher is required.</t>
  </si>
  <si>
    <t>Staff did not supervise the children at all times. Upon arrival, from approximately 12:29 p.m. until 12:34 p.m., the DHS licensor observed three children in the infant room to be unsupervised. One staff person responsible for supervision of the infants left the classroom to change a child’s diaper. The other staff person responsible for supervision of the infants left the room to talk with another staff person in a different room and then went outside to retrieve a child off the school bus. “Supervision” occurs when a program staff person is within sight and hearing of a child at all times so that the program staff person can intervene to protect the health and safety of the child.</t>
  </si>
  <si>
    <t>The indoor space was not clean. A potty chair in the bathroom was not cleaned and sanitized after each use. The DHS licensor observed urine to be in the potty chair. As defined in Minnesota Rules, part 9503.0005, subpart 11, clean means “free from dirt or other contaminants that can be detected by sight, smell, or touch.”</t>
  </si>
  <si>
    <t>Equipment and furniture were not in good repair. The table in the toddler room with attached seats, for which safety straps are part of the standard equipment, was missing the safety straps in two of the chairs. The table in the infant room with attached seats, for which safety straps are part of the standard equipment, was missing the safety straps in one of the chairs.</t>
  </si>
  <si>
    <t>The DHS licensor observed that hazardous objects were accessible to children. An infant was observed in the infant room to be seated at a table designed with attached seats, for which safety straps are part of the standard equipment. The safety strap was not being utilized when the child was sitting in the seat. Premoistened commercial wipes were stored on a low shelf in the bathroom.</t>
  </si>
  <si>
    <t>Areas used by the children were not in good repair. The blue painted side board of the outdoor sandbox was in disrepair. The wood was deteriorated, creating a hole with jagged edges.</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</si>
  <si>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A stuffed toy was observed to be attached to the side of one of the cribs.</t>
  </si>
  <si>
    <t>The license holder did not comply with sudden unexpected infant death training and abusive head trauma training requirements. Documentation was not available to show that two staff persons (SP1-2) received training on reducing the risk of abusive head trauma before caring for children under school age.</t>
  </si>
  <si>
    <t>Three out of six children's files reviewed did not contain documentation of a current physical examination.</t>
  </si>
  <si>
    <t>Two out of six children's files reviewed did not contain documentation of an updated physical examination after advancing to a new age category.</t>
  </si>
  <si>
    <t>One out of six children's files reviewed did not contain a current immunization record, a signed notarized statement of parental objection to the immunization, or a medical exemption.</t>
  </si>
  <si>
    <t>Products to control diaper rash were not labeled with the child's first and last name. The premoistened commercial wipes were not labeled with the child’s first and last name.</t>
  </si>
  <si>
    <t>Staff did not supervise the children at all times. Upon arrival, at approximately 11:10 a.m., the DHS licensor observed the infants in the infant classroom to be unsupervised. While waiting for someone to allow the licensor entrance through the glass security door, the DHS licensor observed two infants sitting at a table designed with attached seating and another infant in a crib. There were no staff in the classroom. The staff person responsible for supervision of the infants was in the bathroom, at the back of the building, changing a child’s diaper. While waiting to gain entrance to the building, the DHS licensor observed a preschool age child walk through the toddler classroom and into the infant classroom. The child hid behind a crib. The child was unsupervised for approximately 3 minutes until the infant staff person responsible for supervising the infant room returned from changing a child’s diaper at the back side of the building. Upon arrival, the administrative staff person was working in the office. S/he left the office to open the door for the DHS licensor. When the administrative staff person left the office, s/he left a preschool age child unsupervised in the office. During the visit, the DHS licensor observed the staff person responsible for supervising the infant classroom leave the children in the classroom unsupervised to go into the kitchen and wash dishes. Through a conversation with the administrative staff person, it was determined that the program provided in-service training to staff while children were present. The staff persons responsible for supervising the school age children received in-service training in the school age classroom. The school age children were instructed to watch a movie during the time the training occurred. Staff are not able to adequately supervise children while engaged in training duties. “Supervision” occurs when a program staff person is within sight and hearing of a child at all times so that the program staff person can intervene to protect the health and safety of the child.</t>
  </si>
  <si>
    <t>The required staff-to-child ratios were not maintained. When the DHS licensor observed the preschool children outside on the playground, there were twenty three preschool age children with two staff. When the twenty first child arrived, a third staff person was required.</t>
  </si>
  <si>
    <t>Staff distribution requirements were not maintained. The DHS licensor observed an aide working alone in the infant room with 4 infants. To meet distribution requirements, a teacher qualified staff was required. The DHS licensor observed two aides working in the toddler room with 14 toddlers. To meet distribution requirements, a teacher and an aide were required. Two staff persons, a teacher and aide were working in the preschool room with 23 preschool children. To meet distribution requirements, a teacher, an assistant teacher and aide were required.</t>
  </si>
  <si>
    <t>A center may not use the experienced aide provision for one year following two determined experienced aide violations within a one-year period. The center received an experienced aide violation in a previous correction order dated June 4, 2015. On the day of the licensing visit, it was determined that an experienced aide worked with children for more than 25 percent of the center’s daily hours. The center is licensed to operate from 6:00 a.m. until 6:00 p.m. 25 percent of the center’s daily hours is equivalent to 3 hours a day. It was determined through a conversation with the staff person used as an experience aide that s/he worked from 8:20 a.m. until 12:00p.m. daily in the infant room.</t>
  </si>
  <si>
    <t>A center may not use the experienced aide provision for one year following two determined experienced aide violations within a one-year period. The center received an experienced aide violation in a previous correction order dated June 4, 2015. On the day of the licensing visit, the following experienced aide violations were observed: The center did not notify parents or guardians by posting a notification in each classroom that used experienced aides, identifying which staff member was the experienced aide. The center did not maintain records of experienced aide use on-site and did not have the records available for the commissioner upon request.</t>
  </si>
  <si>
    <t>Immediately discontinue use of experienced aides and submit written documentation within 30 days of receipt of this letter detailing how compliance will be maintained in the future.</t>
  </si>
  <si>
    <t>Before starting assigned duties, one staff persons (SP1) had not received orientation training, containing information as specified in 245A.40, subdivision 1, and all program policies and procedures as specified in 245A.04, subdivision 14, paragraph (b), (1).</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</si>
  <si>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During the visit, the DHS licensor observed blankets stored in the cribs. The DHS licensor asked the infant staff person if the blankets remained in the cribs when infants were using the crib. The staff person stated that s/he puts the child to sleep in the crib with a blanket and, once the child was asleep, removed the blanket.</t>
  </si>
  <si>
    <t>The indoor space was not clean. The bathroom shared by the infant and toddler children was not clean. The floor was dirty and cluttered with unused toys. The bathroom smelled strong of urine. A plunger was stored in the bathroom shared by the preschool and school age children. There was urine around the base of the toilets in the preschool/school age bathroom. The floors were sticky and the room smelled strong of urine. The top surface of the dramatic play kitchen was soiled, discolored and sticky to the touch. The cushions to the sofa in the school age room were discolored and soiled. Children’s blankets were all stacked together on top of the playhouse structure in the toddler room. Children’s blankets were stored together on top of the stacked group of cots in the middle preschool room. Children’s blankets were stored together on a shelf in the school age room.</t>
  </si>
  <si>
    <t>The DHS licensor observed that hazardous objects were accessible to children. An electrical extension cord was no longer attached to the floor. The duct tape formally used to hold the electrical cord down had become detached, posing a tripping hazard. Disinfecting wipes were stored on the top of a counter sized refrigerator in the school age room. An eight foot ladder was not stored in a secure manner. The ladder was propped up against a shelf in the entry area leading to the preschool/school age bathroom. The equipment in the outdoor play ground did not have appropriate material for a fall zone. The material used in the outdoor play ground was wood chips. The wood chips were disintegrated and the ground was showing. According to the Consumer Product Safety Commission Playground Checklist, surfaces around playground equipment must have at least 12 inches of wood chips, mulch, sand or pea gravel.</t>
  </si>
  <si>
    <t>Equipment and furniture were not in good repair. The table in the toddler room with attached seats, for which safety straps are part of the standard equipment, was missing the safety straps in two of the chairs. The arm of the gray couch in the school age room was torn, exposing the foam cushion. Equipment must be free of points where a child’s extremities could be pinched or crushed, and openings or angles that could trap part of a child’s body. On the day of the licensing visit, the DHS licensor observed a folding chair in the infant room and another stored on top of the sensory table in the school age classroom. Folding chairs contain points where a child’s extremities could be pinched or crushed, and openings or angles that could trap part of a child’s body. Equipment used by or accessible to children must be free of sharp edges, dangerous protrusions, pints where a child’s extremities could be pinched or crushed, and openings or angles that could trap part of a child’s body.</t>
  </si>
  <si>
    <t>Areas used by the children were not in good repair. The blue painted side board of the outdoor sandbox in the toddler playground was in disrepair. The wood was deteriorated, creating a hole with jagged edges. The sandbox in the preschool playground was in disrepair. Two sides were no longer attached and had fallen apart. The fence to the secondary preschool playground was no longer standing. The fence had blown over and was laying on the ground. There were holes in the wall in the school age classroom by the coat hooks.</t>
  </si>
  <si>
    <t>There was litter and rubbish in the outdoor activity area. A wooden pallet, broken advertisement sign to a store front, and a 4 X 8 foot piece of plywood were leaning up against the fence in the preschool playground accessible to the children. Broken toys, broken sunglasses, faded newspaper, and tissue was observed throughout both the toddler and preschool playgrounds. The outdoor activity area must be free of litter, rubbish, toxic materials, water hazard, machinery, animal waste, and sewage contaminants.</t>
  </si>
  <si>
    <t>The center did not have enough equipment for the number of school-age children for which the center is licensed. The center did not provide the children access to the required interest areas which must be supplied with the materials and equipment to carry out the activities specified on a daily basis. The required interest areas are: A. creative arts and crafts; B. construction; C. dramatic or practical life activities; D. science; E. music; F. fine motor activities; G. large muscle activities; and  H. sensory stimulation activities.</t>
  </si>
  <si>
    <t>Minnesota Statutes, section 245A.02, subdivision 18; Minnesota Rules, part 9503.0045, subpart 1, item A.</t>
  </si>
  <si>
    <t>Staff did not supervise the children at all times. During the visit, the DHS licensor observed the staff person responsible for supervising a toddler during a diaper change, leave the toddler unattended on the diaper changing table to assist another toddler aged child using the toilet. “Supervision” occurs when a program staff person is within sight and hearing of a child at all times so that the program staff person can intervene to protect the health and safety of the child.</t>
  </si>
  <si>
    <t>Staff distribution requirements were not maintained. On the day of the visit, the following was observed: Two aide qualified staff were working in the infant classroom supervising 6 infants. To meet distribution requirements, a teacher qualified staff and an aide was required. One aide qualified staff was working alone with a group of 9 preschool age children in the pre1 classroom. To meet distribution requirements, a teacher was required. One aide qualified staff was working alone with a group of 9 preschool age children in the pre2 classroom. To meet distribution requirements, a teacher was required. At approximately 10:15 a.m., two aide qualified staff were observed working in the school age classroom supervising 28 school age children. Based on a conversation with the administrative staff person, the teacher qualified person scheduled to work in the school age classroom had left the building at 9:45 a.m. and returned at 10:19 a.m. to run an errand. To meet distribution requirements, a teacher and an aide were required.</t>
  </si>
  <si>
    <t>A center may not use the experienced aide provision for one year following two determined experienced aide violations within a one-year period. The center received an experienced aide violation in a previous correction orders dated June 4, 2015 and June 8, 2016. On the day of the licensing visit, it was determined that an experienced aide worked with children for more than 25 percent of the center’s daily hours. The center is licensed to operate from 6:00 a.m. until 6:00 p.m. 25 percent of the center’s daily hours is equivalent to 3 hours a day. It was determined through a conversation with the staff person used as an experience aide that s/he worked from 8:20 a.m. until 12:00p.m. daily in the infant room.</t>
  </si>
  <si>
    <t>This citation and the one listed below were listed in the same report. They are the same citation</t>
  </si>
  <si>
    <t>A center may not use the experienced aide provision for one year following two determined experienced aide violations within a one-year period. The center received an experienced aide violation in a previous correction orders dated June 4, 2015 and June 8, 2016. On the day of the licensing visit, the following experienced aide violations were observed: The center did not notify parents or guardians by posting a notification in each classroom that used experienced aides, identifying which staff member was the experienced aide. The center did not maintain records of experienced aide use on-site and did not have the records available for the commissioner upon request.</t>
  </si>
  <si>
    <t xml:space="preserve">How can one  resonably be expected to keep floors cleaned at all times while children are present? especially in areas near exit doors where the "rubbish" are materials such as mulch, grass, etc. </t>
  </si>
  <si>
    <t>Minnesota Rules, part 9503.0140, subpart 9 and Minnesota Rules, part 9503.0140, subpart 10.</t>
  </si>
  <si>
    <t>The indoor space was not clean. The bathroom shared by the infant and toddler children was not clean. The floor was dirty and cluttered with unused toys. The bathroom smelled strong of urine. A plunger was stored in the bathroom shared by the preschool and school age children. The top surface of the dramatic play kitchen was soiled, discolored and sticky to the touch in the school age classroom. The cushions to the grey sofa in the school age room were discolored and soiled. Children’s blankets were all stacked together on top of the playhouse structure in the toddler room. There was rubber mulch, dried leaves and paper scraps on the floor by the exit door leading to the playground. The carpets in the toddler classroom were stained. As defined in Minnesota Rules, part 9503.0005, subpart 11, clean means “free from dirt or other contaminants that can be detected by sight, smell, or touch.”</t>
  </si>
  <si>
    <t>The DHS licensor observed that hazardous objects were accessible to children. Disinfecting wipes were stored on the top of a counter sized refrigerator in the school age room. The laundry room door was propped open with a box of supplies. There was paint, a plunger, scrubbing bubbles bathroom cleaner and disinfecting wipes stored on low shelves in the laundry room. The red sofa in the school age room no longer had a middle cushion. The metal springs that supported the cushion were exposed. The ends of the springs contained sharp metal.</t>
  </si>
  <si>
    <t>Equipment and furniture were not in good repair. The arm of the gray couch in the school age room was torn, exposing the foam cushion. Equipment must be free of points where a child’s extremities could be pinched or crushed, and openings or angles that could trap part of a child’s body. On the day of the licensing visit, the DHS licensor observed a folding chair in the bathroom shared by the infant and toddler classrooms. Folding chairs contain points where a child’s extremities could be pinched or crushed, and openings or angles that could trap part of a child’s body. Equipment used by or accessible to children must be free of sharp edges, dangerous protrusions, pints where a child’s extremities could be pinched or crushed, and openings or angles that could trap part of a child’s body.</t>
  </si>
  <si>
    <t>Areas used by the children were not in good repair. The yellow painted shelf in the preschool classroom had peeling paint.</t>
  </si>
  <si>
    <t>Sticks on the playground..... enough said</t>
  </si>
  <si>
    <t>There was litter and rubbish in the outdoor activity area. Broken toys, a broken board, sticks, faded newspaper, and tissue were observed throughout the toddler playground. The outdoor activity area must be free of litter, rubbish, toxic materials, water hazard, machinery, animal waste, and sewage contaminants.</t>
  </si>
  <si>
    <t>A medicine, insect repellent, sunscreen, or diaper rash product was accessible to children. Sunscreen was on a shelf by the exit door to the playground in the school age classroom.</t>
  </si>
  <si>
    <t xml:space="preserve"> Hazardous objects were accessible to children. The landscaping fabric on the playground was exposed causing a tripping hazard.</t>
  </si>
  <si>
    <t>Equipment and furniture were not in good repair. The wheels on a “Little Tikes” play shopping cart, which was on the playground, were broken.</t>
  </si>
  <si>
    <t>Staff person 2 had not completed the required in-service training hours annually for the concluded calendar years 2010 and 2011.</t>
  </si>
  <si>
    <t>The license holder violated the behavior guidance policy prohibiting certain disciplinary actions. Through documentation submitted by the program and a discussion with administrative staff persons, it was determined that a staff person handled a child roughly on June 20, 2012. The staff person grabbed a child by the arms and forced the child to sit down.</t>
  </si>
  <si>
    <t>The staff person responsible for the rough handling is no longer employed by the program. No further corrective action is reqired.</t>
  </si>
  <si>
    <t>Staff did not supervise the children at all times. During the visit, the DHS licensor observed an infant walk to an area near the door leading to the toddler classroom. The infant sat on the floor near the door and was playing with a rug. The child was not within sight of a staff person for approximately one minute. During the visit, the DHS licensor observed several infants in the carpeted area. The infants were out of sight of staff persons when one staff person was preparing breakfast, one staff person was changing a child’s diaper and the third staff person left the infant classroom The children were out of sight of staff persons for approximately two minutes</t>
  </si>
  <si>
    <t>Three children in the infant classroom were seated at a table designed with attached seating, for which safety straps are part of the standard equipment. The safety straps were not fastened around the children.</t>
  </si>
  <si>
    <t>Minnesota Rules, part 9503.0040, subpart 2, item B.</t>
  </si>
  <si>
    <t>Staff distribution requirements were not maintained. The program exceeded the amount of hours an assistant teacher may be substituted for a teacher. On the day of the visit, the program used an assistant teacher in the infant classroom for six hours. The program is allowed to use an assistant teacher for 3 hours thirty-seven and one half minute per day (25% of the programs hours of operation).</t>
  </si>
  <si>
    <t>Equipment was not in good repair. One area of the playground edging (Kid Timber) was broken and had a jagged edge.</t>
  </si>
  <si>
    <t>There was exposed landscaping fabric on the playground creating a tripping hazard.</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</si>
  <si>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A blanket was placed in a crib with a child under the age of one year.</t>
  </si>
  <si>
    <t>ne staff person (SP1) had not completed the required in-service training hours annually for the concluded calendar year 2013.</t>
  </si>
  <si>
    <t>The license holder did not comply with abusive head trauma training requirements. Documentation was not available to show that one staff person (SP2) received training on reducing the risk of abusive head trauma before caring for children under school age.</t>
  </si>
  <si>
    <t>Documentation was not available to show that one staff person (SP3)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</si>
  <si>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items I and J.</t>
  </si>
  <si>
    <t>Each child's record did not contain all required information. I. One out of one children’s files reviewed did not contain the hours and days of the week the child will attend the center; and J. for children age six weeks to 33 months, one out of one children’s files reviewed did not contain a complete description of the child's eating, sleeping, toileting, communication habits, and effective methods for comforting the child;</t>
  </si>
  <si>
    <t>Minnesota Statutes, section 245C.05, subdivision 2.</t>
  </si>
  <si>
    <t>The license holder did not verify that background study information collected under section 245C.05, subdivision 1, about an individual who was the subject of a background study was correct. Because DHS conducted a background study using an incorrect spelling for SP1’s name, the background study conducted by DHS on SP1 was not a valid study.</t>
  </si>
  <si>
    <t>Correct immediately and submit written documentation within 30 days of receipt of this letter detailing how compliance has been achieved and how you will verify this information in the future.</t>
  </si>
  <si>
    <t>The center did not have documentation on site to show that one staff person (SP2) met the education and experience requirements of the teacher job classification for which the staff person was employed.</t>
  </si>
  <si>
    <t>A variance was requested for SP2 at the time of the licensing visit. The variance was approved by the DHS licensor. Within 30 days of receipt of this letter, submit written documentation detailing how compliance will be maintained in the future.</t>
  </si>
  <si>
    <t>There was no documentation of a tornado drill for the month of August 2014.</t>
  </si>
  <si>
    <t>One children's file reviewed did not contain documentation of a physical examination obtained from the parent at the time of enrollment or within 30 days of enrollment.</t>
  </si>
  <si>
    <t>One children's file reviewed did not contain documentation of an updated physical examination after advancing to a new age category. The children’s file for a child that advanced from toddlers to preschool did not contain documentation of an updated physical examination.</t>
  </si>
  <si>
    <t>Staff did not supervise the children at all times.On September 22, 2016, a child (C) was unsupervised when the child left the playground, went into the facility, and was found exiting the facility through the front door. “Supervision” occurs when a program staff person is within sight and hearing of a child at all times so that the program staff person can intervene to protect the health and safety of the child.</t>
  </si>
  <si>
    <t>The required staff-to-child ratios were not maintained. It was observed by the DHS licensor that at on August 30, 2011 at 10:40 a.m., the staff-to-child ratio in the Toddler 2 classroom was 2:16. A third staff person was required.</t>
  </si>
  <si>
    <t>Menus did not comply with the nutritional requirements of the USDA. The menu did not indicate that fluid milk was served at each meal.</t>
  </si>
  <si>
    <t xml:space="preserve">Hazardous objects were accessible to children. Adult-sized folding chairs were in several classrooms accessible to children. Folding chairs contain points where a child’s extremities could be pinched or crushed, and openings or angles that could trap part of a child’s body.  A pair of sharp scissors was on a desk in the Preschool 3 classroom accessible to children. Cords from electrical fans were hanging down onto counters in several classrooms accessible to children.
</t>
  </si>
  <si>
    <t>A tag which included the name of the inspector and date of inspection was not attached to the fire extinguishers.</t>
  </si>
  <si>
    <t>Documentation was not available to show that two staff persons (SP1 and SP2) participated in a video presentation approved by the commissioner of health on the dangers associated with shaking infants and young children as part of orientation for all staff persons who care for children under school age.</t>
  </si>
  <si>
    <t>The license holder did not comply with shaken baby syndrome training requirements. Documentation was not available to show that one staff person (SP1) received training on reducing the risk of sudden infant death syndrome before caring for infants.</t>
  </si>
  <si>
    <t xml:space="preserve"> Staff did not supervise the children at all times. At approximately 10:25 a.m., on the day of the licensing visit, a child was alone in the preschool 4 bathroom with the bottom half of the door shut. “Supervision” occurs when a program staff person is within sight and hearing of a child at all times so that the program staff person can intervene to protect the health and safety of the child.</t>
  </si>
  <si>
    <t xml:space="preserve">The indoor space was not clean. There was a plunger in the preschool 4 bathroom. As defined in Minnesota Rules, part 9503.0005, subpart 11, clean means “free from dirt or other contaminants that can be detected by sight, smell, or touch.” </t>
  </si>
  <si>
    <t>The DHS licensor observed that hazardous objects were accessible to children. Chairs were stacked on top of tables in the tiled eating area by the kitchen when children were riding bikes and trikes next to the tables.</t>
  </si>
  <si>
    <t>The license holder did not evaluate the risk reduction plan annually. There was no documentation to verify that an annual evaluation of the center’s risk reduction plan was done in 2013 or 2014.</t>
  </si>
  <si>
    <t>No Date provided</t>
  </si>
  <si>
    <t>The license holder violated the behavior guidance policy prohibiting certain disciplinary actions. It was determined through facility documentation and a discussion with an administrative staff person that a staff person was engaged in rough handling of a child in the toddler one classroom.</t>
  </si>
  <si>
    <t xml:space="preserve">On October 22, 2015, the license holder provided documentation to DHS to correct the violation. No further action is required. Compliance with the licensing requirement must be maintained on a continuing basis throughout the licensed program. </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</si>
  <si>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Based on information obtained in staff interviews, it was determined that the center routinely allowed the infants to play in a crib that contained a play mat.</t>
  </si>
  <si>
    <t>The DHS licensor observed that hazardous objects were accessible to children. A boom box and several boppy pillows were stored on a ledge above the cribs in the infant classroom and could pose a potential hazard to sleeping infants.</t>
  </si>
  <si>
    <t>Minnesota Statutes, section 245A.1435, paragraph (a).</t>
  </si>
  <si>
    <t>The license holder did not place all infants to sleep on their backs and did not have documentation from an infant’s physician directing an alternative sleeping position. A physician directive for alternative infant sleep position form was taped to the wall, next to a child’s crib but lacked a physician’s signature approving an alternate sleep positon. It was determined through conversations with two staff persons that the child was put on their tummy to sleep from the time the infant was two months old until they were rolling over. The license holder must have documentation from the infant’s physician directing an alternative sleeping position for the infant on a form approved by the commissioner.</t>
  </si>
  <si>
    <t>Meg Holmen</t>
  </si>
  <si>
    <t>Staff distribution requirements were not maintained. At the time of the licensing review, documentation was not available to show that staff person 2 was qualified as a teacher. Therefore, an aide was supervising the toddler classroom.</t>
  </si>
  <si>
    <t xml:space="preserve">The following areas used by the children were not in good repair:  Sections of the chair rail in the multipurpose room were missing and left chipped paint and exposed drywall. The lid to the toilet tank in the preschool bathroom was cracked in half and broken. The toilet paper holders in the preschool bathroom were rusty.
</t>
  </si>
  <si>
    <t>Staff persons were not aware of the reporting requirements for abuse and neglect specified in Minnesota Statutes, section 626.556 (Reporting of Maltreatment of Minors Act)..</t>
  </si>
  <si>
    <t>Minnesota Rules, parts 9503.0033, subpart 2; and 9503.0120, item B.</t>
  </si>
  <si>
    <t>A medicine, insect repellent, sunscreen, or diaper rash product was accessible to children. Containers of diaper wipes were accessible to children in the toddler bathroom and on the cubbies in the preschool north classroom.</t>
  </si>
  <si>
    <t>Products to control diaper rash were not labeled with the child's first and last name in the infant and toddler bathroom.</t>
  </si>
  <si>
    <t xml:space="preserve">The license holder did not comply with the requirements for reducing the risk of sudden infant death syndrome.The license holder did not place each infant to sleep in a crib directly on a firm mattress with a fitted crib sheet that fits tightly on the mattress and overlaps the mattress so it cannot be dislodged by pulling on the corner of the sheet. The crib sheets on several mattresses were loose fitting with wrinkles. The license holder did not ensure that pillows, quilts, comforters, sheepskin, pillow-like stuffed toys, or other soft products were not placed in a crib with an infant up to and including 12 months of age. On the day of the licensing visit, the DHS licensor observed an infant sleeping on a boppy pillow that had been placed in a portable crib. Two other portable cribs also had boppy pillows placed in them.
</t>
  </si>
  <si>
    <t>Minnesota Rules, part 9503.0055, subpart 3.</t>
  </si>
  <si>
    <t>The license holder violated the behavior guidance policy prohibiting certain disciplinary actions. It was determined through a review of incident reports, incident logs and a conversation with an administrative staff person that the behavior guidance prohibited action policy was violated, staff were using shaming or demeaning language regarding children’s behavior while filling out incident reports. It was also determined that the consequences for certain behaviors were not directly related to the specific behavior.</t>
  </si>
  <si>
    <t>Minnesota Rules, part 9503.0055, subpart 2.</t>
  </si>
  <si>
    <t>Written procedures for dealing with persistent, unacceptable behavior that required an increased amount of staff guidance and time had not been developed for children who displayed persistent, unacceptable behaviors. It was also determined that a behavior plan that had been developed for a child was not followed or updated as necessary.</t>
  </si>
  <si>
    <t>Children who were being separated from the group did not remain in an unenclosed part of the classroom within continuous sight and hearing of a program staff person. It was determined through review of incident reports, incident logs and a conversation with an administrative staff person that children were separated to other locations in the center including the director’s office without having a behavior plan developed that included separation outside of the classroom as one of the conditions.</t>
  </si>
  <si>
    <t>The accident, injury, incident and emergency log did not contain to whom the accident, injury, or incident was reported.</t>
  </si>
  <si>
    <t>All separations from the group because of behavior guidance had not been noted on a daily separation log.</t>
  </si>
  <si>
    <t xml:space="preserve"> Staff distribution requirements were not maintained. A teacher or assistant teacher did not directly supervise an aide. On the day of the licensing visit to investigate report number 20122212, the DHS licensor observed staff persons 1 (SP1) and staff person 2 (SP2), both deemed aides, alone supervising the school age classroom. </t>
  </si>
  <si>
    <t>Not all medication administration forms had complete information containing the date, time, dosage, and signature of the staff person dispensing medication.</t>
  </si>
  <si>
    <t>Minnesota Rules, part 9503.0125.</t>
  </si>
  <si>
    <t>The center had disclosed a child's record to an unauthorized person without receiving written permission from the child's parent or guardian. It was determined through a review of incident reports and a conversation with an administrative staff person that staff person’s include other children’s initials who were involved in the incident when filling out reports. This does not protect the other student’s anonymity.</t>
  </si>
  <si>
    <t>A child with special needs did not have a written individual child care program plan on file that specifies methods of implementation and is reviewed and followed by all staff that interact with the child.</t>
  </si>
  <si>
    <t>Minnesota Rules, part 9503.0065, subpart 4.</t>
  </si>
  <si>
    <t>Copies of all service contracts were not available when care or service was being provided to a child while at the center. During a review of children’s files it was determined that a child who was known to have an I.E.P. did not have a copy in his/her file.</t>
  </si>
  <si>
    <t>Staff distribution requirements were not maintained. On the day of the licensing visit beginning at 2:30 p.m., an assistant teacher and an aide were supervising eight children at in the toddler classroom without the direct supervision of a teacher qualified staff person as the rule required.</t>
  </si>
  <si>
    <t>Equipment and furniture were not in good repair. The mats in the preschool classroom were torn.</t>
  </si>
  <si>
    <t>There was a staff purse in an unlocked cabinet accessible to children in the toddler classroom.</t>
  </si>
  <si>
    <t xml:space="preserve">Areas used by the children were not in good repair. The paint on the green colored walls in the toddler classroom was chipped and flaking. The paint on the walls in the preschool classroom was chipped and the sheet rock was exposed.
</t>
  </si>
  <si>
    <t>The license holder lacked documentation to verify that the license holder annually checked all crib brand names and model numbers against the U.S. Consumer Product Safety Commission Web site listing of unsafe cribs for calendar year 2012 and 2013.</t>
  </si>
  <si>
    <t>The license holder did not comply with abusive head trauma training requirements. Documentation was not available to show that three staff persons (SP2, SP3, and SP4) received training on reducing the risk of abusive head trauma before caring for children under school age.</t>
  </si>
  <si>
    <t>Documentation was not available to show that one staff person (SP2)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</si>
  <si>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(SP2 and SP3).</t>
  </si>
  <si>
    <t xml:space="preserve"> Minnesota Rules, part 9503.0055, subpart 3, items A and B.</t>
  </si>
  <si>
    <t>The license holder violated the behavior guidance policy prohibiting certain disciplinary actions. It was determined that on June 29, 2010, at approximately 10:00 a.m., a staff person (SP1) used inappropriate behavior guidance techniques, including shaking a child by the shoulders and making derogatory remarks about the child.</t>
  </si>
  <si>
    <t>The staff person is no longer working at the center. No further corrective action is required.</t>
  </si>
  <si>
    <t>The center did not have documentation on site to show that three staff persons (SP1 –SP3) met the education and experience requirements of the teacher job classification for which the staff person was employed.</t>
  </si>
  <si>
    <t xml:space="preserve"> Minnesota Rules, parts 9503.0040, subpart 2, item D; and 9503.0034, subpart 1.</t>
  </si>
  <si>
    <t>Staff distribution requirements were not maintained. A teacher or assistant teacher did not directly supervise an aide. Because the center did not have documentation to show that SP1 and SP3 were teacher qualified, SP1 and SP3 were deemed aides. On the day of the visit at approximately 8:37 a.m., the DHS licensor observed three staff persons (SP1, SP3 and an aide) supervising a group of twenty three preschool age. At approximately 9:25 a.m., there were twenty seven preschool age children in attendance. To meet distribution requirements a teacher, an assistant teacher and an aide were required.</t>
  </si>
  <si>
    <t>Staff did not supervise the children at all times. During the licensing visit, at approximately 8:45 a.m., the DHS licensor observed children in the preschool classroom unsupervised. The children in the preschool room were jumping on chairs in the dramatic play area. The staff person responsible for the supervision of the children did not intervene to protect the health and safety of the child. “Supervision” occurs when a program staff person is within sight and hearing of a child at all times so that the program staff person can intervene to protect the health and safety of the child.</t>
  </si>
  <si>
    <t>The toilet training chairs were not emptied, washed, and disinfected after each use. The DHS licensor observed the toilet training chairs in the toddler room to have standing urine in them.</t>
  </si>
  <si>
    <t>Equipment and furniture were not in good repair. The toilet in the school age room was missing the cover to the toilet tank.</t>
  </si>
  <si>
    <t xml:space="preserve">Repairs/Service </t>
  </si>
  <si>
    <t xml:space="preserve">The DHS licensor observed that hazardous objects were accessible to children.On the day of the visit, the DHS licensor observed the furnace and air conditioning unit being replaced. Access to the mechanical room is obtained through the toddler room. There was a tool belt containing tin snips, screws, a power drill and other tools accessible to the children in the toddler room. Large bulletin boards were observed to be propped against the shelving unit in the school age room and in the hallway leading to the school age room, posing a potential entrapment hazard. The equipment in the school age outdoor play ground did not have appropriate material for a fall zone. The material used in the outdoor play ground was wood chips. The wood chips were disintegrated and the ground was showing. According to the Consumer Product Safety Commission Playground Checklist, surfaces around playground equipment must have at least 12 inches of wood chips, mulch, sand or pea gravel.
</t>
  </si>
  <si>
    <t>Areas used by the children were not in good repair. The rug in the preschool classroom was frayed at the seams in the housekeeping area and near the cots.</t>
  </si>
  <si>
    <t>The minimum amount of required equipment was not accessible to the children every day. On the day of the licensing visit, the toys in both the toddler and preschool room were not accessible to the children. When asked, staff stated the toys were stored in the closets of the classrooms. Both classrooms had sufficient materials to meet the requirements, however, the majority of the materials were stored in the closets, inaccessible to the children.</t>
  </si>
  <si>
    <t>There was no documentation of a fire/tornado drill for the months of January, February, March, May, June, July, August, September, October, November, December of 2016 and February, March, and April of 2017.</t>
  </si>
  <si>
    <t>The center was not maintaining an accident, injury, incident, and emergency log.</t>
  </si>
  <si>
    <t>The license holder did not identify the primary and secondary person or position who will ensure that internal reviews are completed when the facility has reason to know that an internal or external report of alleged or suspected maltreatment had been made. The contacts were outdated, listing person’s no longer affiliated with the program.</t>
  </si>
  <si>
    <t>Completed orientation was not documented in the personnel record for five staff persons (SP1-SP5).</t>
  </si>
  <si>
    <t>orrect immediately and submit written documentation within 30 days of receipt of this letter detailing how compliance has been achieved and will be maintained in the future.</t>
  </si>
  <si>
    <t xml:space="preserve"> Minnesota Statutes, section 245A.40, subdivision 3; and Minnesota Rules, part 9503.0120, item D.</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</si>
  <si>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(SP1 and 2) had completed the required first aid training.</t>
  </si>
  <si>
    <t xml:space="preserve">Minnesota Statutes, section 245A.40, subdivision 4; and Minnesota Rules, part 9503.0120, item D.
</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</si>
  <si>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two staff persons (SP1 and 2) had satisfactorily completed the required CPR training.</t>
  </si>
  <si>
    <t>The center was not maintaining records to demonstrate the required in-service training hours were completed by staff. At the time of the licensing visit, there was no in-service training records available.</t>
  </si>
  <si>
    <t>The license holder did not comply with sudden unexpected infant death training and abusive head trauma training requirements. Documentation was not available to show that two staff persons (SP1 and SP4) received training on reducing the risk of abusive head trauma before caring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</si>
  <si>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(SP1 and SP4). Documentation was not available to verify that all mandated reporters as defined in Minnesota Statutes, section 626.556, subdivision 3, who are under the control of the license holder, received an annual orientation to the risk reduction plan. Because the center was not maintaining in-service training records, there was no documentation to demonstrate that any staff had received the required annual orientation to the risk reduction plan.</t>
  </si>
  <si>
    <t>Because the center was not maintaining in-service training records, there was no documentation to demonstrate that any staff had received the required two hours of child growth and development training within the first year of employment.</t>
  </si>
  <si>
    <t>Each child's record did not contain all required information. E. Five out of eight children’s files reviewed did not contain the names, addresses, and telephone numbers of the child's source of regular dental care and source of emergency dental care; and F. One out of eight children’s files reviewed did not contain the names, addresses, and telephone numbers of two persons to be contacted if a parent cannot be reached in an emergency or when there is an injury requiring medical attention.</t>
  </si>
  <si>
    <t>Three out of eight children's files reviewed did not contain documentation of a current physical examination.</t>
  </si>
  <si>
    <t>Minnesota Rules, Chapter 9503.0055, subpart 1, paragraph A, states that the license holder must provide children with a positive model of acceptable behavior.</t>
  </si>
  <si>
    <t>Information from staff persons showed that on at least one occasion toddler staff persons laughed while they sprayed a hose at toddler children and the children cried.</t>
  </si>
  <si>
    <t xml:space="preserve"> Submit written documentation to your licensor within 30 days of receipt of this letter detailing how compliance has been achieved.</t>
  </si>
  <si>
    <t>Minnesota Rules, Chapter 9503.0055, subparts 2 and 5, states that separations from the group must be noted on a daily log. Additionally, if a child is separated from the group five times or more in one week, or eight times or more in two weeks, the facility must follow the procedure for persistent unacceptable behavior that includes observing and documenting the behavior and developing a behavior plan.</t>
  </si>
  <si>
    <t xml:space="preserve"> It was determined that two children in the preschool room had challenging behavior that required separations from the group. The separations from the group were not documented as required. There was not documentation to show whether the behavior met the definition of persistent unacceptable behavior, and there was no behavior plan for either child.</t>
  </si>
  <si>
    <t xml:space="preserve"> Hazardous materials were accessible to children.  There was a dangling pole lamp cord on the floor in the preschool room.  There was a dangling CD/radio cord by the window in the older toddler room.  Teacher’s hand bags were on the side of the closet in the older toddler room.  A bottle of hand sanitizer, labeled to keep out of reach of children, was observed by the DHS licensor and an administrative staff person on a desk in the downstairs hallway. Hand sanitizer is a substance used to maintain health and is, therefore, considered a medicine as defined under Minnesota Rules, part 9503.0005, subpart 18. Medicine is considered to be a hazardous object and must be stored out of reach of children.</t>
  </si>
  <si>
    <t xml:space="preserve"> The violations identified above, in the first, second and fourth bullets, were corrected on-site by the license holder during the licensing review. No further corrective action is required for those bullets. For the other violation cited, correct immediately and submit written documentation within 30 days of receipt of this letter detailing how compliance has been achieved.</t>
  </si>
  <si>
    <t>Equipment and furniture were not in good repair.  The baseboard trim on the bottom of the wall was coming loose in the preschool room.  The crayon bucket was cracked in the younger toddler room.</t>
  </si>
  <si>
    <t>The violation identified above, in the first bullet, was corrected on-site by the license holder during the licensing review. No further corrective action is required for that item. For the other violation cited, correct immediately and submit written documentation within 30 days of receipt of this letter detailing how compliance has been achieved.</t>
  </si>
  <si>
    <t>Areas used by the children were not in good repair.  There was chipped paint on the bottom of the blue wall, near the rocking chair, in infant room 1.  Two beige area rugs were curled on two corners in the preschool room.  The blue multi-colored rug had a frayed area, in the middle of the rug, in the preschool room.</t>
  </si>
  <si>
    <t>The violations identified above in the second and third bullets, were corrected on-site by the license holder during the licensing review. No further corrective action is required for those items. For the other violation cited, correct immediately and submit written documentation within 30 days of receipt of this letter detailing how compliance has been achieved.</t>
  </si>
  <si>
    <t>Two blankets were hanging out along the side of the cots and touching one another in the preschool room. This is not a clean and sanitary method of storage.</t>
  </si>
  <si>
    <t>The following violations were observed.  One infant's bottle was not labeled with the child's first and last name in infant room 1.  One pacifier was not labeled with the child’s first and last name in infant room 1.</t>
  </si>
  <si>
    <t>Medication was found that did not have a legible label with the child's name. A nonprescription medication was found in the preschool classroom without a child’s name written on the bottle. The box the medication came in was labeled with the child’s name, however the actual container of medication was not labeled.</t>
  </si>
  <si>
    <t>The violation listed above was corrected onsite by the license holder during the licensing review. No further action is required.</t>
  </si>
  <si>
    <t>Areas used by the children were not in good repair. The finger guard on the preschool classroom entrance door was no longer attached to the door.</t>
  </si>
  <si>
    <t>The license holder did not comply with shaken baby syndrome training requirements. Documentation was not available to show that any of the staff persons received training on reducing the risk of shaken baby syndrome before caring for children under school age.</t>
  </si>
  <si>
    <t>The license holder did not comply with abusive head trauma training requirements. Documentation was not available to show that any of the staff persons received training on reducing the risk of abusive head trauma before caring for children under school age.</t>
  </si>
  <si>
    <t xml:space="preserve"> The license holder did not comply with background study record keeping requirements. In the program's personnel files, the license holder did not document the date the background study was submitted to the commissioner for all new staff persons hired since January 2012.</t>
  </si>
  <si>
    <t>The required staff-to-child ratios were not maintained. Upon arrival at the program, the DHS licensor observed a combined group of eleven preschool and school age children in the school age room with one adult. To meet staff to child ratio requirements, two staff persons were required.</t>
  </si>
  <si>
    <t>The center did not have documentation on site to show that two staff persons (SP1 and SP4) met the education and experience requirements of the teacher job classification for which the staff person was employed.</t>
  </si>
  <si>
    <t>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</si>
  <si>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Staff distribution requirements were not maintained. A teacher or assistant teacher did not directly supervise an aide. On the day of the visit, SP1 was observed alone in the school age room with a combined group of eleven preschool and school age children. Because the center lacked documentation to show that SP1 was teacher qualified, SP1 as deemed an aide. To meet distribution requirements, a teacher and an aide were required. Based on a review of the staffing patterns, an aide is alone with the infants during the Friday, Saturday and Sunday shift. To meet distribution requirements, a teacher is required. Based on a review of the staffing patterns, an assistant teacher is alone with the toddler aged children from 4:30 p.m. until 10:00 p.m., Monday, Tuesday, Wednesday and Thursday. To meet distribution requirements, a teacher is required. Based on a review of the staffing patterns and information obtained from the administrative staff person on the day of the visit, an aide is alone with the toddler aged children on Saturdays. To meet distribution requirements, a teacher is required.</t>
  </si>
  <si>
    <t>Staff did not supervise the children at all times. During the licensing visit the DHS licensor observed children left unsupervised. A preschool aged child was allowed to leave the classroom and use the restroom unsupervised. An infant staff person left a child unsupervised in a crib in the infant room. The staff person left the room to change a child’s diaper in another room. An infant staff person left children unsupervised in the infant room. The staff person left the room to get supplies and a highchair from another room. It was determined through a conversation with infant staff on the day of the visit that, on a daily basis, when s/he needs to leave the infant room, s/he places the infants in cribs and leaves the infants unsupervised in the cribs while s/he attends to other duties outside of the infant classroom. “Supervision” occurs when a program staff person is within sight and hearing of a child at all times so that the program staff person can intervene to protect the health and safety of the child.</t>
  </si>
  <si>
    <t>A child’s hands were not washed after use of a toilet. The DHS licensor observed a preschool child and a school age child use the bathroom at separate occasions. The children did not wash hands after the use of the toilet.</t>
  </si>
  <si>
    <t>A health consultant had not reviewed the infant health policies and practices on a monthly basis. There was no documentation to indicate a health consultant had reviewed the infant health policies and practices for the months of March, April, May and July of 2014.</t>
  </si>
  <si>
    <t>The refrigerator was not maintaining a temperature of 40 degrees Fahrenheit or less.</t>
  </si>
  <si>
    <t>roducts to control diaper rash were not labeled with the child's first and last name in the toddler room.</t>
  </si>
  <si>
    <t>A diaper rash product was accessible to children. Premoistened commercial diaper wipes were stored in the diaper cubbies in the toddler room.</t>
  </si>
  <si>
    <t>The indoor space was not clean. The floor in the preschool room was sticky to the touch. Black sand and glitter were also stuck to the floor. The highchairs in the infant room were sticky and had dried food on them. The infant diaper changing table was soiled and had sand and dirt around the diaper changing mat. As defined in Minnesota Rules, part 9503.0005, subpart 11, clean means “free from dirt or other contaminants that can be detected by sight, smell, or touch.”</t>
  </si>
  <si>
    <t>The center did not provide and make single use paper towels accessible to children. Upon arrival, the DHS licensor observed all paper towel dispensers in the building. None of the dispensers contained paper towels.</t>
  </si>
  <si>
    <t>The DHS licensor observed that hazardous objects were accessible to children.  A container of Clorox wipes were in an unlocked cabinet in the preschool room.  The electrical cord to the television was not secured to the wall. The cord was draped down from the shelf, posing a strangulation hazard. A diaper bag was on the sensory table in the preschool classroom. A staff purse was in a cubby in the toddler classroom. Air fresheners were attached to the mirrors in the children’s bathrooms. The equipment in the outdoor play ground did not have appropriate material for a fall zone. The material used in the outdoor playground was wood chips. The wood chips were scattered and the ground was showing. According to the Consumer Product Safety Commission Playground Checklist, surfaces around playground equipment must have at least 12 inches of wood chips, mulch, sand or pea gravel. The black felt underlayment was exposed on the playground, creating a tripping hazard.</t>
  </si>
  <si>
    <t>Electrical outlets were not tamper-proof or shielded. The outlets in the bathrooms were not tamper-proof or shielded when not in use. The outlet above the diaper changing table in the toddler classroom was not tamper-proof or shielded when not in use.</t>
  </si>
  <si>
    <t>A kitchen, stairs, or other hazardous area was accessible to the children. The stairway door leading to the basement was not locked.</t>
  </si>
  <si>
    <t>Each infant's bottle was not labeled with the child's first and last name.</t>
  </si>
  <si>
    <t>The license holder lacked documentation to verify that on a monthly basis, the license holder performed the required safety inspections of every crib used by or that is accessible to any child in care. There was no documentation to indicate safety inspections were conducted for the months of January, March, April and May of 2015. Documentation of monthly inspections of every crib and action taken regarding unsafe cribs is required to be maintained on site.</t>
  </si>
  <si>
    <t>The license holder did not ensure that there was nothing in the crib with an infant younger than one year of age, except for the infant’s pacifier, as defined in the Code of Federal Regulations, title 16, part 1511. On the day of the visit, the DHS licensor observed an infant in a crib with a bottle.</t>
  </si>
  <si>
    <t>The center did not have enough equipment for the number of preschool aged children for which the center is licensed. The center did not provide the children access to the required interest areas which must be supplied with the materials and equipment to carry out the activities specified on a daily basis. The required interest areas are: A. creative arts and crafts; B. construction; C. dramatic or practical life activities; D. science; E. music; F. fine motor activities; G. large muscle activities; and  H. sensory stimulation activities.</t>
  </si>
  <si>
    <t>The minimum amount of required equipment was not accessible to the children every day. On the day of the visit, the DHS licensor observed the majority of the toddler toys to be placed in cupboards out of reach of the children. The minimum equipment specified for an age category must be accessible every day to the children of that age category and arranged as specified in the child care program plan.</t>
  </si>
  <si>
    <t>Separate bedding was not provided for each child. The children’s blankets were stacked together on the counter in the preschool classroom.</t>
  </si>
  <si>
    <t>There was no documentation of a fire or tornado drill for the month of May 2015.</t>
  </si>
  <si>
    <t>Completed orientation was not documented in the personnel record for two staff persons (SP1 and SP2).</t>
  </si>
  <si>
    <t>The license holder did not comply with sudden unexpected infant death training and abusive head trauma training requirements. Documentation was not available to show that two staff persons (SP1 and SP3) received training on reducing the risk of abusive head trauma before caring for children under school age.</t>
  </si>
  <si>
    <t>Two children's files reviewed did not contain documentation of a current physical examination.</t>
  </si>
  <si>
    <t>One child’s files reviewed did not contain documentation of an updated physical examination after advancing to a new age category.</t>
  </si>
  <si>
    <t>There was no documentation on site in the children’s records to verify that individual parent conferences were planned and offered for the infant and toddler aged children.</t>
  </si>
  <si>
    <t xml:space="preserve">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(SP2 and SP4).
</t>
  </si>
  <si>
    <t>Hazardous materials were accessible to children. Hand sanitizer in Room 101 and Room 106 and Clorox disinfectant wipes in Room 101 were accessible to children.</t>
  </si>
  <si>
    <t>Documentation was not available to show that staff persons one, two, three, and four (SP1, SP2, SP3 and SP4) received training on reducing the risk of shaken baby syndrome before caring for children under school age.</t>
  </si>
  <si>
    <t>Electrical outlets were not tamper-proof or shielded. The electrical outlets by the computer and wipe board in Room 101 were not shielded when not in use.</t>
  </si>
  <si>
    <t>The license holder did not obtain written permission from the child’s parent before administering nonprescription medications. The program did not obtain written parental permission before administering hand sanitizer to children.</t>
  </si>
  <si>
    <t>A personnel record was not maintained at the center for any staff person.</t>
  </si>
  <si>
    <t>Hazardous materials were accessible to children. Spray bottles of cleaning solution hanging on the end of the diaper changing table were accessible to children in the infant classroom.</t>
  </si>
  <si>
    <t xml:space="preserve">The following equipment was not in good repair. The pad on the changing table for the toddler classroom was torn. The stepstool in the children’s bathroom had chipped paint.
</t>
  </si>
  <si>
    <t>Staff did not supervise the children at all times. Blankets were draped over the sides of the cribs in the infant classroom. This prevented staff from providing adequate sight supervision to infants in their cribs. “Supervision” occurs when a program staff person is within sight and hearing of a child at all times so that the program staff person can intervene to protect the health and safety of the child.</t>
  </si>
  <si>
    <t>Meals did not provide one-third of the child's daily nutritional needs as specified by USDA guidelines. On the day of the visit the licensor observed lunch in the toddler classroom. The meal did not include a vegetable or a second fruit component.</t>
  </si>
  <si>
    <t>Snack did not include two of the four food components identified by the USDA (fluid milk, juice or fruit or vegetable, meat or meat alternate, bread/bread alternate or cereal). On the day of the visit the licensor observed water and cheese crackers served for morning snack.</t>
  </si>
  <si>
    <t>Areas used by the children were not in good repair. There was chipped plaster on the walls below the windows in the preschool and toddler classrooms.</t>
  </si>
  <si>
    <t xml:space="preserve">The indoor space was not clean. The shape rug was dirty in the toddler classroom. As defined in Minnesota Rules, part 9503.0005, subpart 11, clean means “free from dirt or other contaminants that can be detected by sight, smell, or touch.” </t>
  </si>
  <si>
    <t xml:space="preserve">Staff distribution requirements were not maintained. A teacher or assistant teacher did not directly supervise an aide. On the day of the visit the licensor observed two aides supervising 10 toddlers. </t>
  </si>
  <si>
    <t>Electrical outlets were not tamper-proof or shielded. An outlet was unshielded in the children’s bathroom.</t>
  </si>
  <si>
    <t>Hazardous objects were accessible to children. Hand sanitizer was accessible to children in both preschool classrooms.</t>
  </si>
  <si>
    <t>Minnesota Statutes, section 245C.04, subdivision 1, paragraph (i), (1).</t>
  </si>
  <si>
    <t>he license holder did not initiate a new background study through the commissioner’s online background study system when staff person 1 (SP1) returned to a position requiring a background study following an absence of 90 or more consecutive days. SP1 returned to a position requiring a background study after the program had resumed operation in September 2012. A background study was not initiated.</t>
  </si>
  <si>
    <t>he license holder did not comply with shaken baby syndrome training requirements. Documentation was not available to show that SP1 received training on reducing the risk of shaken baby syndrome before caring for children under school age.</t>
  </si>
  <si>
    <t>Documentation was not available to show that SP1 and staff persons 2 (SP2) and 3 (SP3)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</si>
  <si>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background study record keeping requirements. In the program's personnel files, the license holder did not document the date the background study was submitted to the commissioner for three staff persons (SP1, SP2, and SP3). In the program's personnel files, the license holder did not document the date of first direct contact with children for three staff persons (SP1, SP2 and SP3).</t>
  </si>
  <si>
    <t>Each child's record did not contain all required information. One out of three children’s files reviewed did not contain the names, addresses, and telephone numbers of two persons to be contacted if a parent cannot be reached in an emergency or when there is an injury requiring medical attention.</t>
  </si>
  <si>
    <t>The minimum amount of required equipment was not accessible to the children every day. At the time of the licensing visit, the rhythm instruments for the one and two preschool classrooms were kept in the storage closet. The minimum equipment specified for an age category must be accessible every day to the children of that age category and arranged as specified in the child care program plan.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</si>
  <si>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(SP3) for the year 2013.</t>
  </si>
  <si>
    <t xml:space="preserve">Hazardous materials were accessible to children. Plastic bags were accessible to children on a shelf of the diaper changing table in the toddler classroom Sunscreen was accessible to children in an unlocked cabinet in the toddler classroom.
</t>
  </si>
  <si>
    <t>The rug in the entryway had curled edges causing a tripping hazard.</t>
  </si>
  <si>
    <t>Staff persons were not aware of the reporting requirements for abuse and neglect specified in Minnesota Statutes, section 626.556 (Reporting of Maltreatment of Minors Act). At the time of the licensing visit the program was unable to provide the procedure for reporting suspected maltreatment.</t>
  </si>
  <si>
    <t>The license holder did not comply with background study record keeping requirements. In the program's personnel files, the license holder did not document the date the background study was submitted to the commissioner for staff persons 1, 2, 3, 4, 5, and 6.</t>
  </si>
  <si>
    <t>Records were not available to show that any staff person had completed the required in-service training hours annually for each concluded calendar year.</t>
  </si>
  <si>
    <t xml:space="preserve">The license holder did not comply with sudden infant death syndrome training and shaken baby syndrome training requirements. Documentation was not available to show that staff persons 5 and 6 received training on reducing the risk of sudden infant death syndrome before caring for infants. Documentation was not available to show that staff persons 3, 4, 5, 6, and 7 received training on reducing the risk of shaken baby syndrome before caring for children under school age.
</t>
  </si>
  <si>
    <t>Documentation was not available to show that staff persons 3, 4, 5, 6, and 7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</si>
  <si>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have a risk reduction plan that assessed the general risks to children served by the center and established or referenced procedures to minimize the identified risks.</t>
  </si>
  <si>
    <t>A copy of the health consultant's annual review of the center’s health policies and practices was not available in the center’s administrative record.</t>
  </si>
  <si>
    <t>The center did not have documentation on site to show that staff person one (SP1) met the education requirements of the teacher job classification for which the staff person was employed.</t>
  </si>
  <si>
    <t>Staff distribution requirements were not maintained. Because the center lacked documentation for SP1, SP1 is deemed an assistant teacher. The correct distribution required is a teacher.</t>
  </si>
  <si>
    <t>A personnel record was not maintained at the center for one staff person (SP1).</t>
  </si>
  <si>
    <t>The center did not have documentation on site to show that two staff persons (SP3 and SP4) met the education and experience requirements of the teacher job classification for which the staff person was employed.</t>
  </si>
  <si>
    <t>The center did not have documentation on site to show that two staff persons (SP2 and SP5) met the education and experience requirements of the assistant teacher job classification for which the staff person was employed.</t>
  </si>
  <si>
    <t xml:space="preserve"> Staff distribution requirements were not maintained. Because the center lacked documentation to show that SP2 was assistant teacher qualified, SP2 is deemed an aide. On the day of the visit, SP2 was observed working in the infant room with another aide supervising 6 infants. To meet staff distribution requirements, a teacher qualified staff and an aide were required. Because the center lacked documentation to show that SP5 was assistant teacher qualified, SP5 is deemed an aide. On the day of the visit, SP5 was observed working in the toddler classroom with another aide. To meet staff distribution requirements, a teacher qualified staff and an aide were required. Because the center lacked documentation to show that SP3 was teacher qualified, SP3 is deemed an aide. On the day of the visit SP3 arrived to work in the infant classroom at 9:00 a.m. There were 6 infants in the classroom. To meet staff distribution requirements, a teacher qualified staff and an aide were required.
</t>
  </si>
  <si>
    <t>Staff did not supervise the children at all times. It was determined through a conversation with the administrative staff person that staff performs janitorial duties while supervising the children. “Supervision” occurs when a program staff person is within sight and hearing of a child at all times so that the program staff person can intervene to protect the health and safety of the child. Staff are not considered to be properly supervising children when their attention is focused on food preparation or janitorial duties.</t>
  </si>
  <si>
    <t>The license holder did not comply with sudden infant death syndrome training and shaken baby syndrome training requirements. Documentation was not available to show that three staff persons (SP5, SP6 and SP7) received training on reducing the risk of shaken baby syndrome before caring for children under school age.</t>
  </si>
  <si>
    <t>The center did not provide all children access to a science interest area on a daily basis.</t>
  </si>
  <si>
    <t xml:space="preserve">Menus did not comply with the nutritional requirements of the USDA. The lunch menu for August 26, 2013, listed: milk, spaghetti, and honey dew melon. It was determined through a conversation with the administrative staff person that the spaghetti did not contain meat. In order to meet USDA requirements, fluid milk, a meat, two servings of vegetables and/or fruits and a grain/bread must be served. The lunch was missing a meat and an additional fruit or vegetable. The lunch menu for August 29, 2013, listed: milk, black bean and rice burrito and cantaloupe. The lunch was missing an additional fruit or vegetable. The lunch menu for August 30, 2013, listed: juice, macaroni and cheese, and maple glazed carrots. The lunch was missing fluid milk and an additional fruit or vegetable. Snack did not include two of the four food components identified by the USDA (fluid milk, juice or fruit or vegetable, meat or meat alternate, bread/bread alternate or cereal). The AM snack for August 26, 2013, listed animal crackers. The AM snack for August 27, 2013, listed graham crackers. The AM snack for August 28, 2013, listed rice cakes. The AM snack for August 30, 2013, listed bunny grahams. On the day of the visit, the DHS licensor observed graham crackers served with water. Through a conversation with the administrative staff person it was determined that all AM snacks are served with water, therefore snack did not include two of the four food components.
</t>
  </si>
  <si>
    <t>Equipment and furniture were not in good repair. The cupboard doors attached to the portable sink in the infant room had peeling laminate, exposing fibrous wood.</t>
  </si>
  <si>
    <t>Hazardous objects were accessible to children. Diaper wipes were stored on an open shelf under the changing table in the infant room</t>
  </si>
  <si>
    <t>The license holder did not post each correction order issued by the commissioner in a place that is conspicuous to the people receiving services and all visitors to the facility for two years. On August 27, 2013, the correction orders issued April 4, 2013, August 3, 2012 and September 6, 2011, were not posted in the facility.</t>
  </si>
  <si>
    <t>The license holder did not post each order of license suspension, of temporary immediate suspension, to pay a fine, of revocation, and accompanying maltreatment investigation memorandum issued by the commissioner, in a place that is conspicuous to the people receiving services and all visitors to the facility for two years. On August 27, 2013, the orders of/to Pay A Fine issued on June 4, 2013, and November 3, 2011, were not posted in the facility.</t>
  </si>
  <si>
    <t>The diaper changing area did not have a smooth nonabsorbent diaper changing surface and floor covering. The diaper changing area in the infant room was placed on the carpet.</t>
  </si>
  <si>
    <t>Diaper changing procedures that have been developed in consultation with a health consultant were not available for the use of cloth diapers.</t>
  </si>
  <si>
    <t>Each infant's bottle was not labeled with the child's first and last name. Bottles stored in the refrigerator in the kitchen were observed to not be labeled with the child’s first and last name.</t>
  </si>
  <si>
    <t>The license holder lacked documentation to verify that the license holder checked all crib brand names and model numbers against the U.S. Consumer Product Safety Commission Web site listing of unsafe cribs. The program purchased new cribs in January 2013. The license holder did not check the crib brand names and model numbers against the U.S. Consumer Product Safety Commission Web site listing of unsafe cribs until June 6, 2013.</t>
  </si>
  <si>
    <t>The license holder lacked documentation to verify that on a monthly basis, the license holder performed the required safety inspections of every crib used by or that is accessible to any child in care. Monthly documentation was not available for the months of June, July and August 2013. Documentation of monthly inspections of every crib and action taken regarding unsafe cribs is required to be maintained on site.</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</si>
  <si>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mattresses contained a sheet that did not fit properly causing the mattresses to be pulled away from the perimeter of the crib. This created an unacceptable gap between the perimeter of the mattresses and the crib.</t>
  </si>
  <si>
    <t>All separations from the group because of behavior guidance had not been noted on a daily separation log. During the licensing visit, the DHS licensor observed a child in the preschool room separated from the group to a chair on three separate occasions. Through observation and a conversation with the administrative staff person it was determined that the program does not maintain or note separations on a daily separation log.</t>
  </si>
  <si>
    <t>Persistent unacceptable behavior policies were not being followed for a child that had been separated from the group three times in a day or five times or more in a week. Through a conversation with the administrative staff person it was determined that a child in the preschool room that had been separated from the group five times or more in a week did not have a written behavior plan on file.</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</si>
  <si>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(SP5) had completed the required first aid training.</t>
  </si>
  <si>
    <t xml:space="preserve">Correct immediately and submit a copy of the staff person’s documentation of first aid training within 30 days of receipt of this letter. </t>
  </si>
  <si>
    <t xml:space="preserve"> Minnesota Statutes, section 245A.40, subdivision 4; and Minnesota Rules, part 9503.0120, item D.
</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</si>
  <si>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(SP5) had satisfactorily completed the required CPR training.</t>
  </si>
  <si>
    <t>Two staff persons (SP2 and SP5) had not completed the required in-service training hours annually for each concluded calendar year.</t>
  </si>
  <si>
    <t>The license holder did not comply with sudden infant death syndrome training and shaken baby syndrome training requirements. Documentation was not available to show that three staff person (SP1, SP3 and SP4) received training on reducing the risk of sudden infant death syndrome before caring for infants.  SP1 began working at the program on July 31, 2013. SP1 received training on reducing the risk of sudden infant death syndrome on August 8, 2013. SP3 began working at the program on July 31, 2013. SP3 received training on reducing the risk of sudden infant death syndrome on August 2, 2013. SP4 began working at the program on March 4, 2013. On the day of the visit, there was no documentation that SP4 had received the training. Documentation was not available to show that two staff person (SP1 and SP3) received training on reducing the risk of shaken baby syndrome before caring for children under school age. SP1 began working at the program on July 31, 2013. SP1 received training on reducing the risk of shaken baby syndrome on August 8, 2013  SP3 began working at the program on July 31, 2013. SP3 received training on reducing the risk of shaken baby syndrome on August 1, 2013.</t>
  </si>
  <si>
    <t>Documentation was not available to show that one staff person (SP5) participated in a video presentation approved by the commissioner of health on the dangers associated with shaking infants and young children as part of orientation and/or annual in-service training for all staff persons who care for children under school age. There was no documentation that SP5 participated in a video presentation approved by the commissioner of health on the dangers associated with shaking infants and young children for the calendar years of 2011 and 2012.</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</si>
  <si>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any staff person.</t>
  </si>
  <si>
    <t>Hazardous objects were accessible to children. In one of the preschool classrooms, there was a stapler on a low counter accessible to children, there also was a cord dangling from a music source in this classroom, creating a hazard.</t>
  </si>
  <si>
    <t>The indoor space was not clean. There was a plunger accessible to children in the large bathroom  As defined in Minnesota Rules, part 9503.0005, subpart 11, clean means “free from dirt or other contaminants that can be detected by sight, smell, or touch.”</t>
  </si>
  <si>
    <t>The license holder did not evaluate the risk reduction plan annually. There was no documentation to verify that an annual evaluation of the center’s risk reduction plan done each year.</t>
  </si>
  <si>
    <t xml:space="preserve">The center did not have documentation on site to show that three staff persons (SP1, SP2 and SP3) met the education and experience requirements of the teacher job classification for which the staff person was employed. Repeat Violation: This is a repeat licensing violation. The license holder was previously cited for similar violations in the following orders: Correction Order dated September 5, 2013. Correction Order dated April 4, 2013 Correction Order dated August 3, 2012
</t>
  </si>
  <si>
    <t>Staff distribution requirements were not maintained. A teacher or assistant teacher did not directly supervise an aide. Because the program lacked documentation to show SP1 was teacher qualified, SP1 is deemed an aide. On the day of the visit SP1 was working in the infant room with another aide qualified staff supervising six infants. To meet distribution requirements, a teacher and an aide were required. Because the program lacked documentation to show SP3 was teacher qualified, SP3is deemed an aide. On the day of the visit SP3 was working in the preschool room with two additional aide qualified staff supervising seventeen preschool aged children. To meet distribution requirements, a teacher and an aide were required.</t>
  </si>
  <si>
    <t>The center was not operating within the terms of the license. On the day of the visit, the center exceeded the licensed capacity for the preschool classroom. The center had seventeen preschool children in attendance. At the time of the visit, the center was licensed for 14 preschool children.</t>
  </si>
  <si>
    <t>The DHS licensor observed that hazardous objects were accessible to children. The children in the infant room were seated at a table designed with attached seats, for which safety straps are part of the standard equipment. The safety straps were missing from the table, posing a hazard for children.</t>
  </si>
  <si>
    <t>Areas used by the children were not in good repair. The rugs in the infant room area used by the children were frayed at the seams.</t>
  </si>
  <si>
    <t>Cribs did not conform to safety requirements. Based on the monthly crib inspection forms completed by the center, Crib #1 did not meet safety requirements. From August 30, 2013, through December 16, 2013, staff noted that the side bar of the crib was bent. Upon discovery of any unsafe conditions during the safety inspection, license holders must immediately remove the crib from use and ensure the crib is not accessible to children. As soon as practicable, but not more than two business days after the inspection, remove the crib from the area where child care services are routinely provided and make necessary repairs or destroy the crib.</t>
  </si>
  <si>
    <t>The license holder lacked documentation to verify that on a monthly basis, the license holder performed the required safety inspections of every crib used by or that is accessible to any child in care. The license holder did not have documentation to show that the required safety inspections were performed for the month of September 2015 for crib #1. Documentation of monthly inspections of every crib and action taken regarding unsafe cribs is required to be maintained on site.</t>
  </si>
  <si>
    <t xml:space="preserve">The license holder did not comply with background study record keeping requirements. In the program's personnel files, the license holder did not document the date the background study was submitted to the commissioner for three staff persons (SP2, SP4 and SP5). In the program’s personnel files, the license holder did not maintain a notice that a background study was completed for seven staff persons (SP1, SP2, SP3, SP6, SP7, SP8 and SP9).
</t>
  </si>
  <si>
    <t xml:space="preserve"> Minnesota Statutes, section 245A.40, subdivision 3; and Minnesota Rules,part 9503.0120, item D.</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</si>
  <si>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(SP3)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</si>
  <si>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three staff persons (SP1, SP3 and SP10) had satisfactorily completed the required CPR training.</t>
  </si>
  <si>
    <t xml:space="preserve"> The license holder did not comply with sudden unexpected infant death training and abusive head trauma training requirements. Documentation was not available to show that one infant staff person (SP8) received training on reducing the risk of sudden unexpected infant death before caring for infants. Documentation was not available to show that one staff person (SP8) received training on reducing the risk of abusive head trauma before caring for children under school age.
</t>
  </si>
  <si>
    <t>Each child's record did not contain all required information. E. Four out of eight children’s files reviewed did not contain the names, addresses, and telephone numbers of the child's source of regular medical and dental care and source of emergency medical and dental care.</t>
  </si>
  <si>
    <t xml:space="preserve">The policies and procedures included in the risk reduction plan to ensure adequate supervision of children at all times as defined under section 245A.02, subdivision 18, did not include particular emphasis on the following: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
</t>
  </si>
  <si>
    <t>The license holder did not comply with orientation training requirements to the risk reduction plan. Orientation to the risk reduction plan for three staff persons (SP8, SP9 and SP10) occurred more than 14 days after providing supervised direct contact services to children</t>
  </si>
  <si>
    <t>The following equipment and furniture were not in good repair: The wicker backing on a chair in the preschool classroom was broken. A plastic toy on the playground was broken and had sharp edges.</t>
  </si>
  <si>
    <t>Each child's record did not contain all required information. E. One out of four children’s files reviewed did not contain the names, addresses, and telephone numbers of the child's source of regular medical and dental care and source of emergency medical and dental care;</t>
  </si>
  <si>
    <t xml:space="preserve">The indoor space was not clean. The sink in the children’s bathroom was dirty and stained. As defined in Minnesota Rules, part 9503.0005, subpart 11, clean means “free from dirt or other contaminants that can be detected by sight, smell, or touch.” </t>
  </si>
  <si>
    <t>Hazardous objects were accessible to children. There was a cord dangling from a small lamp in the music area, this is considered a hazard.</t>
  </si>
  <si>
    <t>Minnesota Rules, part 9503.0060, subpart 5, item A, sub item 3.</t>
  </si>
  <si>
    <t xml:space="preserve">The center lacked the following furnishings, equipment, materials, or supplies: The center lacked a sufficient amount of cots for their licensed capacity.
</t>
  </si>
  <si>
    <t>The license holder did not evaluate the risk reduction plan annually. There was no documentation to verify that an annual evaluation of the center’s risk reduction plan was done in 2012.</t>
  </si>
  <si>
    <t xml:space="preserve"> Correct immediately and submit written documentation within 30 days of receipt of this letter detailing how compliance has been achieved and will be maintained in the future.  </t>
  </si>
  <si>
    <t xml:space="preserve"> Hazardous materials were accessible to children. There was a pair of adult scissors in a basket on the floor by the easel. There was a cup containing hot liquid on the countertop.
</t>
  </si>
  <si>
    <t>Electrical outlets were not tamper-proof or shielded. The electrical outlets in the bathroom were not tamper-proof or shielded.</t>
  </si>
  <si>
    <t>Minnesota Statutes, section 245C.04, subdivision 1, paragraph (i), (2).</t>
  </si>
  <si>
    <t>The license holder did not initiate a new background study through the commissioner’s online background study system when the program resumed direct contact services after discontinuing direct contact services for 90 or more consecutive days. The program discontinued direct contact services on May 24, 2013 and resumed direct contact services on September 3, 2013. A background study had not been submitted for one staff person (SP4) when the program resumed direct contact services.</t>
  </si>
  <si>
    <t>A staff person was not aware of the reporting requirements for abuse and neglect specified in Minnesota Statutes, section 626.556 (Reporting of Maltreatment of Minors Act).</t>
  </si>
  <si>
    <t>Hazardous objects were accessible to children. A bottle of hand sanitizer, labeled to keep out of reach of children, was observed on the side of the art easel in the three year old preschool room and on the counter in the four year old preschool room. Hand sanitizer is a substance used to maintain health and is, therefore, considered a medicine as defined under Minnesota Rules, part 9503.0005, subpart 18. Medicine is considered to be a hazardous object and must be stored out of reach of children.</t>
  </si>
  <si>
    <t>The license holder corrected the violation during the license review. No further action is required.</t>
  </si>
  <si>
    <t>Documentation was not available to show that three staff persons (SP1, SP2, and SP3) had completed the required in-service training hours annually for each concluded calendar year.</t>
  </si>
  <si>
    <t>Documentation was not available to show that three staff persons (SP1, SP2, and SP3) participated in a video presentation approved by the commissioner of health on the dangers associated with shaking infants and young children as part of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</si>
  <si>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three staff persons (SP1, SP2, and SP3).</t>
  </si>
  <si>
    <t>The required staff-to-child ratios were not maintained. Through staff interviews it was determined that the required staff-to-child ratios were not maintained. The infant, toddler, and preschool classrooms do not meet the required ratios at various times throughout the day on an ongoing basis.</t>
  </si>
  <si>
    <t>Children were not grouped in the correct age category. Through staff interviews it was determined that children over 18 months of age, and as old as 24 months of age are cared for in the infant classroom.</t>
  </si>
  <si>
    <t>Meals did not provide one-third of the child's daily nutritional needs as specified by USDA guidelines. Through staff interviews it was determined that children are sharing a single serve catered meal. Dividing a single meal between children did not meet the required quantities as specified by USDA guidelines.</t>
  </si>
  <si>
    <t>July 20, and September 15, 2011</t>
  </si>
  <si>
    <t xml:space="preserve"> Staff did not supervise the children at all times. On July 20, 2011, at 7:15 a.m., the DHS Licensor observed a child sleeping in a darkened classroom unsupervised. “Supervision” occurs when a program staff person is within sight and hearing of a child at all times so that the program staff person can intervene to protect the health and safety of the child.</t>
  </si>
  <si>
    <t>Upon receipt, the license holder did not post the Correction Orders issued May 14, 2010 and October 12, 2010, issued by the commissioner in a place that is conspicuous to the people receiving services and all visitors to the facility for two years.</t>
  </si>
  <si>
    <t>Children were required to remain on their mats after completing a nap or resting quietly for 30 minutes. It was determined that the license holder’s night care sleep time is until 8:00 a.m. Children who arrived in the early morning hours were required to rest on the mats in the darkened sleep room until 8:00 a.m.</t>
  </si>
  <si>
    <t xml:space="preserve">Staff distribution requirements were not maintained. A teacher or assistant teacher did not directly supervise an aide. Two aide qualified staff persons were supervising eight infants. </t>
  </si>
  <si>
    <t>The indoor space was not clean.  The home living table in the toddler 2 classroom was dirty. The doll bin in the toddler 1 classroom was dirty. There was a toilet bowl brush on the floor in the bathroom in the toddler 2 classroom. As defined in Minnesota Rules, part 9503.0005, subpart 11, clean means “free from dirt or other contaminants that can be detected by sight, smell, or touch.”</t>
  </si>
  <si>
    <t xml:space="preserve">The following equipment and furniture were not in good repair: • the safety straps were missing from all eight seats in the table in the infant classroom, • there was a hole in the changing pad in the infant classroom, • the faucet was missing from the dramatic play kitchen in the toddler 2 classroom, • there were frayed edges on the pink carpet in the preschool classroom, and • there was a table with a chipped top and chipped paint on the legs in the preschool classroom. </t>
  </si>
  <si>
    <t>Hazardous objects were accessible to children. the cord from the music source was dangling down into the play area in the toddler 2 classroom, and cords from the computers were dangling in the seating area in the preschool classroom.</t>
  </si>
  <si>
    <t>The tag attached to the fire extinguisher indicated that the extinguisher had last been inspected in April 2013. Fire extinguishers are required to be inspected annually.</t>
  </si>
  <si>
    <t>Minnesota Rules, part 9503.0140, subpart 21, item B, C, D.</t>
  </si>
  <si>
    <t>The following emergency procedures were not posted in a visible place: B. primary and secondary exits; C. location of tornado shelter area; D. building evacuation routes.</t>
  </si>
  <si>
    <t>The license holder lacked documentation to verify that the license holder annually checked all crib brand names and model numbers against the U.S. Consumer Product Safety Commission Web site listing of unsafe cribs. The U.S. Consumer Product Safety Commission Web site was not checked in 2012 and 2013.</t>
  </si>
  <si>
    <t>The license holder lacked documentation to verify that on a monthly basis, the license holder performed the required safety inspections of every crib used by or that is accessible to any child in care. On the day of the licensing visit crib inspection forms for calendar year 2012 were not available for review. Crib inspections were not completed in January and February of calendar year 2013. Documentation of monthly inspections of every crib and action taken regarding unsafe cribs is required to be maintained on site.</t>
  </si>
  <si>
    <t>Minnesota Rules, part 9503.0060, subpart 4, item B, sub item 6.</t>
  </si>
  <si>
    <t>The center lacked the following furnishings, equipment, materials, or supplies: materials and accessories required for the dramatic play pieces to carry out the theme of the activity.</t>
  </si>
  <si>
    <t>The minimum amount of required equipment was not accessible to the children every day. Art supplies and music making toys were not accessible to children in the toddler 2 classroom.  The minimum equipment specified for an age category must be accessible every day to the children of that age category and arranged as specified in the child care program plan.</t>
  </si>
  <si>
    <t>Cribs, cots, mats, and beds were not placed with clear aisles and unimpeded access for both adults and children on at least one side. Six cribs were grouped together causing two cribs to be inaccessible.</t>
  </si>
  <si>
    <t>The center’s fire drill log and tornado drill log were not complete. • There was no documentation of a fire drill in February, April, and July of 2012. • There was no documentation of a fire drill in May, September, and October 2013. • There was no documentation of a tornado drill in April, May, June, July, and August 2012. • There was no documentation of a tornado drill in May, July, and August 2013.</t>
  </si>
  <si>
    <t>Documentation was not available to show that ten staff persons (SP1, SP2, SP3, SP4, SP5, SP6, SP7, SP8, SP9, and SP10)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</si>
  <si>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 H.</t>
  </si>
  <si>
    <t>Each child's record did not contain all required information. H. one out of six children’s files reviewed did not contain written authorization for the center to act in an emergency or when the parent cannot be reached or is delayed.</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</si>
  <si>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the first and last name of the child.</t>
  </si>
  <si>
    <t>Minnesota Rules, part 9503.0040, subpart 3, item A, subitem 1.</t>
  </si>
  <si>
    <t>The program exceeded the 25 percent allowable time children of different age categories may be grouped together. On the day of the visit toddler, preschool and school age children were grouped together. Based on discussion with staff, it was determined that children are grouped together in one room during weekend care.</t>
  </si>
  <si>
    <t>Minnesota Rules, part 9503.0040, subpart 3, item B, subitem (2).</t>
  </si>
  <si>
    <t>The program exceeded the 36-month range in age allowed for a group that mixes different age categories. On the day of the visit there was a 20 month old toddler combined in a group with a 9 year old school age child.</t>
  </si>
  <si>
    <t>Staff distribution requirements were not maintained. On the day of the visit an aide was alone in the infant room supervising 2 infants. To meet distribution requirements, a teacher qualified staff person was required.</t>
  </si>
  <si>
    <t>Hazardous objects were accessible to children. Space heaters were being used in the Toddler I, Toddler II, and the Infant crib room.</t>
  </si>
  <si>
    <t xml:space="preserve">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visit, the DHS licensor observed an infant sleeping in a bouncy chair, the DHS licensor returned back to the infant room approximately 20 minutes later and the child was still sleeping in the bouncy chair. </t>
  </si>
  <si>
    <t xml:space="preserve"> Minnesota Statutes, section 245A.06, subdivision 8.</t>
  </si>
  <si>
    <t xml:space="preserve">The license holder did not post each correction order issued by the commissioner in a place that is conspicuous to the people receiving services and all visitors to the facility for two years. On November 22, 2014, the correction order issued August 13, 2014, was not posted in the facility. On November 22, 2014, the Determination of Maltreatment, Order to Pay a Fine and Order of Conditional License and accompanying maltreatment investigation memorandum issued July 15, 2013, were folded in the original mailing envelope inside a zip lock bag and placed on the bulletin board.
</t>
  </si>
  <si>
    <t>Minnesota Rules, parts 9503.0115 and 9503.0125.</t>
  </si>
  <si>
    <t>A record had not been maintained at the center for each child. During the licensing visit, a file for one child could not be found.</t>
  </si>
  <si>
    <t>Questionable....was the office not accessible when the owner arrived?</t>
  </si>
  <si>
    <t>The license holder must provide the commissioner access to the physical plant and grounds, documents, persons served by the program, and staff during DHS inspections. The commissioner must be given access without prior notice and as often as the commissioner considers necessary. On the day of the visit, the office was inaccessible to the DHS licensor upon request. The DHS licensor waited approximately 20 minutes for the arrival of the owner, at which time, access to the files was available.</t>
  </si>
  <si>
    <t>May 14, 2015 and July 15, 2015</t>
  </si>
  <si>
    <t>Documentation was not available to show that three staff persons (SP1, SP2 and SP3) participated in a video presentation approved by the commissioner of health on the dangers associated with shaking infants and young children as part of orientation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</si>
  <si>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persons (SP1, SP2 and SP3).</t>
  </si>
  <si>
    <t xml:space="preserve">Reason for Notice of Noncompliance with Terms of Conditional License
Atrebla Early Learning Center has failed to comply with the terms of the Conditional License implemented on July 15, 2013. Continued failure to comply with the requirements in Minnesota Rules, parts 9503.0005 to 9503.0170 (DHS Rule 3), Minnesota Statutes, chapter 245A (Human Services Licensing Act), Minnesota Statutes, chapter 245C (Human Services Background Study Act), Minnesota Statutes, section 626.556 (Reporting of Maltreatment of Minors) and with the terms of your conditional license may result in further negative action, pursuant to Minnesota Statutes, section 245A.07.
1. Term #3 You must ensure that all staff persons successfully complete training as required under Minnesota Statutes, section 245A.40, subparts 1 through 7, including orientation, child growth and development, first aid, cardiopulmonary resuscitation (CPR), sudden infant death syndrome and shaken baby syndrome, child passenger restraint systems, and annual in-service training. You must maintain documentation of the training in each staff person’s personnel record.
Department of Human Services Findings: On the May 14, 2015, licensing re-inspection visit, the DHS licensors reviewed administrative personnel files for all newly hired employees. Documentation was not available to show that three staff persons (SP1, SP2 and SP3) participated in a video presentation approved by the commissioner of health on the dangers associated with shaking infants and young children as part of orientation.
2. Term #4 on a monthly basis while your license is on conditional status, you must complete staffing patterns that identify every staff person and his/her job title included in the staff-to-child ratio for each classroom and maintain all completed staffing patterns onsite. The staffing information must be documented on the enclosed form titled “Staffing Patterns,” must be completed separately for each classroom, and must include the total number of children in attendance each hour for each classroom. The documentation must include the time each person takes their break, if applicable, and identify the name of the person who replaces them. Staffing patterns must be completed at the beginning of each month and made immediately available to the Commissioner upon request.
Department of Human Services Findings: On the July 15, 2015, licensing re-inspection visit, the DHS licensors reviewed staffing patterns. There were no staffing patterns completed for the month of July 2015.
Within 30 days of receipt of this letter, submit written documentation detailing how compliance will be maintained in the future.
3. Term #5 You must develop a detailed supervision plan to ensure that children will be supervised by program staff persons at all times, consistent with the definition of supervision under Minnesota Statutes, section 245A.02, subdivision 18, and in compliance with the risk reduction plan requirements under Minnesota Statutes, section 245A.66, subdivision 2, paragraph (f), (1) through (5). Within 30 days from receipt of this order, you must submit the supervision plan to your licensor for approval.
Within 30 days after the supervision plan is approved by your licensor, you must provide training to all staff on the supervision plan and maintain documentation of the training in each staff person’s personnel record. You must also ensure new hires receive the same training and you must document the training in each new hire’s personnel record.
Department of Human Services Findings: On the May 14, 2015, licensing re-inspection visit, the DHS licensors reviewed administrative personnel files for all newly hired employees. It was determined that three staff persons had been hired since March 2015. There was no documentation to verify three staff persons (SP1, SP2 and SP3) received the required training on your supervision plan.
Within 30 days of receipt of this letter, submit written documentation detailing how compliance will be maintained in the future.
</t>
  </si>
  <si>
    <t>The DHS licensor observed that hazardous objects were accessible to children. A little tykes table was stored upside down on top of a toy cart, posing a hazard to children if the table were to fall off the cart. The equipment in the outdoor play ground did not have appropriate material for a fall zone. The material used in the outdoor play ground was wood chips. The wood chips were disintegrated and the ground was showing. According to the Consumer Product Safety Commission Playground Checklist, surfaces around playground equipment must have at least 12 inches of wood chips, mulch, sand or pea gravel.</t>
  </si>
  <si>
    <t>The following emergency procedures were not posted in a visible place: F. The phone number the Department of Human Services, Division of Licensing was incorrectly listed.</t>
  </si>
  <si>
    <t>There was no documentation of a tornado drill for the month of August 2015.</t>
  </si>
  <si>
    <t>innesota Statutes, section 245A.66, subdivision 1, (1).</t>
  </si>
  <si>
    <t>he center did not have documentation on site to show that two staff persons (SP1 and SP2) met the education and experience requirements of the teacher job classification for which the staff person was employed.</t>
  </si>
  <si>
    <t xml:space="preserve"> Each child's record did not contain all required information. E. Six out of ten children’s files reviewed did not contain the names, addresses, and telephone numbers of the child's source of regular dental care and source of emergency dental care.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</si>
  <si>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(SP4).</t>
  </si>
  <si>
    <t xml:space="preserve"> Staff distribution requirements were not maintained. A teacher or assistant teacher did not directly supervise an aide. Because the center did not have documentation to show that SP1 was teacher qualified, SP1 was deemed an aide. On the night of the visit, SP1 was working alone in the center supervising three children. To meet distribution requirements a teacher was required.</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</si>
  <si>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(SP1).</t>
  </si>
  <si>
    <t>Personnel information forms had not been submitted to the Division of Licensing for one staff person (SP1).</t>
  </si>
  <si>
    <t>Staff did not supervise the children at all times. During the visit the following was observed: Upon arrival at approximately 10:40 p.m., the DHS licensor’s observed the staff person responsible for supervising the children leave the toddler classroom unsupervised to answer the door. At approximately 10:50 p.m., the DHS licensor’s observed the staff person responsible for supervising the children leave the toddler classroom unsupervised to answer the door. The staff person than proceeded to go into the preschool classroom to retrieve a cot and mat for the child to sleep on and bring it back into the toddler classroom. At approximately 10:52 p.m., the DHS licensor’s observed the staff person responsible for supervising the children leave the toddler classroom unsupervised to go into the preschool classroom with a child to retrieve his/her blanket. “Supervision” occurs when a program staff person is within sight and hearing of a child at all times so that the program staff person can intervene to protect the health and safety of the child.</t>
  </si>
  <si>
    <t>Minnesota Rules, part 9503.0040, subpart 3, item 1.</t>
  </si>
  <si>
    <t>The program exceeded the 25 percent allowable time children of different age categories may be grouped together. On the night of the visit, toddler and school age children were grouped together. Based on a discussion with staff, it was determined that children are grouped together in one room during evening care.</t>
  </si>
  <si>
    <t>The program exceeded the 36-month range in age allowed for a group that mixes different age categories. On the night of the visit, the DHS licensor’s observed a toddler age child and a school age child combined together in the toddler classroom.</t>
  </si>
  <si>
    <t>Minnesota Rules, part 9503.0070, subpart 2.</t>
  </si>
  <si>
    <t>For the provision of night care, each toddler, preschooler, or school-age child enrolled was not provided with required towels and wash cloths.</t>
  </si>
  <si>
    <t>Minnesota Rules, part 9503.0070, subpart 4.</t>
  </si>
  <si>
    <t>For the provision of night care, children were not put to bed in garments for sleeping as designated by the child's parents. Children were put to bed in clothing, socks and shoes.</t>
  </si>
  <si>
    <t>Minnesota Rules, part 9503.0070, subpart 6.</t>
  </si>
  <si>
    <t>At least two persons, one of whom is teacher qualified, did not remain in the center at all times during the hours the night program is in operation. It was determined through observation and a conversation with night staff that only one staff person is at the center during the night program operational hours.</t>
  </si>
  <si>
    <t>Minnesota Rules, part 9503.0070, subpart 7.</t>
  </si>
  <si>
    <t>Children were not assisted by staff in washing up and cleaning teeth before bedtime. At approximately 10:52 p.m., a child arrived at the program for care. The DHS licensor’s observed the child be placed on his/her cot. The child was asked if s/he needed to use the bathroom. The child was not washed up nor were teeth cleaned before being placed on his/her cot.</t>
  </si>
  <si>
    <t>The commissioner must be given access to the physical plant and grounds where the program is provided, documents and records, including records maintained in electronic format, persons served by the program, and staff and personnel records of current and former staff whenever the program is in operation and the information is relevant to inspections or investigations conducted by the commissioner. Upon request, the license holder must provide the commissioner verification of documentation of staff work experience, training, or educational requirements. On the day of the visit, the office was inaccessible to the DHS licensor upon request. Although staff files are kept in an accessible area, the files were incomplete. The DHS licensor’s waited approximately 40 minutes for the arrival of the owner, at which time, access to files was available.</t>
  </si>
  <si>
    <t>Outdoor areas used by the children were not in good repair. The exterior wooded siding on the building located inside the fenced in playground, had flaking and peeling paint and was so loose in spots that it could be pulled off the wall, exposing sharp edges and nails.</t>
  </si>
  <si>
    <t xml:space="preserve">Wild Animal Droppings... </t>
  </si>
  <si>
    <t>There were rabbit droppings in the outdoor activity area. The outdoor activity area must be free of animal waste.</t>
  </si>
  <si>
    <t>Minnesota Rules, part 9503.0140, subpart 21, item B and D.</t>
  </si>
  <si>
    <t>The emergency procedures posted in each classroom were missing secondary exits and building evacuation routes.</t>
  </si>
  <si>
    <t>Staff did not supervise the children at all times. At 8:15 a.m., the DHS licensor observed two preschool children outside sliding down a hill while a staff person was inside the building, by the door, reading and glancing out at the children. “Supervision” occurs when a program staff person is within sight and hearing of a child at all times so that the program staff person can intervene to protect the health and safety of the child.</t>
  </si>
  <si>
    <t>Staff did not monitor and assist a child with hand washing. In the early morning when the children arrived, a staff person sent each child into the bathroom to wash their hands while the staff person was by the door assisting children coming into the building.</t>
  </si>
  <si>
    <t>Because there was not a thermometer in the classroom refrigerator to verify the temperature, it could not be determined that the refrigerator maintained a temperature of 40 degrees Fahrenheit or less.</t>
  </si>
  <si>
    <t xml:space="preserve">The indoor space was not clean. A plunger used in the toilet was accessible to the children in the bathroom. This is not a clean and sanitary way to store bathroom supplies. As defined in Minnesota Rules, part 9503.0005, subpart 11, clean means “free from dirt or other contaminants that can be detected by sight, smell, or touch.” </t>
  </si>
  <si>
    <t>The downstairs toilet room was not cleaned on a daily basis. The DHS licensor observed on Wednesday morning, November 17, 2010, at approximately 8:45 a.m., that the trash container was filled with paper towels and the floor was dirty.</t>
  </si>
  <si>
    <t>The full length mirror in the classroom was not secured to the wall.</t>
  </si>
  <si>
    <t xml:space="preserve">Hazardous materials were accessible to children. Two sharp pairs of teacher’s scissors were on the counter accessible to the children. Bottles of cleaning supplies were on the counter accessible to the children.
</t>
  </si>
  <si>
    <t xml:space="preserve">The violations identified above in the first and second bullets, were corrected on-site by the license holder during the licensing review. No further corrective action is required.
</t>
  </si>
  <si>
    <t>Electrical outlets were not tamper-proof or shielded by the snack area.</t>
  </si>
  <si>
    <t>There was no written documentation that the child care program plan was evaluated in writing annually by a teacher qualified staff person.</t>
  </si>
  <si>
    <t xml:space="preserve"> Staff persons 1 and 2 had not completed the required in-service training hours annually for the 2009 calendar year.
</t>
  </si>
  <si>
    <t>Documentation was not available to show that staff persons 1 and 2 completed at least two hours of child growth and development training within the first year of employment.</t>
  </si>
  <si>
    <t>Blanket for sick children??</t>
  </si>
  <si>
    <t>Minnesota Rules, part 9503.0155, subpart 6.</t>
  </si>
  <si>
    <t>The center did not have a blanket for sick children.</t>
  </si>
  <si>
    <t>Minnesota Rules, part 9503.0040, subparts 1 and 2.</t>
  </si>
  <si>
    <t>The required staff-to-child ratios and staff distribution requirements were not maintained. On the day of the licensing visit, the DHS licensor observed at approximately 12:25 p.m., one teacher with 14 preschool children on the outdoor playground. A second staff person with the minimum qualifications of an aide was required when the eleventh child came outside.</t>
  </si>
  <si>
    <t>Staff distribution requirements were not maintained. A teacher or assistant teacher did not directly supervise an aide. The personnel file for staff person (SP1) lacked documentation to qualify him/her as an assistant teacher, the position for which s/he was employed. Therefore, SP1 is alone with up to five preschool children from 4:00 p.m. to 5:00 p.m.</t>
  </si>
  <si>
    <t>The center did not have documentation on site to show that staff person (SP1) met the education and experience requirements of the assistant teacher job classification for which the staff person was employed.</t>
  </si>
  <si>
    <t>Hazardous objects were accessible to children. A sharp knife was on the counter accessible to the children.</t>
  </si>
  <si>
    <t>The center did not have a snack menu on site to verify that snacks comply with the nutritional requirements of the USDA.</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</si>
  <si>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persons (SP1) and (SP3) had satisfactorily completed the required CPR training.</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</si>
  <si>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 (SP1) had completed the required first aid training.</t>
  </si>
  <si>
    <t>The license holder did not comply with shaken baby syndrome training requirements. Documentation was not available to show that staff persons (SP1) and (SP2) received training on reducing the risk of shaken baby syndrome before caring for children under school age.</t>
  </si>
  <si>
    <t>Documentation was not available to show that staff persons (SP1) and (SP3)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</si>
  <si>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(SP1).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staff person (SP3).</t>
  </si>
  <si>
    <t>The license holder did not comply with abusive head trauma training requirements. Documentation was not available to show that three staff persons (SP1, SP2, and SP3) received training on reducing the risk of abusive head trauma before caring for children under school age.</t>
  </si>
  <si>
    <t>Documentation was not available to show that three staff persons (SP1, SP2, and SP3)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</si>
  <si>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persons (SP__1, SP2, and SP3).</t>
  </si>
  <si>
    <t>Staff did not supervise the children at all times. On May 25, 2016, the DHS licensors observed three children alone in the bathroom. The two staff persons responsible for the children were in the classroom located down the hallway. “Supervision” occurs when a program staff person is within sight and hearing of a child at all times so that the program staff person can intervene to protect the health and safety of the child.</t>
  </si>
  <si>
    <t>The license holder failed to follow the center’s risk reduction plan. The risk reduction plan identified that the location of the bathrooms down the hallway were a risk of supervision. Staff had been trained on the risk reduction plan and had still allowed children to go to the bathroom unsupervised.</t>
  </si>
  <si>
    <t>The following hazards were accessible to children. Adult scissors were stored on the teacher cabinet in both preschool classrooms. Deodorizing blocks in the urinals were accessible to children in the boy’s bathroom.</t>
  </si>
  <si>
    <t>a container of diaper wipes was not labeled with the child's first and last name or the name of the program in the front preschool classroom.</t>
  </si>
  <si>
    <t>A container of diaper wipes was stored on the hand washing sink and accessible to children in the front preschool classroom.</t>
  </si>
  <si>
    <t xml:space="preserve"> The following electrical outlets were not tamper-proof or shielded: • over the counters in both preschool classrooms; • in the program’s entryway; • in the common area by the cubbies; and • in the boys and girls bathrooms shared with the church.
</t>
  </si>
  <si>
    <t xml:space="preserve"> The DHS licensor reviewed personnel records and determined that the license holder did not submit a completed background study form for a staff person (SP1) before the staff person began working in a position allowing direct contact with children receiving services from the program. SP1 began a position allowing direct contact with children served by the program on October 17, 2011. However, the license holder did not submit a background study request to DHS for SP1 until August 27, 2012.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</si>
  <si>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license holder did not evaluate the risk reduction plan annually. There was no documentation to verify that an annual evaluation of the center’s risk reduction plan had occurred since the last review on January 18, 2011.</t>
  </si>
  <si>
    <t>Electrical outlets were not tamper-proof or shielded. On the day of the licensing visit, a power strip that was stored on the counter in the red preschool classroom was missing a tamper-proof cover on one of the electrical outlets.</t>
  </si>
  <si>
    <t>The policies and procedures included in the risk reduction plan to ensure adequate supervision of children at all times as defined under section 245A.02, subdivision 18, did not include particular emphasis on the following: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</si>
  <si>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A child's hands were not washed with soap and water after a diaper change.</t>
  </si>
  <si>
    <t>The license holder lacked documentation to verify that the license holder checked all crib brand names and model numbers against the U.S. Consumer Product Safety Commission Web site listing of unsafe cribs on an annual basis in 2008 and 2009.</t>
  </si>
  <si>
    <t>The license holder did not comply with background study record keeping requirements. In the program's personnel files, the license holder did not document the date the background study was submitted to the commissioner for all staff persons.</t>
  </si>
  <si>
    <t>The license holder lacked documentation to verify that the license holder annually checked all crib brand names and model numbers against the U.S. Consumer Product Safety Commission Web site listing of unsafe cribs. The annual check for 2011 was done late. The annual check for 2010 was completed in July. The annual check for 2011 was not completed until September.</t>
  </si>
  <si>
    <t>None lised</t>
  </si>
  <si>
    <t>The center did not have written dietary instructions from each infant's parent. Based on a review of a child’s record and staff person interviews, the DHS licensor determined that the file lacked written dietary information from the parent.</t>
  </si>
  <si>
    <t>Minnesota Rules, part 9503.0145, subpart 4, item B.</t>
  </si>
  <si>
    <t>The license holder did not ensure the availability of one meal and two snacks or two meals and one snack for a child in attendance five to ten hours unless four or more hours are spent in sleep.</t>
  </si>
  <si>
    <t>Because there was not a thermometer in the refrigerator to verify the temperature, it could not be determined that the refrigerator maintained a temperature of 40 degrees Fahrenheit or less.</t>
  </si>
  <si>
    <t>Completed orientation was not documented in the personnel record for staff person 1.</t>
  </si>
  <si>
    <t>Hazardous objects were accessible to children. A staff person’s purse was accessible to children near the art supply cabinet.</t>
  </si>
  <si>
    <t>This violation was corrected on site by the license holder. No further corrective action is requied.</t>
  </si>
  <si>
    <t>Areas used by the children were not in good repair. There was chipped plaster on the half wall near the climber in the preschool classroom.</t>
  </si>
  <si>
    <t>The minimum amount of required equipment was not accessible to the children every day and arranged as specified in the child care program plan. In the toddler classroom, books were stored in unused children’s personal storage space and arts and crafts supplies were stored in a file cabinet, all inaccessible to children. In the preschool classroom, arts and crafts supplies were stored in plastic bins on a shelf that was inaccessible to children.</t>
  </si>
  <si>
    <t>Not all medication administration forms had complete information containing the date, time, dosage, and signature of the staff person dispensing medication. The medication administration forms did not include the signature of the staff person dispensing the medication</t>
  </si>
  <si>
    <t>Minnesota Statutes, section 245A.1435, paragraph (b); Minnesota Rules, part 9503.0140, subpart 17; and Minnesota Statutes, section 245A.66, subdivision 2, paragraph (c), (3).</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</si>
  <si>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Through a discussion with a staff person and documentation submitted by the program, it was determined that on a day during the week of May 9, 2011, a child was placed in a crib while asleep in a bouncy seat. The bouncy seat tipped over in the crib wedging the child between the side of the crib and the mattress.</t>
  </si>
  <si>
    <t>The staff person responsible for placing the child in the crib while in a bouncy seat is no longer employed by the program. No further corrective action is required.</t>
  </si>
  <si>
    <t>The license holder lacked documentation to verify that the license holder checked all crib brand names and model numbers against the U.S. Consumer Product Safety Commission Web site listing of unsafe cribs in 2011 and 2012.</t>
  </si>
  <si>
    <t>Minnesota Rules, part 9503.0060, subpart 4, item B, sub item 12 and 13.</t>
  </si>
  <si>
    <t>The center lacked the following furnishings, equipment, materials, or supplies: one set of cognitive developmental equipment and materials, such as puzzles and matching games, per child; and two sets of manipulative equipment, such as interlocking plastic forms or beads and string, per child.</t>
  </si>
  <si>
    <t>The minimum amount of required equipment was not accessible to the children every day. The following items were inaccessible to children in the toddler classroom: cognitive development equipment; manipulative equipment; large building blocks; and materials and accessories required for dramatic play equipment. The minimum equipment specified for an age category must be accessible every day to the children of that age category and arranged as specified in the child care program plan.</t>
  </si>
  <si>
    <t>Equipment and furniture were not in good repair.  The pad on the changing table in the young preschool classroom was torn.
The high chairs in the infant classroom, for which safety straps are part of the standard equipment, were missing the straps.</t>
  </si>
  <si>
    <t>Areas used by the children were not in good repair.  There were two big holes in the wall near the toy shelf in the infant classroom.  The carpet in the toddler classroom was fraying.</t>
  </si>
  <si>
    <t>One out of four children's files reviewed did not contain a current immunization record, a signed notarized statement of parental objection to the immunization, or a medical exemption.</t>
  </si>
  <si>
    <t>Documentation was not available on site to show that staff persons 1 and 9 had completed the required first aid training.</t>
  </si>
  <si>
    <t>The license holder did not comply with sudden infant death syndrome training and shaken baby syndrome training requirements. Documentation was not available to show that staff persons 3, 4, 5, 6, 7, 8, 9, and 10 received training on reducing the risk of shaken baby syndrome before caring for children under school age.</t>
  </si>
  <si>
    <t>Documentation was not available to show that staff persons 3, 4, 5, 6, 7, 8, 9, and 10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</si>
  <si>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center did not have documentation on site to show that four staff persons (SP1, SP3, SP4, and SP11) met the education and experience requirements of the teacher job classification for which the staff persons was employed.</t>
  </si>
  <si>
    <t>Staff distribution requirements were not maintained. A teacher or assistant teacher did not directly supervise an aide. • The license holder did not have documentation on site to verify that SP1 was teacher qualified. Therefore, SP1 is deemed aide qualified. On the day of the licensing visit, SP1 and an aide were alone in the Pre-K classroom. • The license holder did not have documentation on site to verify that SP11 was teacher qualified. Therefore, SP11 is deemed aide qualified. On the day of the licensing visit, SP11 and an aide were alone in the Bears classroom.</t>
  </si>
  <si>
    <t>The license holder did not comply with background study record keeping requirements. • In the program's personnel files, the license holder did not document the date the background study was submitted to the commissioner for five staff persons (SP1, SP2, SP3, SP4, and SP12).  • In the program’s personnel files, the license holder did not maintain a notice that a background study was completed for one staff person (SP11).</t>
  </si>
  <si>
    <t>Before starting assigned duties, two staff persons (SP7 and SP8) had not received orientation training, containing information as specified in 245A.40, subdivision 1, and all program policies and procedures as specified in 245A.04, subdivision 14, paragraph (b), (1).</t>
  </si>
  <si>
    <t>Documentation was not available to show that seven staff persons (SP4, SP5, SP6, SP7, SP8, SP9 and SP11)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</si>
  <si>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sudden unexpected infant death training and abusive head trauma training requirements. • Documentation was not available to show that one infant staff person (SP11) received training on reducing the risk of sudden unexpected infant death before caring for infants.  • Documentation was not available to show that four staff persons (SP7, SP8, SP9, and SP11) received training on reducing the risk of abusive head trauma before caring for children under school age.</t>
  </si>
  <si>
    <t xml:space="preserve"> One out of four children's files reviewed did not contain a current immunization record, a signed notarized statement of parental objection to the immunization, or a medical exemption.</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</si>
  <si>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(SP8).• Orientation to the risk reduction plan for one staff person (SP7) occurred more than 14 days after providing supervised direct contact services to children.</t>
  </si>
  <si>
    <t>There was a staff purse on the counter in the Pre-K classroom accessible to children.</t>
  </si>
  <si>
    <t>Areas used by the children were not in good repair. The carpet on the stage in the Pre-K classroom was fraying.</t>
  </si>
  <si>
    <t xml:space="preserve">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At the time of the licensing visit, the DHS licensor observed that the fitted crib sheets on two of the crib mattresses barely wrapped around the corners of the mattress and did not go down under the mattress. A properly fitted sheet should fit snugly on the crib mattress and overlap the mattress at the bottom. </t>
  </si>
  <si>
    <t>Minnesota Rules, part 9503.0055, subpart 4, states that no child may be separated from the group unless the license holder has tried less intrusive methods of guiding the child’s behavior which have been ineffective and the child’s behavior threatens the well being of the child or other children in the center. A child who requires separation from a group must remain within an unenclosed area part of the classroom where the child can be continuously seen and heard by a program staff person. When separation from the group is used as a behavior guidance technique, the child’s return to the group must be contingent in the child’s stopping or bringing under control the behavior that precipitated the separation, and the child must be returned to the group as soon as the behavior that precipitated the separation abates or stops. A child between the ages of six weeks and 16 months must not be separated from the group as a means of behavior guidance.</t>
  </si>
  <si>
    <t>On March 4, 2014, a staff person removed a child from the classroom when the child was exhibiting unacceptable behaviors in the classroom.</t>
  </si>
  <si>
    <t>On April 7, 2014, the facility staff persons were re-trained on the separation log and behavior management techniques. Corrective action accepted. No further action required.</t>
  </si>
  <si>
    <t>Minnesota Rules, part 9503.0055, subpart 5, states that all separations from the group must be noted on a daily log. The license holder must ensure that notation in the log includes the child’s name, staff person’s name, time, date, and information indicating what less intrusive methods were used to guide the child’s behavior and how the child’s behavior continued to threaten the well being of the child or other children in care.</t>
  </si>
  <si>
    <t>On March 4, 2014, the staff person did not document that a child was separated from the classroom and none of the staff persons had knowledge of a separation log.</t>
  </si>
  <si>
    <t>Minnesota Rules, part 9503.0055, subpart 3, item A, states that the license hold must have and enforce a policy that prohibits the following actions by or at the direction of a staff person. Subjection of a child to corporal punishment which includes, but is not limited to, rough handling, shoving, hair pulling, ear pulling, shaking, slapping, kicking, biting, pinching, hitting, and spanking.</t>
  </si>
  <si>
    <t>On March 4, 2014, a staff person held a child by the arm and walked with the child to another classroom. When the child and staff person entered the classroom, the child had red marks on his/her arm where the staff person was holding him/her.</t>
  </si>
  <si>
    <t>Staff did not supervise the children at all times. On April 15, 2015, the license holder self-reported that two preschool children were unsupervised in the bathroom.</t>
  </si>
  <si>
    <t>Staff did not supervise the children at all times.
· On the day of the visit, the DHS licensors observed a school age child alone in the office unsupervised. The staff person responsible for supervising the child had walked down the hall and left the child unattended.
· It was determined through staff interviews that children in the pre-k classroom are not always within sight and sound of staff when using the bathroom across the hall. When the staff person responsible for supervising the pre-k children is the only staff person in the classroom, s/he allows the children to leave the classroom and walk unsupervised across the hallway to use the bathroom.</t>
  </si>
  <si>
    <t>The DHS licensor observed that hazardous objects were accessible to children. At the time of the visit, the DHS licensors observed that children in the school age classroom had access to a coffee pot in the adjoining breakroom.</t>
  </si>
  <si>
    <t>The license holder failed to follow written dietary instructions from an infant’s parent and failed to ensure that appropriate procedures and practices were used to handle breast milk.  It was determined through documentation submitted by the program and a conversation with the administrative staff person that on February 9, 2017, an infant had access to another child’s bottle of breast milk and put the bottle to his/her mouth.</t>
  </si>
  <si>
    <t>Staff did not supervise the children at all times. At the time of the licensing review, the DHS licensor observed six children leave the school-age classroom unsupervised to play in the large muscle room alone. “Supervision” occurs when a program staff person is within sight and hearing of a child at all times so that the program staff person can intervene to protect the health and safety of the child.</t>
  </si>
  <si>
    <t>Staff distribution requirements were not maintained. At the time of the licensing review; Nine infants were being supervised by one teacher and two aide qualified staff persons. The third staff member must have at least the qualifications of an assistant teacher. One staff person stated that he/she was an experienced aide; however, there was no record of experienced aide use for that shift; therefore, the staff person is considered an aide. Twenty four preschool children were being supervised by one experienced aide, and two aide qualified staff persons. One staff person did not have documentation to verify the position for which they were hired; therefore, he/she is considered an aide. The third staff member must have at least the qualifications of an assistant teacher.</t>
  </si>
  <si>
    <t xml:space="preserve"> Staff distribution requirements were not maintained. A teacher or assistant teacher did not directly supervise an aide. At the time of the licensing review, an aide qualified staff person was supervising six school-aged children between 3:30-5:00 p.m. The first staff person needed to meet the staff-to-child ratio must be a teacher.</t>
  </si>
  <si>
    <t>The center did not maintain records of experienced aide use on-site and did not have the records available for the commissioner upon request. At the time of the licensing review, A staff person working with six school-aged children stated that he/she was an experienced aide; however, there was no record of experienced aide use for that shift. A staff person working with nine infants stated that he/she was an experienced aide; however, there was no record of experienced aide use between 2:30-4:30 for that day.</t>
  </si>
  <si>
    <t xml:space="preserve">The indoor space was not clean. At the time of the licensing review, the DHS licensor observed the following: Changing paper was stored under the diaper changing pad on the toddler diaper changing table. A plunger was stored in the toddler bathroom, accessible to children. As defined in Minnesota Rules, part 9503.0005, subpart 11, clean means “free from dirt or other contaminants that can be detected by sight, smell, or touch.” </t>
  </si>
  <si>
    <t>Equipment and furniture were not in good repair. At the time of the licensing review; The black book shelf in the preschool classroom was missing a shelf; and There were holes in the diaper changing pad on the toddler changing table.</t>
  </si>
  <si>
    <t>The license holder did not contact the human services licensing division or resubmit a background study online for one staff person (SP2) when the background study subject’s name did not appear in the list of active or recent studies initiated by the license holder.</t>
  </si>
  <si>
    <t>The center did not have documentation on site to show that one staff person (SP3) met the education and experience requirements of the assistant teacher job classification for which the staff person was employed</t>
  </si>
  <si>
    <t>The minimum amount of required equipment was not accessible to the children every day. At the time of the licensing review, the musical instruments for the toddler and preschool classrooms was stored in the preschool closet. The minimum equipment specified for an age category must be accessible every day to the children of that age category and arranged as specified in the child care program plan.</t>
  </si>
  <si>
    <t>June 8 and August 6, 2012</t>
  </si>
  <si>
    <t>The center did not have documentation on site to show that staff persons 17, 18, 20, 21, 26, 29, 30, 35, and 41 met the education and experience requirements of the teacher job classification for which the staff persons were employed.</t>
  </si>
  <si>
    <t xml:space="preserve"> Minnesota Rules, parts 9503.0033, subpart 2; and 9503.0120, item B.</t>
  </si>
  <si>
    <t>The center did not have documentation on site to show that staff persons 22 and 24 met the education and experience requirements of the assistant teacher job classification for which the staff persons were employed.</t>
  </si>
  <si>
    <t>Correct immediately and within 30 days of receipt of this letter, submit copies of all post-secondary transcripts, a personnel information form, and other relevant information detailing how the required education and/or experience
requirements have been met.</t>
  </si>
  <si>
    <t>Staff distribution requirements were not maintained. A teacher or assistant teacher did not directly supervise an aide.
• The license holder did not have documentation on site to verify that staff person 26 (SP26) was teacher qualified. Therefore, SP26 is deemed aide qualified. On June 8, 2012, SP26 and an aide were alone in the toddler classroom.
• The license holder did not have documentation on site to verify that staff person 21 (SP21) was teacher qualified. Therefore, SP21 is deemed aide qualified. On June 8, 2012, SP21 was alone in the school age 1 classroom.
• The license holder did not have documentation on site to verify that staff person 30 (SP30) was teacher qualified. Therefore, SP30 is deemed aide qualified. On June 8, 2012, SP30 was alone in the school age 2 classroom.</t>
  </si>
  <si>
    <t>There were two containers of diaper wipes in the infant classroom that were not labeled with the child's first and last name.</t>
  </si>
  <si>
    <t>The following hazards were accessible to children.
• The first aid kit located on a shelf in both school age classrooms had antiseptic wipes, alcohol pads, non-aspirin tablets, antacid tablets, and aspirin.
• There was a bottle of hand sanitizer on a shelf in the school age 1 and preschool 1 classrooms.</t>
  </si>
  <si>
    <t>The blue rug in the school age 2 classroom was not securely attached to the floor, posing a tripping hazard.</t>
  </si>
  <si>
    <t>The tag attached to the fire extinguisher indicated that the extinguisher had last been inspected on April 2011. Fire extinguishers are required to be inspected annually.</t>
  </si>
  <si>
    <t>Minnesota Rules, part 9503.0140, subpart 21, items A and C.</t>
  </si>
  <si>
    <t>The posted emergency procedures in the classrooms did not include the persons responsible for each area and the location of tornado shelter area.</t>
  </si>
  <si>
    <t>The center did not provide the children access to a science area on a daily basis. Both preschool and school age classrooms did not have a science area.</t>
  </si>
  <si>
    <t>Minnesota Rules, part 9503.0060, subparts 4, 5, and 6.</t>
  </si>
  <si>
    <t xml:space="preserve">The center lacked the following furnishings, equipment, materials, or supplies:
• The toddler classroom lacked three pieces of large indoor and outdoor muscle equipment.
• The preschool 1 classroom lacked one piece of large indoor muscle equipment.
• The preschool 2 classroom lacked one full length mirror.
• The school age 1 classroom lacked three musical instruments.
• The school age 2 classroom lacked five musical instruments.
</t>
  </si>
  <si>
    <t>Personnel information forms had not been submitted to the Division of Licensing for staff persons 5, 22, 33, and 36.</t>
  </si>
  <si>
    <t>The license holder did not comply with background study record keeping requirements. In the program's personnel files, the license holder did not document the date the background study was submitted to the commissioner for staff persons 1, 3, 4, 9, 11, 12, 15, 16, 17, 19, 24, 25, 28, 29, 36, 37, 38, and 39.</t>
  </si>
  <si>
    <t>Before starting assigned duties, staff persons 21, 25, 27, 35, 36, 37, 38,40, and 41 had not received orientation training, containing information as specified in 245A.40, subdivision 1, and all program policies and procedures as specified in 245A.04, subdivision 14, paragraph (b), (1).</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</si>
  <si>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persons 14 and 24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</si>
  <si>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persons 19, 24, and 27 had satisfactorily completed the required CPR training.</t>
  </si>
  <si>
    <t>The license holder did not comply with sudden infant death syndrome training and shaken baby syndrome training requirements.
• Documentation was not available to show that staff persons 20 and 21 received training on reducing the risk of sudden infant death syndrome before caring for infants.
• Documentation was not available to show that staff persons 2, 3, 4, 5, 6, 7, 8, 10, 11, 12, 13, 14, 16, 17, 19, 20, 21, 22, 23, 24, 25, 27, 29, 30, 31, 32, 33, 34,37, 38, 40, and 41 received training on reducing the risk of shaken baby syndrome before caring for children under school age.</t>
  </si>
  <si>
    <t>Documentation was not available to show that staff persons 2, 3, 4, 5, 6, 7, 8, 9, 10, 11, 12, 13, 15, 16, 17, 18, 19, 20, 21, 22, 23, 24, 25, 27, 28, 29, 30, 31, 32, 33, 34, 35, 36, 37, 38, 40, and 41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</si>
  <si>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 Each child's record did not contain all required information.
• One out of eight children’s files reviewed did not contain the names and telephone numbers of anyone authorized to take the child from the center.
• One out of eight children’s files reviewed did not contain the names, addresses, and telephone numbers of two persons to be contacted if a parent cannot be reached in an emergency or when there is an injury requiring medical attention.</t>
  </si>
  <si>
    <t>The center had not provided individual parent conferences two times a year.</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</si>
  <si>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1, 2, 5, 6, 7, 8, 9, 12, 20, 21, 22, 23, 25, 27, 28, 30, 31, 33, 35, 37, 38, 39, 40, and 41.</t>
  </si>
  <si>
    <t>The required staff-to-child ratios were not maintained. At the time of the licensing visit, the DHS licensor observed 19 toddler, preschool and school-aged children being supervised by two staff persons from 7:50-8:00 a.m. Because a toddler-aged child was in the group, a third staff person was required.</t>
  </si>
  <si>
    <t>The allowable maximum group size was exceeded. At the time of the licensing visit, the DHS licensor observed one toddler and 19 preschool and school-aged children from 7:50-8:07 a.m. The maximum group size for toddlers is 14.</t>
  </si>
  <si>
    <t xml:space="preserve"> The required staff-to-child ratios were not maintained. Based on interviews with staff persons, the following was determined;
· On September 28, 2016, six infants were supervised by only one adult in the infant classroom for approximately 15 minutes, at least two staff persons were required; and Approximately once per week during the months of August and September 2016, 11 preschoolers were supervised by one staff person in the morning, at least two staff persons are required.
</t>
  </si>
  <si>
    <t>The center did not maintain records of experienced aide use on-site and did not have the records available for the commissioner upon request. Based on discussions with staff persons, it was determined that an experienced aid was scheduled to work in the infant classroom daily from 6:00-7:30 a.m. At the time of the licensing visit, there was no documentation to verify the daily use of an experienced aide in the infant classroom between November 7, 2016 and January 17, 2017.</t>
  </si>
  <si>
    <t>The required staff-to-child ratios were not maintained. Based on discussions with staff persons, it was determined that on several occasions, one staff person supervised five or more infants alone before 7:30 a.m. during the month of January 2017.</t>
  </si>
  <si>
    <t>Cribs, cots, mats, and beds were not placed with clear aisles and unimpeded access for both adults and children on at least one side. At the time of the licensing visit, one crib did not have access on at least one side. Based on a discussion with a staff person, it was determined that the crib was assigned to an infant and regularly positioned in that location.</t>
  </si>
  <si>
    <t xml:space="preserve">Menus did not comply with the nutritional requirements of the USDA. At the time of the licensing visit, a sign was posted on the entry door stating that the program was providing cereal or breakfast bar and milk for breakfast. Based on a discussion with staff persons, it was determined that the program had served cereal and milk for breakfast on the day of the licensing visit. A serving of fruit is required to meet the USDA nutrition requirements for breakfast.
Snack did not include two of the four food components identified by the USDA (fluid milk, juice or fruit or vegetable, meat or meat alternate, bread/bread alternate or cereal). The DHS licensor observed, water and graham crackers served for snack. A second food group was required.
</t>
  </si>
  <si>
    <t>The minimum amount of required equipment was not accessible to the children every day. On the day of the licensing visit, the DHS licensor observed a 12 month old infant sleeping on a cot in the infant classroom. The license holder is responsible to provide a crib for every infant enrolled in the infant classroom.</t>
  </si>
  <si>
    <t>Minnesota Rules, part 9503.0050, subpart 2.</t>
  </si>
  <si>
    <t>Parents had not been informed of the center's nap policy at the time of enrollment.</t>
  </si>
  <si>
    <t>The program exceeded the 36-month range in age allowed for a group that mixes different age categories. At the time of the licensing review, the DHS licensor observed a six year old child being supervised in the preschool classroom with 16 preschool-aged children.</t>
  </si>
  <si>
    <t>The license holder lacked documentation to verify that the license holder annually checked all crib brand names and model numbers against the U.S. Consumer Product Safety Commission Web site listing of unsafe cribs for the calendar year 2016</t>
  </si>
  <si>
    <t>Each infant's bottle was not labeled with the child's first and last name. At the time of the licensing visit, the DHS licensor observed three bottles in the infant classroom refrigerator with only the last name of the child identified.</t>
  </si>
  <si>
    <t>The DHS licensor observed that hazardous objects were accessible to children. At the time of the licensing review, a spray bottle of bleach water and a container labeled “Asepti-Wipe” were stored on the counter in the preschool classroom accessible to children.</t>
  </si>
  <si>
    <t>A diaper rash product was accessible to children. At the time of the licensing review, diaper wipes were stored on the diaper changing table while a child was being changed.</t>
  </si>
  <si>
    <t>The emergency procedures identifying persons responsible for each area were not posted in a visible place.</t>
  </si>
  <si>
    <t xml:space="preserve">The license holder did not post each correction order issued by the commissioner in a place that is conspicuous to the people receiving services and all visitors to the facility for two years. On June 15, 2017 the DHS licensor observed: The correction order issued January 17, 2017, was not posted in the facility; The following correction orders were posted; however, they were covered: March 15, 2016; April 15, 2016; June 15, 2016; and September 29, 2016.
</t>
  </si>
  <si>
    <t>The license holder did not post an order of to pay a fine, and accompanying maltreatment investigation memorandum issued by the commissioner, in a place that is conspicuous to the people receiving services and all visitors to the facility for two years. On June 15, 2017, the order to pay a fine and accompanying maltreatment investigation memorandum issued on August 18, 2016 was not posted in the facility.</t>
  </si>
  <si>
    <t>The child care program plan was not evaluated in writing annually by a teacher qualified staff person for the 2015 and 2016 calendar years.</t>
  </si>
  <si>
    <t>Areas used by the children were not in good repair. The floor in the infant classroom was painted. The paint on the floor was chipped and flaking.</t>
  </si>
  <si>
    <t>A child with special needs did not have a written individual child care program plan on file.</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</si>
  <si>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One of the cribs, used by an infant under the age of 12 months, contained a heavy quilt/comforter.</t>
  </si>
  <si>
    <t>The license holder did not comply with background study record keeping requirements. In the program's personnel files, the license holder did not document the date the background study was submitted to the commissioner for two staff persons (SP3 and SP7).</t>
  </si>
  <si>
    <t xml:space="preserve"> The center did not have documentation on site to show that two staff persons (SP2 and SP5) met the education and experience requirements of the teacher job classification for which the staff persons were employed.</t>
  </si>
  <si>
    <t>The center did not have documentation on site to show that one staff person (SP4) met the education and experience requirements of the assistant teacher job classification for which the staff person was employed.</t>
  </si>
  <si>
    <t>Staff distribution requirements were not maintained. A teacher or assistant teacher did not directly supervise an aide.
• The license holder did not have documentation on site to verify that SP5 teacher qualified. Therefore, SP5 is deemed aide qualified. On the day of the licensing visit SP5 and an aide were alone in the toddler classroom.
• The license holder did not have documentation on site to verify that SP2 was teacher qualified. Therefore, SP2 is deemed aide qualified. After reviewing the staffing pattern it was determined that SP5 and two aides are alone in the school age 1 classroom on a daily basis from 3:00 p.m. to 9:30 p.m.</t>
  </si>
  <si>
    <t>Hazardous objects were accessible to children. There were disinfectant wipes and garbage bags in an unlocked cabinet in the infant classroom accessible to children.</t>
  </si>
  <si>
    <t>Equipment and furniture were not in good repair.
• The cardboard blocks in the toddler classroom were torn.
• The dramatic play kitchen sink in the preschool 1 classroom was missing a door and the paint on the faucet was chipped.
• The dramatic play kitchen freezer in the preschool 2 classroom was missing a door.
• The dramatic play sink in the school age 2 classroom was missing the insert and the soft back rest sitting on the couch was torn.
• The Lego table was missing the Lego boards in the school age 3 classroom.</t>
  </si>
  <si>
    <t>The indoor space was not clean.
• The stroller in the infant classroom was dirty.
• The chairs in the toddler classroom were dirty.
• The Lego table in the school age 3 classroom was dirty.
• The white cabinet in the school age 1 classroom was dirty.</t>
  </si>
  <si>
    <t>Because there was not a thermometer in the infant classroom refrigerator to verify the temperature, it could not be determined that the refrigerator maintained a temperature of 40 degrees Fahrenheit or less.</t>
  </si>
  <si>
    <t>Areas used by the children were not in good repair.
• The paint on the peach wall in the infant classroom was chipped.
• The plaster on the corner of the half wall in the toddler classroom was chipped and the door on the cabinet hanging on the wall was broken.
• The stall divider in the preschool bathroom was rusty.
• The blinds in the school age 1 classroom were in disrepair.
• The transition strip between the tile and carpet in the school 2 classroom was broken apart.
• The cover over the cord mounted on the wall in the school age 3 classroom was broken.</t>
  </si>
  <si>
    <t>The center did not provide the children in the school age classroom 1 access to the science interest areas on a daily basis.</t>
  </si>
  <si>
    <t>Minnesota Rules, part 9503.0060, subparts 5 and 6.</t>
  </si>
  <si>
    <t>The center lacked the following furnishings, equipment, materials, or supplies: • The preschool 1 classroom was missing four non-folding child size chairs and four cots. • The preschool 2 classroom was missing four non-folding child size chairs, ten cots, a music source, and music selections. • The school age 1 classroom was missing five musical instruments, three pieces of spontaneous dramatic play, accessories for dramatic play, twelve sets of cognitive development equipment, five sets of manipulative toys, an adequate supply of arts and crafts, single service towels and liquid hand soap. • The school age 2 classroom was missing a music source and music selections. • The school age 3 classroom was missing a music source, music selections, and one musical instrument.</t>
  </si>
  <si>
    <t>There were four cribs the infant classroom that were not placed with clear aisles and unimpeded access for both adults and children on at least one side.</t>
  </si>
  <si>
    <t xml:space="preserve">The license holder did not comply with sudden unexpected infant death training and abusive head trauma training requirements.  • Documentation was not available to show that two infant staff persons (SP6 and SP8) received training on reducing the risk of sudden unexpected infant death before caring for infants.  • Documentation was not available to show that eight staff persons (SP1, SP2, SP3, SP6, SP8, SP10, SP11, and SP12) received training on reducing the risk of abusive head trauma before caring for children under school age.
</t>
  </si>
  <si>
    <t>Documentation was not available to show that eight staff persons (SP1, SP2, SP3, SP6, SP8, SP10, SP11, and SP12) participated in a video presentation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</si>
  <si>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One out of eight children’s files reviewed did not contain the names, addresses, and telephone numbers of two persons to be contacted if a parent cannot be reached in an emergency or when there is an injury requiring medical attention.</t>
  </si>
  <si>
    <t>The license holder did not comply with attendance record documentation requirements. An attendance sheet maintained for a child receiving care for which the license holder is reimbursed by a governmental program did not include the time of day that the child was picked up.</t>
  </si>
  <si>
    <t xml:space="preserve"> A child with special needs did not have a written individual child care program plan on file that specifies methods of implementation.</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</si>
  <si>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(SP12).  • Orientation to the risk reduction plan for three staff persons (SP8, SP9, and SP10) occurred more than 14 days after providing supervised direct contact services to children.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(SP3 and SP11).</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</si>
  <si>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sheets on three of the cribs did not fit tightly on the mattress.</t>
  </si>
  <si>
    <t>The center did not provide the children access to the following interest areas on a daily basis: D. science. There was not a science interest area in the toddler classroom.</t>
  </si>
  <si>
    <t>The minimum amount of required equipment was not accessible to the children every day. Large and small building blocks and manipulative toys were not accessible to children in the toddler classroom.</t>
  </si>
  <si>
    <t>The license holder did not comply with shaken baby syndrome training requirements. Documentation was not available to show that one staff person (SP2) received training on reducing the risk of shaken baby syndrome before caring for children under school age.</t>
  </si>
  <si>
    <t>Documentation was not available to show that 4 staff persons (SP2, SP3, SP4, and SP5) participated in a video presentation approved by the commissioner of health on the dangers associated with shaking infants and young children as part of orientation and/or annual in-service training for all staff persons who care for children under school age.</t>
  </si>
  <si>
    <t>Hazardous objects were accessible to children. The program was using nails to hold carpet squares in place in the toddler classroom. Some of the heads of the nails were not flat to the floor exposing a sharp edge.</t>
  </si>
  <si>
    <t>Minnesota Statutes, section 245A.146, subdivision 4, paragraph (a).</t>
  </si>
  <si>
    <t>The license holder lacked documentation to verify that on a monthly basis, the license holder performed the required safety inspections of every crib used by or that is accessible to any child in care. For crib inspections conducted in 2013 and 2014, the license holder used crib inspection forms that were dated 2006. This is not the most current inspection form. The 2006 inspection form does not contain all required inspection items as specified under Minnesota Statutes, section 245A.146, subdivision 4. The current inspection form is dated August 2013.</t>
  </si>
  <si>
    <t xml:space="preserve">The indoor space was not clean. A plunger stored in the Kids Stop School-age bathroom was accessible to children. .As defined in Minnesota Rules, part 9503.0005, subpart 11, clean means “free from dirt or other contaminants that can be detected by sight, smell, or touch.” </t>
  </si>
  <si>
    <t>The DHS licensor observed that hazardous objects were accessible to children. Cleaning chemicals stored in the Kids Stop School-age bathroom were at a height that was accessible to children.</t>
  </si>
  <si>
    <t>A staff person did not wash his/her hands with soap and water after changing a child's diaper in the toddler classroom.</t>
  </si>
  <si>
    <t xml:space="preserve">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
</t>
  </si>
  <si>
    <t>The license holder violated the behavior guidance policy prohibiting certain disciplinary actions. Based on information obtained in staff interviews, it was determined that a staff person uses a tone of voice that is inappropriate and frightening to children.</t>
  </si>
  <si>
    <t>All separations from the group because of behavior guidance had not been noted on a daily separation log. Based on information obtained in staff interviews, it was determined that separations are not being logged on a daily basis.</t>
  </si>
  <si>
    <t>Staff did not supervise the children at all times. Based on information obtained in staff interviews, it was determined that a staff person fell asleep during naptime while supervising the children in the toddler classroom. “Supervision” occurs when a program staff person is within sight and hearing of a child at all times so that the program staff person can intervene to protect the health and safety of the child.</t>
  </si>
  <si>
    <t>The center had not designated each child in the correct age category. In a conversation with a staff person, it was determined that a 46 months old child was designated as a toddler. A toddler is defined as a child who is at least 16 months old but less than 33 months old.</t>
  </si>
  <si>
    <t>July 29, 2010, August 3, 2010 and August 17, 2010</t>
  </si>
  <si>
    <t xml:space="preserve">The license holder did not comply with sudden infant death syndrome training and shaken baby syndrome training requirements.
• Documentation was not available to show that staff persons 1 and 2 received training on reducing the risk of sudden infant death syndrome before caring for infants.
• Documentation was not available to show that staff person1 and 2 received training on reducing the risk of shaken baby syndrome before caring for children under school age.
</t>
  </si>
  <si>
    <t>Documentation was not available to show that staff persons 1 and 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</si>
  <si>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Staff did not supervise the children at all times. Children were allowed to leave the classroom alone to use the bathroom across the hall.</t>
  </si>
  <si>
    <t>Hazardous materials were accessible to children.
• Sharp scissors were on top of a shelf next to the desk accessible to children.
• A bottle of hand sanitizer was on the shelf near the desk accessible to children.</t>
  </si>
  <si>
    <t>Children’s hands were not washed immediately before sitting down at the table for snack.</t>
  </si>
  <si>
    <t xml:space="preserve"> Each child's record did not contain all required information. Children’s files reviewed did not contain the addresses of two persons to be contacted if a parent cannot be reached in an emergency or when there is an injury requiring medical attention;</t>
  </si>
  <si>
    <t xml:space="preserve"> There was no documentation available to verify that staff person 1 had completed the required in-service training hours annually for calendar year 2011.</t>
  </si>
  <si>
    <t>There was no documentation available to verify that staff person 1 had satisfactorily completed the required CPR training.</t>
  </si>
  <si>
    <t xml:space="preserve"> Correct immediately and submit a copy of the staff person’s documentation of CPR training within 30 days of receipt of this letter.</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</si>
  <si>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1 and all volunteers.</t>
  </si>
  <si>
    <t>Completed orientation was not documented in the personnel records for all volunteers.</t>
  </si>
  <si>
    <t>The license holder did not post each correction order issued by the commissioner in a place that is conspicuous to the people receiving services and all visitors to the facility for two years. On April 18, 2012, the correction order issued April 20, 2010, was not posted in the facility.</t>
  </si>
  <si>
    <t>Staff did not supervise the children at all times. It was observed by the DHS licensor that children were not always within sight and sound of a staff person when using the bathrooms in the hallway. A staff person must always go into the bathroom area with the children to be able to intervene for safety.</t>
  </si>
  <si>
    <t>There was not a sufficient amount of documentation available to verify that one staff person (SP1) had completed the required in-service training hours annually for calendar years 2012 and 2013</t>
  </si>
  <si>
    <t>The license holder did not comply with abusive head trauma training requirements. Documentation was not available to show that one staff person (SP1) received training on reducing the risk of abusive head trauma at least once a year.</t>
  </si>
  <si>
    <t>Documentation was not available to show that one staff person (SP1) participated in a video presentation approved by the commissioner of health on the dangers associated with shaking infants and young children as part of annual in-service training for all staff persons who care for children under school age.</t>
  </si>
  <si>
    <t>In the center’s risk reduction plan, the assessment of risk to children presented by the physical plant where licensed services are provided did not include an evaluation of the following factors:
• the condition and design of the facility;
• bathrooms;
• storage areas; and
• the existence of areas that are difficult to supervise.</t>
  </si>
  <si>
    <t>In the center’s risk reduction plan, the assessment of risk to children presented by the environment did not include an evaluation of the following factors:
• the type of grounds and terrain surrounding the building; and
• the proximity to hazards, busy roads, and publicly accessed businesses.</t>
  </si>
  <si>
    <t>Minnesota Statutes, section 245A.66, subdivision 2, paragraph (e)</t>
  </si>
  <si>
    <t>The center’s risk reduction plan did not prohibit the accessibility of hazardous items to children.</t>
  </si>
  <si>
    <t xml:space="preserve"> Minnesota Statutes, section 245A.66, subdivision 2, paragraph (f).</t>
  </si>
  <si>
    <t>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child drop-off and pick-up times;
• supervision during outdoor play and on community activities, including but not limited to field trips and neighborhood walks; and
• supervision of children in hallways.</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</si>
  <si>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(SP1) for 2012 and 2013.</t>
  </si>
  <si>
    <t>Minnesota Rules, part 9503.0040, subpart 1 and 2, item D; and 9503.0034, subpart 1.</t>
  </si>
  <si>
    <t xml:space="preserve"> The required staff-to-child ratios and staff distribution requirements were not maintained. A teacher or assistant teacher did not directly supervise an aide.
• On the day of the licensing visit, the DHS licensor observed one teacher in the infant/toddler area with two infants, four toddlers and two preschool children at approximately 8:40 a.m.
• On the day of the licensing visit, the DHS licensor observed an aide in the preschool classroom with two preschool children at approximately 8:40 a.m.
Repeat Violation: This is a repeat licensing violation. The license holder was previously cited for similar violations in the following orders:
• Correction Order dated May 1, 2012
• Correction Order dated August 27, 2009
• Correction Order dated July 10, 2007
• Correction Order dated July 19, 2001
</t>
  </si>
  <si>
    <t>Minnesota Rules, part 9503.0040, subparts 1 and 2, and 9503.0034 subpart 1.</t>
  </si>
  <si>
    <t xml:space="preserve">The required staff-to-child ratios and staff distribution requirements were not being maintained. On February 21, 2013, during the DHS licensors site visit, a teacher was alone with five infants in the infant room from approximately 2:05 p.m. to 2:30 p.m.
Repeat Violation: This is a repeat licensing violation. The license holder was previously cited for similar violations in the following orders:
• Determination of Maltreatment, Order to Pay a Fine, and Order of Conditional License dated May 1, 2012
• Correction Order dated August 27, 2009
• Correction Order dated July 10, 2007
• Correction Order dated July 19, 2001
</t>
  </si>
  <si>
    <t xml:space="preserve">The license holder did not comply with sudden infant death syndrome (SIDS) training and shaken baby syndrome training requirements.
Based on information obtained from an administrative staff person and reviewing the personnel files, it was determined that documentation was not available to show that staff person (SP1) received training on reducing the risk of sudden infant death syndrome before caring for infants. SP1 was hired on July 5, 2012 and began working in the infant room on July 12, 2012. As February 21, 2012, SP1 had not received training on sudden infant death syndrome (SIDS).
Documentation was not available to show that staff person SP1 received training on reducing the risk of shaken baby syndrome before caring for children under school age. SP1 was hired on July 5, 2012 and began working in the infant room on July 12, 2012. As of February 21, 2013, SP1 had not received training on reducing the risk of shaken baby syndrome.
Documentation was not available to show that staff person SP1 participated in a video presentation approved by the Commissioner of Health on the dangers associated with shaking infants and young children. There was no documentation to indicate that SP1 had ever participated in the video presentation. The video presentation must be part of orientation and annual in-service training for all staff persons who care for children under school age.
Repeat Violation: This is a repeat licensing violation. The license holder was previously cited for similar violations in the following orders.
• Determination of Maltreatment, Order to Pay a Fine, and Order of Conditional License dated May 1, 2012
• Correction Order dated August 17, 2010
• Correction Order dated August 27, 2009
• Correction Order dated July 10, 2007
</t>
  </si>
  <si>
    <t xml:space="preserve">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 (SP2) had satisfactorily completed the required CPR training.
Repeat Violation: This is a repeat licensing violation. The license holder was previously cited for a similar violation in a Determination of Maltreatment, Order to Pay a Fine, and Order of Conditional License dated May 1, 2012.
</t>
  </si>
  <si>
    <t xml:space="preserve"> Correct immediately and submit a copy of the staff person’s documentation of CPR training within 30 days of receipt of this letter. </t>
  </si>
  <si>
    <t xml:space="preserve">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 SP2 had completed the required first aid training.
Repeat Violation: This is a repeat licensing violation. The license holder was previously cited for a similar violation in a Determination of Maltreatment, Order to Pay a Fine, and Order of Conditional License dated May 1, 2012.
</t>
  </si>
  <si>
    <t>Each infant's bottle was not labeled with the child's first and last name. On February 21, 2013, three bottles and two pacifiers were not labeled with the child’s first and last names.</t>
  </si>
  <si>
    <t>Completed orientation was not documented in the personnel record for staff person SP1.</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</si>
  <si>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SP1.</t>
  </si>
  <si>
    <t xml:space="preserve">The required staff-to-child ratios and staff distribution requirements were not maintained. Based on information obtained from an administrative staff person and the DHS licensor reviewing the staffing pattern for the month of June 2013, it was determined that on June 5, 6, and 7, 2013, five infant were in the infant room with one teacher between 8:30 a.m. to 12:30 p.m.
Repeat Violation: This is a repeat licensing violation. The license holder was previously cited for similar violations in the following orders:
• Correction Order dated March 19, 2013
• Determination of Maltreatment, Order to Pay a Fine, and Order of Conditional License dated May 1, 2012
• Correction Order dated August 27, 2009
• Correction Order Dated July 10, 2007
• Correction Oder Dated July 19, 2001
</t>
  </si>
  <si>
    <t>Minnesota Rules, part 9503.0040, subpart 3, item B, sub item (1).</t>
  </si>
  <si>
    <t>Children were not grouped in the correct age category. On the day of the licensing visit, the DHS licensor observed a 15 month old infant in the classroom with toddler and preschool children. During the center’s regular hours of operation infants may not be mixed with children of other age categories.
Repeat Violation: This is a repeat licensing Violation. The license holder was previously cited for similar violations in the following orders
• Determination of Maltreatment Order, to Pay a Fine, and Order of Conditional License dated May 1, 2012
• Correction Order dated August 27, 2009
• Correction Order dated July 7, 2003
• Correction Order dated February 12, 2003</t>
  </si>
  <si>
    <t xml:space="preserve">Staff persons were not aware of the reporting requirements for abuse and neglect specified in Minnesota Statutes, section 626.556 (Reporting of Maltreatment of Minors Act).
Repeat Violation: This is a repeat violation. The license holder was previously cited for similar violations in the following orders:
• Determination of Maltreatment, Order to Pay a fine, and Order of Conditional License dated May 1, 2012
• Correction Order Dated August 27, 2009
</t>
  </si>
  <si>
    <t>The license holder lacked documentation to verify that the license holder annually checked all crib brand names and model numbers against the U.S. Consumer Product Safety Commission Web site listing of unsafe cribs for the 2012 calendar year.</t>
  </si>
  <si>
    <t xml:space="preserve"> Each infant's bottle was not labeled with the child's first and last name.
Repeat Violation: This is a repeat violation. The license holder was previously cited for similar violations in the following orders:
• Correction Order dated May 19, 2013
• Determination of Maltreatment, Order to Pay a Fine, and Order of Conditional License dated May 1, 2012
</t>
  </si>
  <si>
    <t>In the infant room, one product to control diaper rash was not labeled with the child's first and last name.</t>
  </si>
  <si>
    <t>Meals did not provide one-third of the child's daily nutritional needs as specified by USDA guidelines. Based upon information obtained from an administrative staff person, it was determined that the center did not supplement food and/or milk to children on some days when breakfasts and lunches the children brought from home did not meet the child’s daily nutritional needs as specified by USDA guidelines.
Repeat Violation: This is a repeat violation. The license holder was previously cited for a similar violation in Determination of Maltreatment, Order to Pay a Fine, and Order of Conditional License dated May 1, 2012.</t>
  </si>
  <si>
    <t>Hazardous objects were accessible to children.
• In the preschool room, one teacher’s purse was on the cabinet accessible to the children.
• In the preschool room, suntan lotion was on the counter accessible to the children.
Repeat Violation: This is a repeat violation. The license holder was cited for a similar violation in Determination of Maltreatment, Order to Pay a Fine, and Order of Conditional License dated May 1, 2012.</t>
  </si>
  <si>
    <t>In the preschool room, loose fitting sheets were touching one another on the cots. This is not a clean and sanitary method of storage.</t>
  </si>
  <si>
    <t>Minnesota Rules, part 9503.0120.</t>
  </si>
  <si>
    <t>Personnel records did not contain the staff person’s documentation indicating that the staff person meets the requirements of the staff person’s job position and the education requirements specified in parts 9503.0032 for one staff person (SP1).</t>
  </si>
  <si>
    <t>The license holder did not comply with program policy and procedure requirements. The license holder’s complete program policies and procedures were not indexed with a table of contents or another method approved by the commissioner. The child care program plan and the risk reduction plan were not complete.
Repeat Violation: This is a repeat violation. The license holder was previously cited for similar violations in the following orders:
• Determination of Maltreatment, Order to Pay a Fine, and Order of Conditional License dated May 1, 2012
• Correction Order dated August 27, 2009</t>
  </si>
  <si>
    <t xml:space="preserve"> Three staff persons (SP1, SP2 and SP3) had not completed the required in-service training hours annually for each concluded calendar year.</t>
  </si>
  <si>
    <t xml:space="preserve">The license holder did not comply with shaken baby syndrome training requirements. Documentation was not available to show that one staff person (SP2) received training on reducing the risk of shaken baby syndrome before caring for children under school age.
Repeat Violation: This is a repeat violation. The license holder was previously cited for similar violations in the following orders:
• Correction Order dated March 19, 2013
• Determination of Maltreatment, Order to Pay a Fine, and Order of Conditional License dated May 1, 2012
• Correction Order dated August 27, 2009
• Correction Order dated July 10, 2007
• Correction Order dated July 19, 2001
</t>
  </si>
  <si>
    <t>Minnesota Statutes, section 245A.66, subdivision 2, paragraph (d).</t>
  </si>
  <si>
    <t xml:space="preserve"> The risk reduction plan did not include development and implementation of policies and procedures or refer to existing policies and procedures that minimize the risk of harm or injury to children that included:
• children leaving the facility without supervision;
• caregiver dislocation of children’s elbows;
• burns from hot food or beverages, whether served to children or being consumed by caregivers, and the devices used to warm food and beverages;
• injuries from equipment, such as scissors and glue guns;
• sunburn;
• feeding children foods to which they are allergic;
• children falling from changing tables; and
• children accessing dangerous items or chemicals or coming into contact with residue from harmful cleaning products.
Repeat Violation: This is a repeat violation. The license holder was cited for a similar violation in Determination of Maltreatment, Order to Pay a Fine, and Order of Conditional License dated May 1, 2012.</t>
  </si>
  <si>
    <t>The license holder did not evaluate the risk reduction plan annually. There was no documentation to verify that an annual evaluation of the center’s risk reduction plan was completed in 2012.</t>
  </si>
  <si>
    <t xml:space="preserve">The license holder did not post each correction order issued by the commissioner in a place that is conspicuous to the people receiving services and all visitors to the facility for two years.
• On the day of the licensing visit, the Correction Order dated November 22, 2011 was not posted in the facility.
• On the day of the licensing visit, the Correction Order dated March 19, 2013 was not posted.
</t>
  </si>
  <si>
    <t xml:space="preserve"> Based upon the DHS licensor’s review of the fire drill and tornado drill logs, the following violations were determined.
• There was no documentation of fire drills for the months of November and December 2011 and October, November and December of 2012.
• There was no documentation of a tornado drill for the month of May 2013.
</t>
  </si>
  <si>
    <t>Each infant's feeding schedule was not available in the food preparation area. On the day of the licensing review, there were no infant feeding schedules in the food preparation area.</t>
  </si>
  <si>
    <t xml:space="preserve"> The DHS licensors observed that hazardous objects were accessible to children.
• In the preschool room, a sharp knife was on the counter.
• In the preschool room, a Nu-wave induction cook top was on the counter.
</t>
  </si>
  <si>
    <t>The license holder did not post each correction order issued by the commissioner in a place that is conspicuous to the people receiving services and all visitors to the facility for two years. On February 12, 2015, the correction order issued June 27, 2013 was not posted in the facility.</t>
  </si>
  <si>
    <t>Minnesota Statutes, section 245A.1435, paragraph (d).</t>
  </si>
  <si>
    <t>The license holder placed a swaddled infant who had not yet begun to roll over, in a crib to sleep without obtaining informed written consent for the use of swaddling from the parent or guardian of the infant on a form provided by the commissioner and prepared in partnership with the Minnesota Sudden Infant Death Center. On April 22, 2015, at approximately 2:55 p.m., the DHS licensor observed a four month old infant swaddled in a crib.</t>
  </si>
  <si>
    <t>Minnesota Rules, part 9503.0060, subpart 4, item A, sub item 4.</t>
  </si>
  <si>
    <t>The center lacked the following equipment, materials, or supplies: one foot operated, covered diaper container for the toddler diaper changing table.</t>
  </si>
  <si>
    <t>The DHS licensor observed that hazardous objects were accessible to children. Containers of Clorox wipes were being stored on a shelf in the preschool classroom that was accessible to children.</t>
  </si>
  <si>
    <t>There was no documentation of a fire drill for the months of November and December of 2016 and January, April and May of 2017. There was no documentation of a tornado drill for the month of May, 2017.</t>
  </si>
  <si>
    <t>Minnesota Rules, part 9503.0125, item M.</t>
  </si>
  <si>
    <t>Each child's record did not contain all required information. Two out of two children’s files reviewed did not contain the dates of parent conferences and a summary of conference information.</t>
  </si>
  <si>
    <t>One out of two children's files reviewed did not contain documentation of a current physical examination.</t>
  </si>
  <si>
    <t>The DHS licensor reviewed personnel records and determined that the license holder did not submit a completed background study form for a staff person (SP3) before the staff person began working in a position allowing direct contact with children receiving services from the program. (SP3) began a position allowing direct contact with children served by the program on August 27, 2012. However, the license holder did not submit a background study request to DHS for (SP3) until September 5,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</si>
  <si>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center did not have documentation on site to show that a staff person (SP1) met the education and experience requirements of the teacher job classification for which the staff person was employed.</t>
  </si>
  <si>
    <t>The center did not have documentation on site to show that a staff person (SP2) met the education and experience requirements of the assistant teacher job classification for which the staff person was employed.</t>
  </si>
  <si>
    <t>Staff distribution requirements were not maintained. Because the center lacked documentation to qualify SP1 as a teacher, the toddler room did not meet staff distribution requirements on the day of the licensing visit.</t>
  </si>
  <si>
    <t>Minnesota Rules, parts 9503.0031, subpart 1; and 9503.0120, item B.</t>
  </si>
  <si>
    <t>The center did not have documentation on site to show that staff person (SP4) met the education and experience requirements of the director job classification for which the staff person was employed.</t>
  </si>
  <si>
    <t xml:space="preserve">The license holder did not comply with sudden infant death syndrome training and shaken baby syndrome training requirements. Documentation was not available to show that staff person (SP5) received training on reducing the risk of sudden infant death syndrome before caring for infants. Documentation was not available to show that staff persons (SP3, SP5 and SP6) received training on reducing the risk of shaken baby syndrome before caring for children under school age. </t>
  </si>
  <si>
    <t>The license holder did not have a risk reduction plan that identified the general risks, in all areas, to children served by the center.</t>
  </si>
  <si>
    <t xml:space="preserve"> Minnesota Statutes, section 245A.146, subdivision 4.</t>
  </si>
  <si>
    <t>The license holder lacked documentation to verify that on a monthly basis, the license holder performed the required safety inspections of every crib used by or that is accessible to any child in care. There was no documentation for the month of January 2016 for cribs six of the eight cribs (numbers three through eight). There was no documentation for the month of February 2016 for all eight cribs (numbers one through eight). Documentation of monthly inspections of every crib and action taken regarding unsafe cribs is required to be maintained on site.</t>
  </si>
  <si>
    <t xml:space="preserve">Equipment and furniture were not in good repair.
· The dramatic play stove in the preschool classroom was missing knobs.
· The dramatic play sink in the preschool classroom was missing a faucet.
</t>
  </si>
  <si>
    <t>Staff distribution requirements were not maintained. On October 17, 2017, the DHS licensor determined that the program was out of distribution at naptime from 12:30 pm until 12:55 pm. It was observed that there were ten toddlers with one teacher and no additional staff members available in the building. The facility must remain within distribution in the building, even at nap time, so a staff person can step into the classroom if needed.</t>
  </si>
  <si>
    <t>The indoor space was not clean. A toilet plunger was stored on the floor in the preschool bathroom and accessible to children.As defined in Minnesota Rules, part 9503.0005, subpart 11, clean means “free from dirt or other contaminants that can be detected by sight, smell, or touch.” Repeat violation: This is a repeat licensing violation. The license holder was cited for a similar violation in correction order dated October 13, 2009.</t>
  </si>
  <si>
    <t xml:space="preserve">The following hazards were accessible to children:
• A pair of adult scissors was stored in an unlocked teacher cabinet in the nap room.
• A bottle of hand sanitizer and a container of sanitizing wipes labeled keep out of reach of children was stored in an unlocked teacher cabinet in the nap room.
• A bottle of hand sanitizer was stored on a counter in the younger preschool classroom.
• A container of sanitizing wipes labeled keep out of reach of children was stored on the sink in the preschool bathroom.
• A pair of adult scissors was stored on a toy cart in the younger preschool classroom.
</t>
  </si>
  <si>
    <t>Equipment and furniture were not in good repair. A child’s cot in the nap room was broken with a large crack on the plastic edging.Repeat violation: This is a repeat licensing violation. The license holder was cited for a similar violation in correction order dated October 13, 2009.</t>
  </si>
  <si>
    <t>Areas used by the children were not in good repair. There was chipped paint and exposed drywall in several areas of the walls of the nap room.</t>
  </si>
  <si>
    <t>Electrical outlets and a power strip were not tamper-proof or shielded in the younger preschool classroom.</t>
  </si>
  <si>
    <t>Staff person’s 1 and 4 had not completed the required in-service training hours annually for each concluded calendar year.</t>
  </si>
  <si>
    <t xml:space="preserve"> Minnesota Statutes, section 245A.40, subdivision 3; and Minnesota Rules, part 9503.0120, item D.
</t>
  </si>
  <si>
    <t>Documentation was not available on site to show that staff person’s 2, 3, 5, 6 and 7 had completed the required first aid training.</t>
  </si>
  <si>
    <t>There was a bottle of hand sanitizer and a container of wipes on the counter accessible to children.</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</si>
  <si>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(SP1 and SP4) had completed the required first aid training.</t>
  </si>
  <si>
    <t xml:space="preserve"> Correct immediately and submit a copy of the staff person’s documentation of first aid training within 30 days of receipt of this letter. </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</si>
  <si>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two staff persons (SP3 and SP4) had satisfactorily completed the required CPR training.</t>
  </si>
  <si>
    <t>Documentation was not available to show that four staff persons (SP1, SP2, SP3, and SP4)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</si>
  <si>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four staff persons (SP1, SP2, SP3, and SP4).</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</si>
  <si>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March 13, 2014. However, the license holder did not submit a background study request to DHS for SP1 until March 14, 2015.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</si>
  <si>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Minnesota Statutes, section 245C.07, paragraph (a).</t>
  </si>
  <si>
    <t>The license holder did not designate one individual with one address and telephone number as the person to receive sensitive background study information for the multiple programs licensed by the Department of Human Services that depend on the same background study. The background study completed for two staff persons (SP4 and SP5) were completed through the organization number for an organization affiliated with the program (Org. number 861). Although the phone number and address of the person designated to receive sensitive background study information was the same for the organization and the child care center, the individual designated to receive sensitive background information was different. Minnesota Statutes, section 245C.07, paragraph (a), requires that only one background study is required for an individual who provides direct contact services for a license holder, applicant, or other entity who owns multiple programs or services that are licensed by the Department of Human Services, Department of Health, or Department of Corrections if the license holder designates one individual with one address and telephone number as the person to receive sensitive background study information for the multiple licensed programs that depend on the same background study.</t>
  </si>
  <si>
    <t>The allowable maximum group size was exceeded. During the licensing visit at approximately 3:40 p.m., the DHS licensor observed a group of 28 preschoolers sitting together on the floor for a teacher lead group time. The maximum group size for a group of preschool children is 20.</t>
  </si>
  <si>
    <t>One staff person (SP1) had not completed the required in-service training hours annually for the concluded calendar year 2014.</t>
  </si>
  <si>
    <t>The license holder did not comply with abusive head trauma training requirements. Documentation was not available to show that three staff persons (SP1, SP3, and SP6) received training on reducing the risk of abusive head trauma before caring for children under school age.</t>
  </si>
  <si>
    <t>Each child's record did not contain all required information. One out of four children’s files reviewed did not contain the names, addresses, and telephone numbers of two persons to be contacted if a parent cannot be reached in an emergency or when there is an injury requiring medical attention;</t>
  </si>
  <si>
    <t>At the time of the licensing visit, the DHS licensor observed an electrical cord for a fan hanging from a shelf and accessible to children in the toddler classroom posing a hazard.</t>
  </si>
  <si>
    <t>Equipment and furniture were not in good repair. At the time of the licensing visit, the DHS licensor observed a long crack in the vinyl of the diaper changing pad in the infant classroom.</t>
  </si>
  <si>
    <t xml:space="preserve">Areas used by the children were not in good repair. At the time of the licensing visit, the DHS licensor observed the following:
• chipped paint and splintered wood on the loft in the toddler classroom, and
• splintered wooden window frame in the crib room that had been chewed on by an infant.
</t>
  </si>
  <si>
    <t>Minnesota Rules, part 9503.0060, subparts 3 and 4, items C(2) and C(1).</t>
  </si>
  <si>
    <t>The center lacked disposable paper for the changing table in the infant and toddler classrooms.</t>
  </si>
  <si>
    <t xml:space="preserve">At the time of the licensing visit the DHS licensor observed the following:
• Infant hands were not washed with soap and water after diaper changes.
• Toddler hands were not washed with soap and water before eating. The children’s hands were washed after toileting and then returned to the carpet area afterwards. Once toileting was finished for the classroom, the toddlers then proceeded to the tables to have lunch. In returning to the carpet area after toileting, their hands were re-contaminated before lunch.
</t>
  </si>
  <si>
    <t>Products to control diaper rash were not labeled with the child's first and last name in the infant and toddler classrooms.</t>
  </si>
  <si>
    <t>Diaper changing procedures that have been developed in consultation with a health consultant were not followed in the toddler classroom. The DHS licensor twice observed that children were changed on the diaper changing table without the table being cleaned and sanitized between uses.</t>
  </si>
  <si>
    <t>A personnel record was not maintained at the center for staff person 3.</t>
  </si>
  <si>
    <t>Personnel information forms had not been submitted to the Division of Licensing for staff persons 1, 2, and 3.</t>
  </si>
  <si>
    <t xml:space="preserve">The license holder did not comply with sudden infant death syndrome training and shaken baby syndrome training requirements.
Documentation was not available to show that staff person 3 received training on reducing the risk of sudden infant death syndrome before caring for infants.
Documentation was not available to show that staff person 3 received training on reducing the risk of shaken baby syndrome before caring for children under school age. </t>
  </si>
  <si>
    <t>Documentation was not available to show that staff person 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</si>
  <si>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At the time of the licensing visit, the DHS licensor observed an infant sleeping in an infant swing.</t>
  </si>
  <si>
    <t>Minnesota Statutes, section 245A.146, subdivision 2.</t>
  </si>
  <si>
    <t>The license holder did not have documentation of brand names and model numbers for every crib that is used by or accessible to any child in care. A portable crib was located in the play area of the infant room but the brand name and model of the crib had not been documented.</t>
  </si>
  <si>
    <t>The license holder lacked documentation to verify that the license holder checked all crib brand names and model numbers against the U.S. Consumer Product Safety Commission Web site listing of unsafe cribs on an annual basis. There was no documentation that the license holder had checked the U.S. Consumer Product Safety Commission Web site for the portable crib that was being used in the infant classroom.</t>
  </si>
  <si>
    <t>The license holder lacked documentation to verify that on a monthly basis, the license holder performed the required safety inspections of the portable crib used by or that is accessible to any child in care. Documentation of monthly inspections of every crib and action taken regarding unsafe cribs is required to be maintained on site.</t>
  </si>
  <si>
    <t>Hazardous objects were accessible to children. On the day of the licensing visit, the DHS licensor observed three spray bottles of cleaning products and a container of diaper wipes accessible on the diaper changing table in the toddler bathroom.</t>
  </si>
  <si>
    <t xml:space="preserve">The following areas used by the children were not in good repair:
• A rusty screw was protruding from a piece of wood at a height that was accessible to children on the playground.
• Several areas on the playground fence have loose wire fasteners with sharp ends.
• The carpet in the entryway that children pass through daily has water spots and in poor condition.
</t>
  </si>
  <si>
    <t>Minnesota Rules, part 9503.0060, subpart 4, item 10.</t>
  </si>
  <si>
    <t>The center did not make a full length mirror accessible to toddlers on a daily basis. It was determined through a conversation with a staff person that the mirror is stored in the bathroom on a daily basis.</t>
  </si>
  <si>
    <t>Menus did not comply with the nutritional requirements of the USDA. Snack did not include two of the four food components identified by the USDA (fluid milk, juice or fruit or vegetable, meat or meat alternate, bread/bread alternate or cereal).</t>
  </si>
  <si>
    <t>Each child's record did not contain all required information.
D. One out of four children’s files reviewed did not contain the names and telephone numbers of anyone authorized to take the child from the center; and
F. Three out of four children’s files reviewed did not contain the names, addresses, and
telephone numbers of two persons to be contacted if a parent cannot be reached in an emergency or when there is an injury requiring medical attention;</t>
  </si>
  <si>
    <t>The license holder did not comply with background study record keeping requirements. In the program's personnel files, the license holder did not document the date the background study was submitted to the commissioner for staff persons 2 and 3.</t>
  </si>
  <si>
    <t>The license holder did not provide the commissioner notice through the commissioner’s online background study system or through a letter mailed to the commissioner when staff person 1 returned to a position requiring a background study following an absence of 45 or more consecutive days.</t>
  </si>
  <si>
    <t xml:space="preserve"> The license holder did not comply with sudden infant death syndrome training and shaken baby syndrome training requirements.
• Documentation was not available to show that staff persons 2 and 3 received training on reducing the risk of sudden infant death syndrome before caring for infants.
• Documentation was not available to show that staff persons 2 and 3 received training on reducing the risk of shaken baby syndrome before caring for children under school age.
</t>
  </si>
  <si>
    <t>The license holder did not post each correction order issued by the commissioner in a place that is conspicuous to the people receiving services and all visitors to the facility for two years. On August 1, 2012, the correction order issued July 28, 2012, was not posted in the facility.</t>
  </si>
  <si>
    <t>The license holder did not designate one individual with one address and telephone number as the person to receive sensitive background study information for the multiple programs licensed by the Department of Human Services that depend on the same background study. The program is affiliated with two other programs licensed by the Department of Human Services and Department of Health. The program submitted background studies for two staff persons (SP1 and SP2) under the license number (800181) and organization number (861) for the other licensed programs. Although the person and address listed for the person who receives sensitive background study information was the same for Benedictine Early Childhood Program and the license and organization number, the phone number was not. Minnesota Statutes, section 245C.07, paragraph (a), requires that only one background study is required for an individual who provides direct contact services for a license holder, applicant, or other entity who owns multiple programs or services that are licensed by the Department of Human Services, Department of Health, or Department of Corrections if the license holder designates one individual with one address and telephone number as the person to receive sensitive background study information for the multiple licensed programs that depend on the same background study.</t>
  </si>
  <si>
    <t>Following the licensing review, the program submitted a Change of Licensing Information form changing the phone number of the person who receives sensitive background information to match the phone numbers for the other license number and organization number.</t>
  </si>
  <si>
    <t>Staff did not supervise the children at all times. During the licensing review, the DHS licensor observed toddlers napping in the toddler classroom. There was no staff person in the classroom with the children. The children were out of sight of a staff person. “Supervision” occurs when a program staff person is within sight and hearing of a child at all times so that the program staff person can intervene to protect the health and safety of the child.</t>
  </si>
  <si>
    <t>Infants were grouped with children of another age category. During the licensing review, the DHS licensor observed toddlers who were mixed with infants in the infant classroom after they awoke from nap. Infants cannot be mixed with children of another age category during the centers regular hours of operation.</t>
  </si>
  <si>
    <t>Minnesota Statutes, section 245A.146, subdivision 2, paragraph (a).</t>
  </si>
  <si>
    <t>Because the crib inspection forms were not on-site, the license holder did not have documentation of brand names and model numbers for every crib that is used by or accessible to any child in care.</t>
  </si>
  <si>
    <t>Because the crib inspection forms were not on-site, the license holder lacked documentation to verify that the license holder annually checked all crib brand names and model numbers against the U.S. Consumer Product Safety Commission Web site listing of unsafe cribs.</t>
  </si>
  <si>
    <t>Because the crib inspection forms were not on-site, the license holder lacked documentation to verify that on a monthly basis, the license holder performed the required safety inspections of every crib used by or that is accessible to any child in care. Documentation of monthly inspections of every crib and action taken regarding unsafe cribs is required to be maintained on site.</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</si>
  <si>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During the licensing review, the DHS licensor observed blankets in cribs with infants under one year of age.</t>
  </si>
  <si>
    <t>Documentation was not available on site to show that all teachers and assistant teachers had received first aid training within the first 90 days of the start of work or within the previous three years. Documentation was not available on site to show that one staff person (SP3) had completed the required first aid training.</t>
  </si>
  <si>
    <t>One staff person (SP4) had not completed the required in-service training hours annually for the concluded calendar year 2012.</t>
  </si>
  <si>
    <t xml:space="preserve">The license holder did not comply with sudden unexpected infant death training and abusive head trauma training requirements.
• Documentation was not available to show that two infant staff persons (SP5 and SP6) received training on reducing the risk of sudden unexpected infant death before caring for infants.
• Documentation was not available to show that two staff person (SP5 and SP6) received training on reducing the risk of abusive head trauma before caring for children under school age.
</t>
  </si>
  <si>
    <t>Documentation was not available to show that two staff persons (SP5 and SP6)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</si>
  <si>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 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
</t>
  </si>
  <si>
    <t>The license holder did not comply with background study record keeping requirements. In the program's personnel files, the license holder did not document the date the background study was submitted to the commissioner for a staff person (SP1)</t>
  </si>
  <si>
    <t xml:space="preserve"> Menus did not comply with the nutritional requirements of the USDA. Snack did not include two of the four food components identified by the USDA (fluid milk, juice or fruit or vegetable, meat or meat alternate, bread/bread alternate or cereal). </t>
  </si>
  <si>
    <t>Tables and high chair trays used for meals were not washed with soap and water before/after each use.</t>
  </si>
  <si>
    <t>Documentation was not available to show that a staff person (SP1)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</si>
  <si>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 I.</t>
  </si>
  <si>
    <t xml:space="preserve"> Each child's record did not contain all required information. I. One out of one children’s files reviewed did not contain the hours and days of the week the child will attend the center;</t>
  </si>
  <si>
    <t>There was a bottle of bleach and water on the toy shelf in the 3’s classroom that was accessible to children.</t>
  </si>
  <si>
    <t xml:space="preserve">Each child's record did not contain all required information.
• One out of seven children’s files reviewed did not contain the names and telephone numbers of anyone authorized to take the child from the center.
• One out of seven children’s files reviewed did not contain the names, addresses, and telephone numbers of two persons to be contacted if a parent cannot be reached in an emergency or when there is an injury requiring medical attention.
</t>
  </si>
  <si>
    <t>The license holder did not comply with shaken baby syndrome training requirements. During the 2009 legislative session, the Minnesota Legislature passed into law, a requirement for license holders to document that before staff persons care for infants or children under school age, they received training on the risk of shaken baby syndrome. The law went into effect on August 1, 2009. On the day of the visit, documentation was not available to show that staff persons 1, 2, 3, 4, 5, 6 and 7 received training on reducing the risk of shaken baby syndrome before caring for children under school age.</t>
  </si>
  <si>
    <t>Staff did not supervise the children at all times. On the day of the licensing visit, the DHS licensor observed a child alone in the bathroom outside of the preschool plus classroom. “Supervision” occurs when a program staff person is within sight and hearing of a child at all times so that the program staff person can intervene to protect the health and safety of the child.</t>
  </si>
  <si>
    <t xml:space="preserve"> Areas used by the children were not in good repair.
• The paint on the heat register in the young preschool classroom was peeling.
• The heat register in the room 103 had several areas that were rusty.
</t>
  </si>
  <si>
    <t>The license holder did not comply with background study record keeping requirements. In the program's personnel files the license holder did not document the date the background study was submitted to the commissioner for three staff persons (SP1, SP3, and SP4).</t>
  </si>
  <si>
    <t>The DHS licensor observed that hazardous objects were accessible to children. There was a child-size folding table and chair set in the dramatic play area in the 3’s classroom. Folding chairs contain points where a child’s extremities could be pinched or crushed, and openings or angles that could trap part of a child’s body. Equipment used by or accessible to children must be free of sharp edges, dangerous protrusions, points where a child's extremities could be pinched or crushed, and openings or angles that could trap part of a child's body.</t>
  </si>
  <si>
    <t>The license holder did not comply with abusive head trauma training requirements. Documentation was not available to show that five staff persons (SP1, SP2, SP3, SP4, and SP5) received training on reducing the risk of abusive head trauma before caring for children under school age.</t>
  </si>
  <si>
    <t>Documentation was not available to show that five staff person (SP1, SP2, SP3, SP4, and SP5) participated in a video presentation approved by the commissioner of health on the dangers associated with shaking infants and young children as part of orientation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</si>
  <si>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five staff persons (SP1, SP2, SP3, SP4, and SP5).</t>
  </si>
  <si>
    <t>Minnesota Rules, part 9503.0060, subpart 5, item A.</t>
  </si>
  <si>
    <t xml:space="preserve"> The center lacked the following furnishings, equipment, materials, or supplies:
• The center lacked a sufficient amount of cots for the licensed capacity.
</t>
  </si>
  <si>
    <t>Documentation was not available to show that staff person #1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</si>
  <si>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failed to meet the developmental needs of child by not following written dietary instructions from the child’s parent. On May 13, 2015, a child was allowed to ingest peanut butter. The child’s records included a health care summary and individual child care program plan which stated that the child had a peanut allergy and could not ingest peanuts. This did not promote the physical, intellectual, social, and emotional development of the child.</t>
  </si>
  <si>
    <t>The individual child care program plan of a child with a special need had not been coordinated with reports from the licensed physician. The care plan in the child’s file did not have the signature of the physician.</t>
  </si>
  <si>
    <t xml:space="preserve">Staff distribution requirements were not maintained. A teacher or assistant teacher did not directly supervise an aide. Based on staff interviews it was determined that proper staff distribution requirements were not maintained during the following occasions:
• For approximately three weeks in July and August 2015, an assistant teacher and one aide supervised 17 children from 8:00-1:00 every day in the preschool classroom. The first staff member needed to meet the required staff-to-child ratios must be a teacher.
• On October 5-16, 2015, an assistant teacher and two aides supervised 27 children in the preschool classroom from 8:00-4:30. The first staff member needed to meet the required staff-to-child ratios must be a teacher.
• On a daily basis aides supervised preschool children alone on the playground in the afternoons. The first staff member needed to meet the required staff-to-child ratios must be a teacher.
• On a daily basis aides work alone during naptime, prior to the children falling asleep.
The first staff member needed to meet the required staff-to-child ratios must be a teacher. Prior to children falling asleep for nap, aides are alone in the nap room, supervising children.
</t>
  </si>
  <si>
    <t>The required staff-to-child ratios were not maintained. Based on staff interviews it was determined that on more than one occasion one staff person supervised 12 preschoolers for a few minutes, prior to the arrival of a second staff person</t>
  </si>
  <si>
    <t>Staff did not supervise the children at all times.
• On the day of the licensing visit, at 10:18 a.m. the DHS licensor observed a child had gone into the hallway unsupervised to put his/her workbook away.
• It was determined through staff interviews that on September 22, 2015 a child was left unsupervised on the playground for a few minutes at approximately 4:00 p.m.
• It was determined through staff interviews that on a regular basis children leave their classrooms and go into the hallway to use the bathroom or go to their cubby unsupervised.
“Supervision” occurs when a program staff person is within sight and hearing of a child at all times so that the program staff person can intervene to protect the health and safety of the child.</t>
  </si>
  <si>
    <t>July 19 and July 25, 2017</t>
  </si>
  <si>
    <t xml:space="preserve"> The center was not operating within the terms of the license. On July 19, 2017, the DHS licensors observed the five year old classroom in the community room of the apartment complex. This space is not an approved space for the child care center. Based on a discussion with the license holder and staff interviews it was determined that the children were being supervised in the unapproved space between June 26 and July 19, 2017. The license holder must notify the commissioner and obtain the commissioner’s approval before making any changes that would alter the license information.</t>
  </si>
  <si>
    <t xml:space="preserve">A minimum of 35 square feet of indoor space was not available for each child in attendance. Based on a conversation with the license holder and staff interviews it was determined that up to 35 children were in the preschool classroom licensed for 27 for approximately 20 minutes a day between June 26 and July 19, 2017. </t>
  </si>
  <si>
    <t xml:space="preserve"> Areas used by the children were not in good repair. The DHS licensor observed the following:
· On July 19, 2017, ceiling tiles were missing from the ceiling of the hallway and children’s bathroom.
· On July 19, 2017, the light fixture on the ceiling in the children’s bathroom was hanging from an electric cord.
· On July 19 and July 25, 2017, the tiles on the floor, near the toilet, were broken in the bathroom.
· On July 19 and July 25, 2017, the dry wall on the walls in the hallway and in the preschool classroom was torn and in disrepair.
· On July 19 and July 25, 2017, the metal edging under the drywall was exposed due to the dry wall being damaged, this created a sharp edge accessible to the children in the hallway and the preschool classroom.
· On July 19 and July 25, 2017, the ceiling tiles were damaged and/or positioned in an unsecure manner in the children’s bathroom, hallway, and preschool classroom.
· On July 19 and July 25, 2017, the laminate flooring in the preschool classroom was peeled up.
· On July 19 and July 25, 2017, the metal carpet edging had peeled up and was not secured to the floor in the preschool classroom.
· On July 19 and July 25, 2017, the edges of the carpet in the preschool classroom was fraying.
· On July 19 and July 25, 2017, there were exposed sharp edges on an electrical outlet in the hallway and the preschool classroom because the outlet cover was raised and not flush with the drywall.</t>
  </si>
  <si>
    <t>On July 25, 2017, the DHS licensor observed a long electrical extension cord laying across the floor in the preschool classroom posing a tripping hazard.</t>
  </si>
  <si>
    <t>Not all medication administration forms had complete information containing the date, and signature of the staff person dispensing medication.</t>
  </si>
  <si>
    <t>Staffs persons 1 and 2 had not completed the required in-service training hours annually for each concluded calendar year.</t>
  </si>
  <si>
    <t>The license holder did not comply with program policy and procedure requirements. The license holder’s complete program policies and procedures were not indexed with a table of contents or another method approved by the commissioner.</t>
  </si>
  <si>
    <t>August 6, 2012,</t>
  </si>
  <si>
    <t>Minnesota Rules, part 9503.0040, subpart 1, and Minnesota Rules, parts 9503.0040, subpart 2, item D; and 9503.0034, subpart 1.</t>
  </si>
  <si>
    <t xml:space="preserve"> Minnesota Rules, part 9503.0040, subpart 1, and Minnesota Rules, parts 9503.0040, subpart 2, item D; and 9503.0034, subpart 1.</t>
  </si>
  <si>
    <t>Staff did not supervise the children at all times. On the day of the licensing visit, the DHS licensor observed a preschool child unsupervised in the preschool 2 bathroom at approximately 11:20 a.m. “Supervision” occurs when a program staff person is within sight and hearing of a child at all times so that the program staff person can intervene to protect the health and safety of the child.</t>
  </si>
  <si>
    <t>The center did not maintain snack menus which must comply with the nutritional requirements of the USDA.</t>
  </si>
  <si>
    <t>n the center’s risk reduction plan, the assessment of risk to children presented by the physical plant where licensed services are provided did not include an evaluation of the following factor: the condition and design of the facility and its outdoor space.</t>
  </si>
  <si>
    <t>Completed orientation was not documented in the personnel record for staff persons 1 and 2.</t>
  </si>
  <si>
    <t>The license holder did not comply with orientation training requirements to the risk reduction plan. Orientation to the risk reduction plan for staff persons 2, 3, and 4 occurred more than 14 days after providing supervised direct contact services to children.</t>
  </si>
  <si>
    <t xml:space="preserve">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 On the day of the licensing visit, the DHS licensor observed heavy blankets in two cribs in the infant classroom.
• On the day of the licensing visit, the DHS licensor observed two receiving blankets in a crib. Based on information obtained by a staff person it was determined that one of the receiving blankets the child used for comforting.
</t>
  </si>
  <si>
    <t>Based on information obtained by a staff person, all separations from the group because of behavior guidance had not been noted on a daily separation log in the preschool 1 classroom.</t>
  </si>
  <si>
    <t xml:space="preserve">The license holder did not comply with sudden infant death syndrome training and shaken baby syndrome training requirements.
• Documentation was not available to show that staff persons 1 and 2 received training on reducing the risk of sudden infant death syndrome before caring for infants.
• Documentation was not available to show that staff persons 1, 2, 3, and 4 received training on reducing the risk of shaken baby syndrome before caring for children under school age.
</t>
  </si>
  <si>
    <t>A minimum of 35 square feet of indoor space was not available for each child in attendance. Based on information obtained by an administrative staff person, it was determined that 24 preschool children were napping in the preschool 2 classroom. The licensed capacity for the preschool 2 classroom is 23 children.</t>
  </si>
  <si>
    <t>The indoor space was not clean. As defined in Minnesota Rules, part 9503.0005, subpart 11, clean means “free from dirt or other contaminants that can be detected by sight, smell, or touch.” The carpets in the toddler and preschool two classrooms were dirty and stained. There was a shelf in the preschool one classroom that was dirty.</t>
  </si>
  <si>
    <t xml:space="preserve">Hazardous objects were accessible to children:
• The lower metal section of a water fountain in the hallway was not secured which could pinch or injure children.
• Plastic garbage bags were accessible to children in the preschool one classroom.
• Several push pins used on a bulletin board in the hallway by the front door that were accessible to children.
• Bottles of hand sanitizer were in all of the facility classrooms.
• A glass jar was on a counter in the preschool one classroom.
• An open tool kit, with tools, including a box cutter, was located in the preschool one classroom (this item was removed while the licensors were on site).
• There was an electrical pencil sharpener plugged in and accessible in the preschool one classroom.
• There were sharp crafting scissors accessible in the preschool one classroom.
• Spray bottles filled with cleaning solution were set on the tops of paper towel dispensers in the preschool one and preschool two classrooms and were accessible to the children in the classrooms.
• Two containers of disinfecting wipes on the preschool one classroom counter.
• There were holes and missing pieces on the play bikes on the toddler playground.
• Cots were stacked too high and appeared unstable, posing a risk of harm to children in the preschool two classroom.
• Plastic bins were stacked too high and posed a risk of harm to children in the preschool two classroom.
• There was an air freshener on the counter in the preschool two bathroom.
• A staff person’s backpack was located on the floor by the sink and was accessible to children in the preschool one classroom.
</t>
  </si>
  <si>
    <t xml:space="preserve">Areas used by the children were not in good repair.
• The carpet was frayed in the preschool two classroom.
• There was chipped paint on the corner in the hallway by the preschool one classroom.
• The preschool one’s bathroom door had a broken self-closing hinge.
• There was chipped paint by the exterior door in the preschool two classroom.
• There were broken and missing floor tiles in the toddler classroom.
</t>
  </si>
  <si>
    <t>Electrical outlets were tamper proof or shielded when not in use. Two electrical outlets in the hallway by the front entrance were not tamper-proof or shielded. An electrical outlet by the art drying rack in preschool one was not covered.</t>
  </si>
  <si>
    <t>A kitchen, stairs, or other hazardous area was accessible to the children. A door to the facility’s basement was ajar and the kitchen door was open accessible to children throughout the licensing visit.</t>
  </si>
  <si>
    <t>Products to control diaper rash in the infant classroom were not labeled with the child's first and last name.</t>
  </si>
  <si>
    <t>Over the counter medication, lip gloss, lotion, and petroleum jelly were in children’s cubbies and accessible to children in the preschool one classroom.</t>
  </si>
  <si>
    <t>Each child's record did not contain all required information. One out of six children’s files reviewed did not contain the names, addresses, and telephone numbers of two persons to be contacted if a parent cannot be reached in an emergency or when there is an injury requiring medical attention.</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</si>
  <si>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first and last name of the child. Attendance was taken by use of each child’s first name only.</t>
  </si>
  <si>
    <t>The minimum amount of required equipment was not accessible to the children every day. The toddler classroom did not have writing utensils accessible at the art easel. The required full length mirror for the toddler classroom was located in the hallway and not accessible to the children.</t>
  </si>
  <si>
    <t>Equipment and furniture were not in good repair. Cots in the preschool two classroom were starting to fray.</t>
  </si>
  <si>
    <t>The license holder did not identify the primary and secondary person or position who would ensure that internal reviews are completed when the facility has reason to know that an internal or external report of alleged or suspected maltreatment had been made.</t>
  </si>
  <si>
    <t xml:space="preserve"> Staff did not supervise the children at all times. · At approximately 4:16pm, the DHS licensor observed a preschool aged child alone in classroom at child’s cubby. At approximately 4:25pm, the DHS licensor observed a preschool aged child alone in the hallway outside of the toddler classroom. “Supervision” occurs when a program staff person is within sight and hearing of a child at all times so that the program staff person can intervene to protect the health and safety of the child.</t>
  </si>
  <si>
    <t>The following emergency procedures were not posted in a visible place:
A. persons responsible for each area; and
C. location of tornado shelter area.</t>
  </si>
  <si>
    <t>The license holder did not comply with sudden infant death syndrome training and shaken baby syndrome training requirements. Documentation was not available to show that staff persons received training on reducing the risk of shaken baby syndrome before caring for children under school age.</t>
  </si>
  <si>
    <t>Hazardous materials were accessible to children. A dangling CD/radio electrical cord was on the side of the cabinet, next to the sensory table, in the three year old classroom 210-211.</t>
  </si>
  <si>
    <t xml:space="preserve">Areas used by the children were not in good repair.
• The blue and beige area rug, by the library corner, in pre-k classroom 212 was frayed in one corner.
• The blue plastic tarp under the art easel in pre-k classroom 214 was not secured to the floor.
</t>
  </si>
  <si>
    <t>The license holder did not provide the commissioner notice through the commissioner’s online background study system or through a letter mailed to the commissioner when staff person 1 returned to a position requiring a background study following an absence of 45 or more consecutive days. The background study was submitted on November 2, 2011.</t>
  </si>
  <si>
    <t>The license holder did not comply with sudden infant death syndrome training and shaken baby syndrome training requirements. Documentation was not available to show that staff persons 1, 2, 3, and 4 received training on reducing the risk of shaken baby syndrome before caring for children under school age.</t>
  </si>
  <si>
    <t xml:space="preserve"> Staff did not supervise the children at all times. On the day of the licensing visit, the DHS licensor observed a preschool child from preschool room 209 unsupervised in the bathroom. “Supervision” occurs when a program staff person is within sight and hearing of a child at all times so that the program staff person can intervene to protect the health and safety of the child.</t>
  </si>
  <si>
    <t xml:space="preserve">Hazardous objects were accessible to children.
• In preschool room 209, push-pins were on a bulletin board.
• In preschool room 209, two pairs of teacher’s scissor were on the counter.
• In preschool room 212, two pairs of teacher’s scissors were on the counter.
• In preschool room 214, an extension cord attached to the CD/radio player was dangling on the floor by the sink.
</t>
  </si>
  <si>
    <t>The violation identified above, in the second bullet, was corrected on-site by the license holder during the licensing review. No further action is required for that item. For the other violations cited correct immediately and submit written documentation within 30 days of receipt of this letter detailing how compliance has been achieved.</t>
  </si>
  <si>
    <t>Minnesota Rules, part 9503.0125, item B.</t>
  </si>
  <si>
    <t>Each child's record did not contain all required information. Children’s files reviewed did not contain the current home address of both parents and/or legal guardians.</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</si>
  <si>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(SP1) for the 2012 calendar year.</t>
  </si>
  <si>
    <t>The license holder did not evaluate the risk reduction plan annually. There was no documentation to verify that an annual evaluation of the center’s risk reduction plan was done in 2013</t>
  </si>
  <si>
    <t>A diaper rash product was accessible to children in the Huckleberry toddler classroom. The DHS licensor observed several packages of diaper wipes stored in an unlocked plastic drawer unit at a height that was accessible to children.</t>
  </si>
  <si>
    <t>The license holder did not comply with background study record keeping requirements. In the program's personnel files, the license holder did not document the date the background study was submitted to the commissioner for two staff persons (SP1 and SP2).</t>
  </si>
  <si>
    <t>The license holder did not comply with sudden infant death syndrome training and shaken baby syndrome training requirements. Documentation was not available to show that staff persons 1 and 2 received training on reducing the risk of shaken baby syndrome before caring for children under school age.</t>
  </si>
  <si>
    <t>Diaper changing procedures that have been developed in consultation with a health consultant were not followed. The staff persons in the toddler classroom were not always spraying the diaper changing table with disinfectant after changing each child’s diaper.</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</si>
  <si>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for the 2012 calendar year. There was no documentation available for two staff person (SP1 and SP2).</t>
  </si>
  <si>
    <t>Each child's record did not contain all required information. Three out of seven children’s files reviewed did not contain the addresses of two persons to be contacted if a parent cannot be reached in an emergency or when there is an injury requiring medical attention.</t>
  </si>
  <si>
    <t>“Supervision” occurs when a program staff person is within sight and hearing of a child at all times so that the program staff person can intervene to protect the health and safety of the child. Staff persons did not supervise the children at all times. Information obtained showed that on May 10, 2016, a child left the facility without staff persons knowledge and was found in the community church by unknown community persons.</t>
  </si>
  <si>
    <t>Staff did not supervise the children at all times. It was determined through information submitted by the program and a conversation with staff that on November 16, 2016, a child was left unsupervised on the playground for approximately 6-8 minutes.
“Supervision” occurs when a program staff person is within sight and hearing of a child at all times so that the program staff person can intervene to protect the health and safety of the child.</t>
  </si>
  <si>
    <t>February 10 and 24, 2012</t>
  </si>
  <si>
    <t>The license holder did not post each correction order issued by the commissioner in a place that is conspicuous to the people receiving services and all visitors to the facility for two years. On February 10 and 24, 2012, the correction order issued March 15, 2010, was not posted in the facility.</t>
  </si>
  <si>
    <t xml:space="preserve">A toilet plunger was on the floor in the toddler bathroom accessible to children. As defined in Minnesota Rules, part 9503.0005, subpart 11, clean means “free from dirt or other contaminants that can be detected by sight, smell, or touch.” </t>
  </si>
  <si>
    <t>Hazardous objects were accessible to children. A double easel was leaning against a shelving unit in the toddler classroom.</t>
  </si>
  <si>
    <t>The center did not have documentation on site to show that one staff person (SP5) met the education and experience requirements of the teacher job classification for which the staff person was employed.</t>
  </si>
  <si>
    <t>Correct immediately and within 30 days of receipt of this letter, submit copies of all post-secondary transcripts and any other relevant information detailing how the required education and/or experience requirements have been met.</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</si>
  <si>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There was not a sufficient amount of documentation available on site to show that one staff person (SP3)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</si>
  <si>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There was not a sufficient amount of documentation available on site to show that one staff person (SP3) had satisfactorily completed the required CPR training.</t>
  </si>
  <si>
    <t>The license holder did not comply with abusive head trauma training requirements. Documentation was not available to show that three staff persons (SP2, SP4, and SP5) received training on reducing the risk of abusive head trauma before caring for children under school age.</t>
  </si>
  <si>
    <t>Documentation was not available to show that five staff persons (SP1, SP2, SP3, SP4, and SP5) participated in a video presentation approved by the commissioner of health on the dangers associated with shaking infants and young children as part of orientation and annual in-service training for all staff persons who care for children under school age.</t>
  </si>
  <si>
    <t>The license holder did not comply with background study record keeping requirements. In the program's personnel files, the license holder did not document the date the background study was submitted to the commissioner for staff persons1and 2, and for staff person 3 when returning after the program resumed operation in the Fall of 2011.</t>
  </si>
  <si>
    <t>Documentation was not available to show that two staff persons (SP1 and SP2) participated in a video presentation approved by the commissioner of health on the dangers associated with shaking infants and young children as part of annual in-service training for all staff persons who care for children under school age.</t>
  </si>
  <si>
    <t>The license holder corrected the violation at the time of the license review. No further action is required. Compliance with licensing requirements must be maintained on a continuing basis throughout the licensed program.</t>
  </si>
  <si>
    <t>Keith Hendersen</t>
  </si>
  <si>
    <t>Minnesota Rules, part 9503.0040, subpart 3, item B.</t>
  </si>
  <si>
    <t>Children were not grouped in the correct age category. It was determined through conversations with staff persons and a program administrator that a preschool age child is in the infant classroom part of each day.</t>
  </si>
  <si>
    <t xml:space="preserve"> Staff did not supervise the children at all times. On the day of the licensing visit the DHS licensor observed the school age teacher leave the classroom. Leaving four school age children unsupervised for approximately five minutes “Supervision” occurs when a program staff person is within sight and hearing of a child at all times so that the program staff person can intervene to protect the health and safety of the child.</t>
  </si>
  <si>
    <t>A minimum of 35 square feet of indoor space was not available for each child in attendance. It was determined through conversations with staff persons and a program administrator that the older preschool classroom exceeds its licensed capacity of ten some mornings.</t>
  </si>
  <si>
    <t>The license holder violated the behavior guidance policy prohibiting certain disciplinary actions. It was determined through conversations with staff persons and a program administrator that a staff person was verbally aggressive with children.</t>
  </si>
  <si>
    <t>The program exceeded the 36-month range in age allowed for a group that mixes different age categories. At the time of the visit the toddlers and preschoolers were mixed together on the playground.</t>
  </si>
  <si>
    <t>Correct immediately and submit written documentation  within 30 days of receipt of this letter detailing how compliance has been achieved.</t>
  </si>
  <si>
    <t xml:space="preserve"> Staff did not supervise the children at all times. On the day of the licensing visit, the DHS licensor observed the following:
• A toddler was left unattended on the swing on the playground. Staff were not aware when a preschooler was pushing the toddler on the swing at an unsafe height.
• A preschooler left the classroom and went to the bathroom down the hall unsupervised.
• An infant staff person placed a baby in a crib and shut the door to the crib room, leaving the infant alone with no monitor for sight or hearing.
“Supervision” occurs when a program staff person is within sight and hearing of a child at all times so that the program staff person can intervene to protect the health and safety of the child.
Repeat Violation: This is a repeat licensing violation. The license holder was cited for a similar violation in a correction order dated August 15, 2014.</t>
  </si>
  <si>
    <t>The license holder lacked documentation to verify that on a monthly basis, the license holder performed the required safety inspections of every crib used by or that is accessible to any child in care. Crib inspections were not completed for the months of August and September of 2014. Documentation of monthly inspections of every crib and action taken regarding unsafe cribs is required to be maintained on site.</t>
  </si>
  <si>
    <t xml:space="preserve">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licensing visit, the DHS licensor observed the following:
• One crib had an activity board attached to the inside of the crib.
• Two cribs had mobiles attached to the sides of the crib.
</t>
  </si>
  <si>
    <t>Children were required to remain on their cots, mats, cribs, or beds after completing a nap or resting quietly for 30 minutes. Through a discussion with a staff person, it was determined that preschoolers were required to remain on their cot for at least one hour during rest time.</t>
  </si>
  <si>
    <t>A diaper rash product was accessible to children. At the time of the visit diaper rash cream and diaper wipes were on the diaper changing table in the infant classroom within reach of the children.</t>
  </si>
  <si>
    <t>Completed orientation was not documented in the personnel record for two staff persons (SP2 and SP4). Before starting assigned duties, one staff person (SP1) had not received orientation training, containing information as specified in 245A.40, subdivision 1, and all program policies and procedures as specified in 245A.04, subdivision 14, paragraph (b), (1).</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</si>
  <si>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(SP2 and SP4).</t>
  </si>
  <si>
    <t>Minnesota Rules, part 9503.0125, items F, J and M.</t>
  </si>
  <si>
    <t xml:space="preserve"> Each child's record did not contain the following information: F. Three out of four children’s files reviewed did not contain the names, addresses, and
telephone numbers of two persons to be contacted if a parent cannot be reached in an emergency or when there is an injury requiring medical attention; J. For children age six weeks to 33 months, one out of four children’s files reviewed did not contain a description of the child's eating, sleeping, toileting, communication habits, and effective methods for comforting the child; and M. One out of four children’s files reviewed did not contain the dates of parent conferences and a summary of conference information.</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</si>
  <si>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first and last name of the child.</t>
  </si>
  <si>
    <t>The center was not maintaining a fire drill log/tornado drill log with times and dates of drills. There was no documentation of a tornado drill for the months of April and May 2014.</t>
  </si>
  <si>
    <t>The emergency procedures posted did not state who was responsible for each area.</t>
  </si>
  <si>
    <t>Staff persons were not aware of the reporting requirements for abuse and neglect specified in Minnesota Statutes, section 626.556 (Reporting of Maltreatment of Minors Act).</t>
  </si>
  <si>
    <t>The center did not have a battery operated portable radio.</t>
  </si>
  <si>
    <t>Staff did not supervise the children at all times. On the day of the licensing visit, the DHS licensor determined the following:
· There was not a sufficient amount of light in the infant classroom during naptime. The infant classroom was too dark and did not allow for adequate supervision of the children.
· Through staff interviews, it was determined that a child was unsupervised in the staff lounge for approximately one minute on July 14, 2016, when she was removed from a classroom for behavior reasons.
“Supervision” occurs when a program staff person is within sight and hearing of a child at all times so that the program staff person can intervene to protect the health and safety of the child.</t>
  </si>
  <si>
    <t>When an infant fell asleep before being placed in a crib, the license holder did not move the infant to a crib as soon as practicable. At the time of the licensing visit, the DHS licensor observed an infant sleeping in a bouncy seat for approximately five minutes. Through a discussion with a staff person, it was determined that the baby would be moved after all the babies fell asleep.</t>
  </si>
  <si>
    <t>Minnesota Rules, part 9503.0055, subpart 2, item B.</t>
  </si>
  <si>
    <t xml:space="preserve"> Based on information obtained during staff interviews, it was determined that written procedures for dealing with persistent, unacceptable behavior that required an increased amount of staff guidance and time had not been developed for two children. </t>
  </si>
  <si>
    <t>The license holder violated the behavior guidance policy prohibiting certain disciplinary actions. Based on interviews with staff persons, it was determined that a staff person used prohibited actions by rough handling a child on more than one occasion.</t>
  </si>
  <si>
    <t xml:space="preserve">The indoor space was not clean. At the time of the licensing visit, the carpets in the preschool and pre-kindergarten classrooms were soiled with large stains. As defined in Minnesota Rules, part 9503.0005, subpart 11, clean means “free from dirt or other contaminants that can be detected by sight, smell, or touch.” </t>
  </si>
  <si>
    <t>The required staff-to-child ratios were not maintained. Based on discussions with staff persons and documents submitted by the license holder, it was determined that on at least two occasions more than ten children were supervised by only one adult in the preschool classroom, at least two staff persons were required.</t>
  </si>
  <si>
    <t>The center was not operating within the terms of the license. Based on discussions with staff persons and documents submitted by the license holder, it was determined that;
· On July 7, 2016, 19 children were in the toddler classroom that was licensed for 17 children;
· On August 3 and 16, 2016, 11 children were in the thrilling threes classroom that was licensed for 10 children; and
· On August 4 and 10, 2016, 11 children were in the fantastic fours and fives classroom that was licensed for 10 children.
The license holder must notify the commissioner and obtain the commissioner’s approval before making any changes that would alter the license information.</t>
  </si>
  <si>
    <t>Minnesota Rules, part 9503.0105.</t>
  </si>
  <si>
    <t>Written parental permission had not been obtained either before each experiment, research, or public relations activity or on a form that annually summarizes all such activities. Based on documents submitted by the license holder, the program did not obtain written parental permission to post pictures on a social media website on a form that annually summarizes all such activities for the calendar year 2017. The written parental permission forms submitted by the license holder for two of four children were for the calendar year 2015.</t>
  </si>
  <si>
    <t>The outdoor activity area was adjacent to a hazardous area and was not enclosed. Based on information submitted by the license holder, children were allowed to play with water on the grassy area that is not enclosed adjacent to the parking lot of the program.</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</si>
  <si>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Although staff person 1 had completed the required first aid training, the training was not completed within the past three years.</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</si>
  <si>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Although staff person 1 had completed the required training, the training had not been completed within the past 3 years.</t>
  </si>
  <si>
    <t>The license holder did not comply with abusive head trauma training requirements. Documentation was not available to show that one staff person (SP1) received training on reducing the risk of abusive head trauma before caring for children under school age.</t>
  </si>
  <si>
    <t>Each child's record did not contain all required information. Five out of five children’s files reviewed did not contain the names, addresses, and telephone numbers of two persons to be contacted if a parent cannot be reached in an emergency or when there is an injury requiring medical attention.</t>
  </si>
  <si>
    <t xml:space="preserve"> Staff did not supervise the children at all times. On the day of the licensing visit, the DHS licensor observed a child in the yellow preschool classroom enter the bathroom and close the curtain behind him/her, therefore being out of sight and hearing of the teacher and unsupervised  “Supervision” occurs when a program staff person is within sight and hearing of a child at all times so that the program staff person can intervene to protect the health and safety of the child.</t>
  </si>
  <si>
    <t>The DHS licensor observed that hazardous objects were accessible to children. Exposed landscape fabric on the playground was accessible to the children, causing a tripping hazard.</t>
  </si>
  <si>
    <t>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last name of the child.</t>
  </si>
  <si>
    <t>Staff did not supervise the children at all times. It was determined through a conversation with the center director that a child ran from the director’s office toward his/her classroom. The director checked the child’s classroom and surrounding areas before checking the playground. The director observed the child running down the sidewalk and immediately followed. The child was unattended for approximately one to two minutes. “Supervision” occurs when a program staff person is within sight and hearing of a child at all times so that the program staff person can intervene to protect the health and safety of the child.</t>
  </si>
  <si>
    <t>Areas used by the children were not in good repair. The boys bathroom had a large are of missing plaster.</t>
  </si>
  <si>
    <t>Not all medication administration forms had complete information containing the date, time, dosage, and signature of the staff person dispensing medication. On the day of the licensing visit the medication forms reviewed did not have the signature of the staff person dispensing medication.</t>
  </si>
  <si>
    <t>The license holder did not comply with shaken baby syndrome training requirements. Documentation was not available to show that staff persons 1 and 2 received training on reducing the risk of shaken baby syndrome before caring for children under school age.</t>
  </si>
  <si>
    <t xml:space="preserve">Hazardous objects were accessible to children.
• There were deodorizer bars in the urinals in both of the boys’ bathrooms.
• There were two electric fans, stacked chairs, a folding chair, and an electrical cord from a microphone in the fellowship hall.
• There were electrical cords from the music dock and a boom box in the PreK classroom.
</t>
  </si>
  <si>
    <t xml:space="preserve">The indoor space was not clean. There was a toilet bowl brush in the girls’ bathroom. As defined in Minnesota Rules, part 9503.0005, subpart 11, clean means “free from dirt or other contaminants that can be detected by sight, smell, or touch.” </t>
  </si>
  <si>
    <t>Meals did not provide one-third of the child's daily nutritional needs as specified by USDA guidelines. On the day of the visit the DHS licensor observed the children in the preschool classroom eating lunch. One lunch was missing a protein and bread or bread alternative and another lunch was missing a second fruit and/or vegetable.</t>
  </si>
  <si>
    <t xml:space="preserve">The indoor space was not clean. There was a plunger and toilet bowl brush in the upstairs girls’ bathroom accessible to children. As defined in Minnesota Rules, part 9503.0005, subpart 11, clean means “free from dirt or other contaminants that can be detected by sight, smell, or touch.” </t>
  </si>
  <si>
    <t>Areas used by the children were not in good repair. The paint on the wall near the door in the Pre-K A classroom was chipped and the sheet rock was exposed.</t>
  </si>
  <si>
    <t>Minnesota Rules, part 9503.0060, subpart 6, item B, sub item 6.</t>
  </si>
  <si>
    <t>The school age classroom was lacking five musical instruments.</t>
  </si>
  <si>
    <t>The license holder did not evaluate the risk reduction plan annually. There was no documentation to verify that an annual evaluation of the center’s risk reduction plan was done in 2014.</t>
  </si>
  <si>
    <t>Staff distribution requirements were not maintained. A teacher or assistant teacher did not directly supervise an aide. On the day of the licensing visit, there were two aides in room 3 with 17 preschool children.</t>
  </si>
  <si>
    <t xml:space="preserve">Hazardous materials were accessible to children.
• A bottle of hand sanitizer, labeled to keep out of reach of children, was observed on top of the counter in room1. Hand sanitizer is a substance used to maintain health and is, therefore, considered a medicine as defined under Minnesota Rules, part 9503.0005, subpart 18. Medicine is considered to be a hazardous object and must be stored out of reach of children.
• There was a dangling CD/radio electrical cord by the bulletin board in room 4.
</t>
  </si>
  <si>
    <t>Rug secured to the floor???</t>
  </si>
  <si>
    <t xml:space="preserve">Areas used by the children were not in good repair.
• The binding around the beige area rug was ripped and torn in room 1.
• The blue area rug was not secured to the floor in room 2.
• The beige area rug, under the sensory table, was not secured to the floor in room 4.
• The multi-colored area rug, under the art easel, was not secured to the floor in room 4.
</t>
  </si>
  <si>
    <t xml:space="preserve"> Documentation was not available to show that staff persons 1, 2, 3, 4, 5, and 6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</si>
  <si>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Completed orientation was not documented in the personnel record for staff persons 3 and 6.</t>
  </si>
  <si>
    <t>Documentation was not available on site to show that staff person 6 had completed the required first aid training.</t>
  </si>
  <si>
    <t>Toddler children's files reviewed did not contain documentation of a current physical examination.</t>
  </si>
  <si>
    <t>The center serves afternoon snack for the children in the program and did provide a snack menu to verify that the food provided by the license holder complies with USDA nutritional requirements.</t>
  </si>
  <si>
    <t>Hazardous objects were accessible to children. In preschool room 1, a dangling electrical cord from the CD/radio was on the floor.</t>
  </si>
  <si>
    <t>Areas used by the children were not in good repair. In preschool room 1, one corner of the mat under the art easel was curled.</t>
  </si>
  <si>
    <t xml:space="preserve">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 the first and last name of the child;
• the time of day that the child was dropped off; and
• the time of day that the child was picked up.
</t>
  </si>
  <si>
    <t xml:space="preserve">Correct immediately and submit written documentation within 30 days of receipt of this letter detailing how compliance has been achieved.
</t>
  </si>
  <si>
    <t>Hazardous materials were accessible to children.
• There was a canvas tote bag on the floor in the young preschool room containing allergy tablets.
• There was premoistened wipes on a low shelf in the bathroom shared by the toddler and young preschool room.
• The cots in the transition room were stored vertically. This is a possible fall hazard.</t>
  </si>
  <si>
    <t>Equipment and furniture were not in good repair. The vinyl blocks in the toddler room were worn at the seams exposing the foam cushion.</t>
  </si>
  <si>
    <t>Meals did not provide one-third of the child's daily nutritional needs as specified by USDA guidelines. The posted lunch menu did not include fluid milk.</t>
  </si>
  <si>
    <t>One out of nine children's files reviewed did not contain a current immunization record, a signed notarized statement of parent objection to the immunization, or a medical exemption.</t>
  </si>
  <si>
    <t>One out of nine children's files reviewed did not contain documentation of a current physical examination.</t>
  </si>
  <si>
    <t xml:space="preserve"> Electrical outlets were not tamper-proof or shielded.
• The electrical outlet by the climber in the toddler room was not shielded when not in use.
• The electrical outlet, by the blocks and toy trucks, in the older preschool room was not shielded when not in use.
</t>
  </si>
  <si>
    <t>The violation identified above, in the second bullet, was corrected on-site by the license holder during the licensing review. No further corrective action is required for that item. For the other violation cited, correct immediately and submit written documentation within 30 days of receipt of this letter detailing how compliance has been achieved.</t>
  </si>
  <si>
    <t>Not all medication administration forms had complete information containing the dosage.</t>
  </si>
  <si>
    <t>Hazardous objects were accessible to children. There were plug in air fresheners that were hot to the touch in the toddler room, preschool room and preschool bathroom.</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</si>
  <si>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The license holder was placing the infants in his/her crib with a blanket.</t>
  </si>
  <si>
    <t>Minnesota Rules, part 9503.0060, subpart 3, item A, sub item 5.</t>
  </si>
  <si>
    <t xml:space="preserve">The center lacked the following furnishings, equipment, materials, or supplies:
• One crib. The program is licensed for eight infants. On the day of the visit, the program had seven cribs.
</t>
  </si>
  <si>
    <t>The indoor space was not clean. There was a plunger in the women’s bathroom accessible to the children.</t>
  </si>
  <si>
    <t>Amber Teething Necklace</t>
  </si>
  <si>
    <t>The DHS licensor observed that hazardous objects were accessible to children. A toddler was observed wearing an amber bead necklace, posing a choking hazard.</t>
  </si>
  <si>
    <t>Areas used by the children were not in good repair. The rug in the older preschool room was frayed at the seam.</t>
  </si>
  <si>
    <t xml:space="preserve">he license holder did not comply with sudden unexpected infant death training and abusive head trauma training requirements. Documentation was not available to show that three staff persons (SP1, SP2, and SP3) received training on reducing the risk of abusive head trauma before caring for children under school age. </t>
  </si>
  <si>
    <t>Areas used by the children were not in good repair. The paint on the green colored walls in the transition classroom was peeling.</t>
  </si>
  <si>
    <t>The center did not have documentation on site to show that two staff persons (SP1 and SP2) met the education and experience requirements of the assistant teacher job classification for which the staff persons were employed.</t>
  </si>
  <si>
    <t xml:space="preserve"> Correct immediately and within 30 days of receipt of this letter, submit copies of all post-secondary transcripts, a personnel information form, an other relevant information detailing how the required education and/or experience requirements have been met.</t>
  </si>
  <si>
    <t xml:space="preserve"> 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(SP2) had completed the required first aid training.</t>
  </si>
  <si>
    <t xml:space="preserve"> Minnesota Statutes, section 245A.40, subdivision 4; and Minnesota Rules, part 9503.0120, item D.</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</si>
  <si>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(SP3) had satisfactorily completed the required CPR training.</t>
  </si>
  <si>
    <t>The center did not have documentation on site to show that one staff person (SP1) met the education requirements of the assistant teacher job classification for which the staff person was employed.</t>
  </si>
  <si>
    <t>Minnesota Rules, part 9503.0155, subpart 10.</t>
  </si>
  <si>
    <t>Hot or hazardous surfaces were not shielded or insulated. A bottle warmer, used to hold hot water to heat infant bottles, was not secured to the counter-top in the infant classroom. Bottle warmers/crock pots present a risk of children being burned by hot water spilling onto children or of children coming into contact with the hot surface of the bottle warmer/crock pot if not firmly secured/shielded.</t>
  </si>
  <si>
    <t>Medication was found that did not have a legible label with the child's name. Two bottles of sunscreen in the toddler classroom were not labeled with a child’s first and last name.</t>
  </si>
  <si>
    <t xml:space="preserve">Human Services Licensor </t>
  </si>
  <si>
    <t>The following hazards were accessible to children in the toddler classroom:
• A pair of adult scissors was stored on the window ledge.
• A radio was stored on the window ledge with the electrical cord stretched down and plugged into an outlet.
• A spray bottle containing a bleach sanitizing solution was stored on a counter that had a step stool leading up to the sink.
• Two staff purses were stored on the window ledge and accessible to children.</t>
  </si>
  <si>
    <t>Not all medication administration forms had complete information containing the date, time, dosage, and signature of the staff person dispensing medication. On the day of the licensing visit, the DHS licensor reviewed medication administration forms. Two forms were lacking the staff signature and initials, and one form was missing the date, time, and dosage for the medication that was administered.</t>
  </si>
  <si>
    <t>Products to control diaper rash were not labeled with the child's first and last name in the toddler classroom.</t>
  </si>
  <si>
    <t>The following hazards were accessible to children:
• Staff purses were stored in an unlocked cabinet in the older preschool classroom.
• A staff bag was stored on the back of a teacher chair in the younger preschool classroom.</t>
  </si>
  <si>
    <t xml:space="preserve"> Electrical outlets were not tamper-proof or shielded in the large muscle room.</t>
  </si>
  <si>
    <t>Personnel information forms had not been submitted to the Division of Licensing for staff person 4.</t>
  </si>
  <si>
    <t>The license holder did not comply with background study record keeping requirements. In the program's personnel files, the license holder did not document the date the background study was submitted to the commissioner for staff person 4.</t>
  </si>
  <si>
    <t>The license holder did not provide the commissioner notice through the commissioner’s online background study system or through a letter mailed to the commissioner when staff person 3 returned to a position requiring a background study following an absence of 45 or more consecutive days.</t>
  </si>
  <si>
    <t>The center did not have documentation on site to show that staff person 4 met the education and experience requirements of the assistant teacher job classification for which the staff person was employed.</t>
  </si>
  <si>
    <t>Completed orientation was not documented in the personnel record for staff person 4.</t>
  </si>
  <si>
    <t>The license holder did not comply with shaken baby syndrome training requirements. Documentation was not available to show that staff person 4 received training on reducing the risk of shaken baby syndrome before caring for children under schoolage.</t>
  </si>
  <si>
    <t>Documentation was not available to show that staff persons 1 and 4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</si>
  <si>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 Hazardous materials were accessible to children.
• On the day of the visit, a burning candle was observed by the DHS licensor in the preschool classroom. This is considered to be a hazard to the children and does not comply with the Minnesota State Fire Code which states in 308.3 that “a person shall not utilize or allow to be utilized an open flame in connection with a public meeting or gathering for purposes of deliberation, worship, entertainment…without first obtaining a permit.” In order to comply with the Minnesota State Fire Code, the license holder would need to meet all fire code items pertaining to an open flame as required in Section 308.3.1.
• Two sharp scissors were on the teacher’s desk in the preschool classroom.
• A dangling electrical cord for the holiday lights was next to the entrance door.
</t>
  </si>
  <si>
    <t>The violations identified above in the second and third bullets were corrected on-site by the license holder during the licensing review. No further corrective action is required for those items. For the other violation cited, correct immediately and submit written documentation within 30 days of receipt of this letter detailing how compliance has been achieved.</t>
  </si>
  <si>
    <t>The corners of some of the carpet squares, used by the children, were fraying.</t>
  </si>
  <si>
    <t>Each child's record did not contain all required information. Three out of ten children’s files reviewed did not contain the names, addresses, and telephone numbers of two persons to be contacted if a parent cannot be reached in an emergency or when there is an injury requiring medical attention;</t>
  </si>
  <si>
    <t>The medication administration forms did not have complete information containing the time, dosage, and signature of the staff person dispensing the medication each time the medication is dispensed.</t>
  </si>
  <si>
    <t>The license holder did not comply with background study record keeping requirements. In the program's personnel files, the license holder did not document the date the background study was submitted to the commissioner for staff persons 1, 2, and 3.</t>
  </si>
  <si>
    <t>The license holder did not comply with sudden infant death syndrome training and shaken baby syndrome training requirements. Documentation was not available to show that staff persons 1, 2, and 3 received training on reducing the risk of shaken baby syndrome before caring for children under school age.</t>
  </si>
  <si>
    <t>Documentation was not available to show that staff persons 1, 2, and 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</si>
  <si>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have a risk reduction plan that identified the general risks to children served by the center. The risk reduction plan was incomplete.</t>
  </si>
  <si>
    <t>The medication administration forms did not have complete information containing the time, dosage, and signature of the staff person dispensing medication each time the medication is dispensed.</t>
  </si>
  <si>
    <t>Minnesota Rules, part 9503.0140, subpart 21, items A and B.</t>
  </si>
  <si>
    <t>The following emergency procedures were not posted in a visible place:
A. persons responsible for each area and
B. primary and secondary exits.</t>
  </si>
  <si>
    <t>Staff distribution requirements were not maintained. A teacher or assistant teacher did not directly supervise an aide. On September 19, 2014, an aide was alone in the extended day classroom with four children.</t>
  </si>
  <si>
    <t>Hazardous objects were accessible to children. There were dangling electrical cords next to the doorway in the extended day classroom that were not secured to the wall and could pull down a power strip, which was located overhead.</t>
  </si>
  <si>
    <t>Areas used by the children were not in good repair. The blue area rug in the dramatic play area used by the children had a curled corner, which was a tripping hazard.</t>
  </si>
  <si>
    <t>Minnesota Rules, part 9503.0140, subpart 21, items A, B, C, D, and E.</t>
  </si>
  <si>
    <t>The following emergency procedures were not posted in a visible place:
A. persons responsible for each area;
B. primaryy and secondary exits;
C. location of tornado shelter area;
D. building evacuation routes; and
E. instructions in the use of the fire extinguisher and how to close off the fire area.</t>
  </si>
  <si>
    <t>There was no documentation to show that the child care program plan was developed by or evaluated in writing annually by a teacher qualified staff person.</t>
  </si>
  <si>
    <t>All separations from the group because of behavior guidance had not been noted on a daily separation log. The daily log for recording separations required the child's name, staff person’s name, time, date, and less intrusive guidance methods first used how the child's behavior threatened the well-being of the child or group.</t>
  </si>
  <si>
    <t>Three personnel records did not contain the documentation of qualifications necessary to meet the job requirements (SP1, SP2, and SP3).</t>
  </si>
  <si>
    <t>The license holder did not comply with background study record keeping requirements. In the program's personnel files, the license holder did not document the date the background study was submitted to the commissioner for eight staff persons (SP1, SP2, SP3, SP4, SP5, SP6, SP7, and SP8).</t>
  </si>
  <si>
    <t>Completed orientation was not documented in the personnel record for eight staff persons (SP1, SP2, SP3, SP4, SP5, SP6, SP7, and SP8).</t>
  </si>
  <si>
    <t>Documentation was not available to show that eight staff persons (SP1, SP2, SP3, SP4, SP5, SP6, SP7, and SP8)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</si>
  <si>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items E and H.</t>
  </si>
  <si>
    <t>Each child's record did not contain all required information.
E. Three out of four children’s files reviewed did not contain the names, addresses, and telephone numbers of the child's source of regular medical and dental care and source of emergency medical and dental care.
H. Three out of four children’s files reviewed did not contain written authorization for the center to act in an emergency or when the parent cannot be reached or is delayed.</t>
  </si>
  <si>
    <t>The center lacked the following furnishings, equipment, materials, or supplies: 18 of the 20 required cots for the preschool classroom.</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</si>
  <si>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eight staff persons (SP1, SP2, SP3, SP4, SP5, SP6, SP7, and SP8).</t>
  </si>
  <si>
    <t xml:space="preserve">Not Repealed </t>
  </si>
  <si>
    <t>The license holder did not post each correction order issued by the commissioner in a place that is conspicuous to the people receiving services and all visitors to the facility for two years. On March 29, 2016, the correction order issued April 23, 2014, was not posted in the facility.</t>
  </si>
  <si>
    <t>The minimum amount of required equipment was not accessible to the children every day. The required 28 sets of manipulative toys and 100 small blocks were stored in a closed cabinet in the toddler classroom.</t>
  </si>
  <si>
    <t xml:space="preserve"> 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t>
  </si>
  <si>
    <t>Areas used by the children were not in good repair. In the large muscle room downstairs, there was a broken, folding partition door and missing ceiling tiles.</t>
  </si>
  <si>
    <t>The license holder did not keep program policies and procedures readily accessible to staff. The center policies were located in several different binders, which is not considered readily accessible to staff.</t>
  </si>
  <si>
    <t>Minnesota Statutes, section 245A.66, subdivision 2, paragraph (c), clause (3).</t>
  </si>
  <si>
    <t>The license holder corrected the violation during the licensing review. No further action is required. Compliance with the licensing requirement must be maintained on a continuing basis throughout the licensed program.</t>
  </si>
  <si>
    <t>The license holder lacked documentation to verify that on a monthly basis, the license holder performed the required safety inspections of every crib used by or that is accessible to any child in care. The center lacked documentation of the required monthly crib inspection for April 2014.
Documentation of monthly inspections of every crib and action taken regarding unsafe cribs is required to be maintained on site.</t>
  </si>
  <si>
    <t>Each child's record did not contain all required information.
F. Five out of five children’s files reviewed did not contain the names, addresses, and telephone numbers of two persons to be contacted if a parent cannot be reached in an emergency or when there is an injury requiring medical attention;</t>
  </si>
  <si>
    <t xml:space="preserve">In the center’s risk reduction plan, the assessment of risk to children presented by the environment did not include an evaluation of the following factors:
• the type of grounds and terrain surrounding the building; and
• the proximity to hazards, busy roads, and publicly accessed businesses.
</t>
  </si>
  <si>
    <t xml:space="preserve">The risk reduction plan did not include development and implementation of policies and procedures or refer to existing policies and procedures that minimize the risk of harm or injury to children that included:
• closing children’s fingers in doors, including cabinet doors;
• leaving children in the community without supervision;
• children leaving the facility without supervision;
• caregiver dislocation of children’s elbows;
• injuries from equipment, such as scissors and glue guns;
• sunburn;
• children falling from changing tables; and
• children accessing dangerous items or chemicals or coming into contact with residue from harmful cleaning products.
</t>
  </si>
  <si>
    <t xml:space="preserve">Staff did not supervise the children at all times. On the day of the licensing visit, the DHS licensor observed an infant in the crib room unsupervised.  The crib room door was completely shut. The staff persons were not able to see and hear the infant in the crib room.  The center did not have a monitor or other plan in place to supervise infants in the crib room. Supervision in a crib room occurs when a staff person is within sight and hearing of the infant.  When supervision of a crib room is provided by sight or hearing, the center must have a written plan to address the other supervision component. </t>
  </si>
  <si>
    <t>The license holder violated the behavior guidance policy prohibiting certain disciplinary actions. Based on information obtained through a conversation with an administrative staff person, it was determined that a child was restrained in a chair as means of behavior guidance.</t>
  </si>
  <si>
    <t xml:space="preserve"> Minnesota Rules, part 9503.0040, subparts 1 and 9503.0040, subpart 2.</t>
  </si>
  <si>
    <t xml:space="preserve">The required staff-to-child ratios and staff distribution requirements were not maintained. At the time of the visit, the DHS licensor observed one teacher and one aide with 22 preschool children in Montessori room 1. A third staff person with the minimum qualifications of an assistant teacher was required. </t>
  </si>
  <si>
    <t>The allowable maximum group size was exceeded. The DHS licensor and an administrative staff person observed at approximately 11:00 a.m., 13 toddlers and 28 preschool children in the gym. The group was not divided when the number of children present reached the maximum group size of the youngest child. The maximum group size when mixing toddlers and preschool children is 14.</t>
  </si>
  <si>
    <t>Hazardous materials were accessible to children. A dangling CD/radio electrical cord was on the side of the cabinet next to the art easel in Montessori room 2.</t>
  </si>
  <si>
    <t>Minnesota Rules, part 9503.0060, subpart 5, item B, (10).</t>
  </si>
  <si>
    <t>The center lacked the following furnishings, equipment, materials, or supplies: Montessori room 2 lacked a full length mirror, at least 12 inches by 36 inches, made of Plexiglas or a similar type plastic or safety glass.</t>
  </si>
  <si>
    <t>The children’s hands were not washed with soap and water before eating</t>
  </si>
  <si>
    <t>Documentation was not available to verify that all mandated reporters as defined in Minnesota Statutes, section 626.556, subdivision 3, who are under the control of the license holder, received an orientation to the risk reduction plan.</t>
  </si>
  <si>
    <t>Written parental permission for administering medicine, Epi-Pen Junior had not been obtained.</t>
  </si>
  <si>
    <t>The licensor observed that one of the medication administration forms did not have complete information containing the dosage given.</t>
  </si>
  <si>
    <t>Minnesota Rules, part 9503.0140, subpart 21, item c.</t>
  </si>
  <si>
    <t>The following emergency procedure was not posted in a visible place: the location of the tornado shelter area.</t>
  </si>
  <si>
    <t>The child care program plan was not evaluated in writing annually for the 2010 calendar year by a teacher qualified staff person.</t>
  </si>
  <si>
    <t>The license holder did not comply with shaken baby syndrome training requirements. Documentation was not available to show that staff persons 1, 2, 3, and 4 received training on reducing the risk of shaken baby syndrome before caring for children under school age.</t>
  </si>
  <si>
    <t>Minnesota Rules, parts 9503.0125, item G; and 9503.0140, subpart 4</t>
  </si>
  <si>
    <t>One out of six children's files reviewed did not contain documentation of an updated physical examination after advancing to a new age category.</t>
  </si>
  <si>
    <t>October 6, 0201</t>
  </si>
  <si>
    <t>Minnesota Rules, part 9503.0055, subpart 3, items B and G.</t>
  </si>
  <si>
    <t>The license holder violated the behavior guidance policy prohibiting certain disciplinary actions. Based on information obtained by the license holder, it was determined that a toddler child was wrapped in a blanket and placed face down on a cot. This is a form of mechanical restraint. The staff person sometimes used inappropriate words in front of the children.</t>
  </si>
  <si>
    <t>The staff person is no longer working in the facility. No further action is required.</t>
  </si>
  <si>
    <t>Minnesota Statutes, section 245C.2</t>
  </si>
  <si>
    <t xml:space="preserve">The license holder did not comply with background study record keeping requirements.
• In the program's personnel files, the license holder did not document the date the background study was submitted to the commissioner for one staff person (SP1).
• In the program’s personnel files, the license holder did not maintain a notice that a background study was completed for three staff persons (SP3, SP4, and SP5).
</t>
  </si>
  <si>
    <t xml:space="preserve">Staff distribution requirements were not maintained. A teacher or assistant teacher did not directly supervise an aide.
• On the day of the licensing visit, an aide was with two infants from 6:45 a.m. to 7:30 a.m., in the infant room.
• On the day of the licensing visit, two aides were with six toddlers from 7:30 a.m. to 9:30 a.m., in the toddler room.
</t>
  </si>
  <si>
    <t>Not all products to control diaper rash were labeled with the child's first and last name in the infant room.</t>
  </si>
  <si>
    <t xml:space="preserve"> On the day of the licensing visit, the following violations were observed by the DHS licensor.
• Each infant's bottle was not labeled with the child's first and last name.
• Two infant pacifiers were not labeled with the child’s first and last name or initials.
</t>
  </si>
  <si>
    <t>Hazardous objects were accessible to children. A bottle of bleach water was accessible to the children in the boys’ bathroom.</t>
  </si>
  <si>
    <t>The license holder corrected the violation during the licensing review. No further corrective action is required. Compliance with the licensing requirement must be maintained on a daily basis throughout the licensed program.</t>
  </si>
  <si>
    <t xml:space="preserve">Areas used by the children were not in good repair.
• Chipped paint was on the wall by the diaper changing table in the toddler room.
• Chipped paint was on the wall near the sink in the boys’ bathroom.
</t>
  </si>
  <si>
    <t>On the day of the licensing visit, the DHS licensor observed that one of the medication administration forms did not have complete information containing the time and dosage.</t>
  </si>
  <si>
    <t>The center did not have breakfast menus</t>
  </si>
  <si>
    <t xml:space="preserve"> Documentation was not available to show that five staff persons (SP2, SP3, SP4, SP5, and SP6) participated in a video presentation approved by the commissioner of health on the dangers associated with shaking infants and young children as part of orientation and/or annual in-service training for all staff persons who care for children under school age.</t>
  </si>
  <si>
    <t>In the center’s risk reduction plan, the assessment of risk to children presented by the physical plant where licensed services are provided did not include an evaluation of the following factor: the condition and design of the outdoor space including the risks on the outdoor playground</t>
  </si>
  <si>
    <t>In the center’s risk reduction plan, the assessment of risk to children presented by the environment did not include an evaluation of the following factor: the proximity to hazards, busy roads, and publicly accessed businesses</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</si>
  <si>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(SP7 and SP8)</t>
  </si>
  <si>
    <t>Four staff persons (SP1, SP7, SP8, and SP9) had not completed the required in-service training hours annually for each concluded calendar year</t>
  </si>
  <si>
    <t>Not all medication administration forms had complete information containing the date, time, dosage, and signature of the staff persons dispensing medication.</t>
  </si>
  <si>
    <t xml:space="preserve"> Minnesota Statutes, section 245A.04, subdivision 14, paragraph (c).</t>
  </si>
  <si>
    <t>The license holder did not keep all program policies and procedures readily accessible to staff. The policy information was lacking the Child Care Program Plan. In addition, the license holder’s program policies and procedures were not all indexed with a table of contents or another method approved by the commissioner.</t>
  </si>
  <si>
    <t>Staff did not supervise the children at all times. Based on information obtained by an administrative staff person, it was determined that on March 14, 2014, from 11:00 a.m. to 11:20 a.m., a toddler was left unsupervised in the gym for 20 minutes. “Supervision” occurs when a program staff person is within sight and hearing of a child at all times so that the program staff person can intervene to protect the health and safety of the child.</t>
  </si>
  <si>
    <t>Minnesota Rules, part 9503.0055, subpart 3, item A state that the license holder must have and enforce a policy that prohibits the following actions by or at the direction of a staff person: Subjection of a child to corporal punishment, which includes, but is not limited to, rough handling, shoving, hair pulling, ear pulling, shaking, slapping, kicking, biting, pinching, hitting and spanking.</t>
  </si>
  <si>
    <t>On July 28, 2014, a staff person pulled a child by the arm to another classroom and pushed the child into the classroom.</t>
  </si>
  <si>
    <t>Correct immediately and maintain compliance with this licensing requirement on a continuing basis throughout the program</t>
  </si>
  <si>
    <t>Minnesota Rules, part 9503.0055, subpart 4, states that no child may be separated from the group unless the license holder has tried less intrusive methods of guiding the child’s behavior which have been ineffective and the child’s behavior threatens the well-being of the child or other children in the center. A child who requires separation from a group must remain within an unenclosed area of the classroom where the child can be continuously seen and heard by a program staff person.</t>
  </si>
  <si>
    <t>On July 28, 2014, a child was taken to another classroom after the child became upset and refused to follow a staff person’s requests.</t>
  </si>
  <si>
    <t>Minnesota Rules, part 9503.0055, subpart 5, states that all separations from the group must be noted on a daily log.</t>
  </si>
  <si>
    <t>On July 28, 2014, a child was separated from the group and taken to another classroom. The separation was not documented on a separation log.</t>
  </si>
  <si>
    <t>The license holder must ensure that each child was provided with a positive model of acceptable behavior.During the course of the investigation, it was determined that a staff person yelled at children. The staff person no longer worked at the facility.</t>
  </si>
  <si>
    <t>Submit written documentation within 30 days of receipt of this letter detailing how compliance will be maintained.</t>
  </si>
  <si>
    <t>The license holder must have and enforce a policy that prohibits the subjection of a child to corporal punishment. Corporal punishment includes, but is not limited to, rough handling, shoving, hair pulling, ear pulling, shaking, slapping, kicking, biting, pinching, hitting, and spanking. During the course of the investigation, it was determined that a staff person “grabbed” and “pulled” children’s arms and set the children down “forcefully.” The staff person no longer worked at the facility.</t>
  </si>
  <si>
    <t>Minnesota Rules, part 9503.0055, subpart 3, item F.</t>
  </si>
  <si>
    <t>Staff persons are prohibited from the use of a physical restraint other than to physically hold a child when containment is necessary to protect the child or others from harm.During the course of the investigation, it was determined that a staff person put his/her leg over children during naptime to prevent them from leaving their cot. The staff person no longer worked at the facility.</t>
  </si>
  <si>
    <t>The license holder did not keep all program policies and procedures readily accessible to staff and the license holder’s program policies and procedures were not all indexed with a table of contents or another method approved by the commissioner.</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</si>
  <si>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
  </si>
  <si>
    <t>Staff did not supervise the children at all times. At approximately 12:15 pm, the DHS licensor observed a child go into the individual bathroom inside the L53 preschool classroom and shut the door. The child was unsupervised and not within sight and hearing at all times.</t>
  </si>
  <si>
    <t>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t>
  </si>
  <si>
    <t>The indoor space was not clean. There was a plunger in the preschool bathroom accessible to childre</t>
  </si>
  <si>
    <t xml:space="preserve">Hazardous objects were accessible to children.
• A bottle of cough syrup was on the preschool cubbies.
• A candle warmer was on the toddler cubbies.
</t>
  </si>
  <si>
    <t>One out of twelve children's files reviewed did not contain a current immunization record, a signed notarized statement of parental objection to the immunization, or a medical exemption.</t>
  </si>
  <si>
    <t>One out of twelve children's files reviewed did not contain documentation of a current physical examination.</t>
  </si>
  <si>
    <t>The center did not have documentation on site to show that staff person one (SP1) met the education and experience requirements of the assistant teacher job classification for which the staff person was employed.</t>
  </si>
  <si>
    <t>Documentation was not available on site to show that staff person two (SP2) had completed the required first aid training.</t>
  </si>
  <si>
    <t>Documentation was not available on site to show that staff person two (SP2) had satisfactorily completed the required CPR training.</t>
  </si>
  <si>
    <t>Drinking water was not provided in single service cups or at an accessible drinking fountain. At the time of the visit, the DHS licensor observed drinking water offered to children in individual water bottles.</t>
  </si>
  <si>
    <t xml:space="preserve">Staff distribution requirements were not maintained. A teacher or assistant teacher did not directly supervise an aide. Upon arrival, at approximately 8:15 a.m., the DHS licensor observed an aide alone in the infant room supervising five infants. The first staff person required to meet distribution is a teacher. </t>
  </si>
  <si>
    <t>The required staff-to-child ratios were not maintained. At approximately 8:15 a.m., the DHS licensor observed one staff person in the infant room supervising five infants. A second staff person was required when the fifth infant arrived. The second staff person arrived at 8:25 a.m</t>
  </si>
  <si>
    <t xml:space="preserve">Staff distribution requirements were not maintained. A teacher or assistant teacher did not directly supervise an aide. On the day of the licensing visit, the DHS licensor observed two staff persons (SP1 and SP2) supervising children in the toddler classroom. Because there was not documentation in SP1’s file to show that s/he was teacher qualified, SP1 was deemed qualified as an aide. Therefore, the toddler classroom was supervised by two aide qualified staff persons. </t>
  </si>
  <si>
    <t xml:space="preserve">The following hazards were accessible to children:
• A supply closet in the toddler classroom was used to store chemicals and was unlocked.
• A temporary collapsible child gate in the toddler classroom was stored against a toy shelf, causing a tripping hazard. On the day of the visit, the DHS licensor observed a child bump into and trip over the corner of the gate, as it was not secured while not in use.
• Permanent cement pads located by the exterior doors on the preschool playground caused a tripping hazard, due to erosion of the ground surrounding the cement pad.
</t>
  </si>
  <si>
    <t>A medicine, insect repellent, sunscreen, or diaper rash product was accessible to children. Diaper wipes were located on low shelving, which was accessible to children in the infant and toddler classrooms.</t>
  </si>
  <si>
    <t>Areas used by the children were not in good repair. There was chipped paint on the walls of the preschool classroom in the dramatic play area</t>
  </si>
  <si>
    <t>The minimum amount of required equipment was not arranged as specified in the child care program plan. The toy shelves in the toddler classroom were turned to the wall, making the toys inaccessible to the children. The minimum equipment specified for an age category must be accessible every day to the children of that age category and arranged as specified in the child care program plan.</t>
  </si>
  <si>
    <t>The license holder did not comply with abusive head trauma training requirements. Documentation was not available to show that one staff person (SP3) received training on reducing the risk of abusive head trauma before caring for children under school age.</t>
  </si>
  <si>
    <t>The license holder did not comply with orientation training requirements to the risk reduction plan. Orientation to the risk reduction plan for one staff person (SP3) did not occur within 14 days after providing supervised direct contact services to children.</t>
  </si>
  <si>
    <t>Correct immediately and within 30 days of receipt of this letter, submit copies of all post-secondary transcripts, a personnel information form, and other relevant information detailing how the required education and/or experience requirements have been met</t>
  </si>
  <si>
    <t>Staff distribution requirements were not maintained. A teacher or assistant teacher did not directly supervise an aide. Because the program lacked documentation to show that SP1 was teacher qualified, SP1 was deemed an aide. On the day of the visit, SP1 was alone in the toddler room supervising six toddlers. To meet distribution requirements, a teacher qualified person was required.</t>
  </si>
  <si>
    <t>Hazardous objects were accessible to children.
• The Homedics sound machine in the infant room was placed on a windowsill directly above a crib. The electrical cord of the Homedics sound machine draped down from the windowsill to the electrical outlet between the crib and the wall. The electrical cord was accessible to an infant when placed in the crib and posed a strangulation hazard.
• There were premoistened diaper wipes on a low shelf in the toddler room.
• A staff purse was on a low shelf in the large muscle room.
• Staff purses were stored in low wire bins in the Children’s House.
• Wet wipes were on a low shelf in the Children’s House.</t>
  </si>
  <si>
    <t xml:space="preserve"> Minnesota Rules, part 9503.0155, subpart 7, item D.</t>
  </si>
  <si>
    <t>The snow fence used to divide the playground into a toddler area and a preschool area was no longer attached to the fence posts.</t>
  </si>
  <si>
    <t>The diaper changing area in the toddler room did not have a smooth nonabsorbent diaper changing surface and floor covering.</t>
  </si>
  <si>
    <t>Personnel information forms had not been submitted to the Division of Licensing for one staff person (SP2).</t>
  </si>
  <si>
    <t>The program policy and procedures did not include all required information. The policy and procedures did not include the following:
• Behavior guidance policies and procedures;
• Emergency and accident policies and records;• Maltreatment of minors mandated reporting policy;
• Risk Reduction Plan;
• Child Care Program Plan;
• Nap and Rest Policy; and
• Policy information for parents.</t>
  </si>
  <si>
    <t>The license holder did not have documentation that meets federal requirements to show that every full-size and non-full-size crib that is used by or accessible to any child in care is compliant with federal crib standards under Code of Federal Regulations, title 16, part 1219, for full-size cribs, or title 16, part 1220, for non-full-size cribs.</t>
  </si>
  <si>
    <t>The license holder did not comply with sudden infant death syndrome training and shaken baby syndrome training requirements.
• Documentation was not available to show that three staff persons (SP2, SP3, and SP4) received training on reducing the risk of sudden infant death syndrome before caring for infants.
• Documentation was not available to show that five staff persons (SP2, SP5, SP6, SP7 and SP8) received training on reducing the risk of shaken baby syndrome before caring for children under school age.</t>
  </si>
  <si>
    <t>Documentation was not available to show that six staff persons (SP2, SP3, SP5, SP6, SP7 and SP9) participated in a video presentation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</si>
  <si>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Two out of seven children’s files reviewed did not contain the names, addresses, and telephone numbers of the child's source of regular dental care and source of emergency dental care.</t>
  </si>
  <si>
    <t>One out of seven children's files reviewed did not contain documentation of a current physical examination.</t>
  </si>
  <si>
    <t>Staff persons 4, 5, and 8 had not completed the required in-service training hours annually for each concluded calendar year.</t>
  </si>
  <si>
    <t>The license holder did not comply with sudden infant death syndrome training and shaken baby syndrome training requirements. Documentation was not available to show that staff persons 3, 6, 7, 8, and 9 received training on reducing the risk of shaken baby syndrome before caring for children under school age.</t>
  </si>
  <si>
    <t>Documentation was not available to show that staff persons 1, 2, 3, 4, 5, 6,7, 8, and 9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</si>
  <si>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Staff did not supervise the children at all times. On the day of the licensing visit, the DHS licensor observed a staff person leave the young preschool classroom and walk to the bathroom in the hallway leaving the classroom unattended. “Supervision” occurs when a program staff person is within sight and hearing of a child at all times so that the program staff person can intervene to protect the health and safety of the child.</t>
  </si>
  <si>
    <t xml:space="preserve"> The following areas used by the children were not in good repair.
• The door in the hallway had two holes in it.
• The paint on the orange wall in the young preschool classroom was peeling and flaking.
</t>
  </si>
  <si>
    <t>The license holder did not comply with background study record keeping requirements. In the program's personnel files, the license holder did not document the date the background study was submitted to the commissioner for staff person 5.</t>
  </si>
  <si>
    <t xml:space="preserve"> Cribs, cots, mats, and beds did not comply with rule requirements.Several of the cots in the young preschool classroom were not placed with clear aisles and unimpeded access for both adults and children on at least one side. </t>
  </si>
  <si>
    <t>Meals did not provide one-third of the child's daily nutritional needs as specified by USDA guidelines. The children did not have milk with lunch.</t>
  </si>
  <si>
    <t>The license holder did not comply with background study record keeping requirements. In the program's personnel files, the license holder did not document the date the background study was submitted to the commissioner for four staff persons (SP1, SP2, SP3, and SP4)</t>
  </si>
  <si>
    <t>The license holder did not comply with abusive head trauma training requirements. Documentation was not available to show that one staff person (SP4) received training on reducing the risk of abusive head trauma before caring for children under school age.</t>
  </si>
  <si>
    <t>Documentation was not available to show that three staff persons (SP1, SP4, and SP5) participated in a video presentation approved by the commissioner of health on the dangers associated with shaking infants and young children as part of orientation and/or annual in-service training for all staff persons who care for children under school age.</t>
  </si>
  <si>
    <t>August 6, 0201</t>
  </si>
  <si>
    <t>The license holder failed to operate within the terms of the license. It was determined that the center had opened the center at 6:00 a.m. instead of 9:00 a.m. as posted on their license.</t>
  </si>
  <si>
    <t>On August 25, 2014, the license holder emailed DHS a written request to change the center’s hours of operation. DHS accepts facility action. No further action is required.</t>
  </si>
  <si>
    <t>Flag for Repeat Violations no conditional</t>
  </si>
  <si>
    <t xml:space="preserve">The license holder did not comply with background study record keeping requirements.
• On November 20, 2014, the DHS licensors reviewed program's personnel files and determined that the license holder did not document the date the background study was submitted to the commissioner for eleven staff persons (SP5, SP6, SP12, SP13, SP14, SP15, SP16, SP17, SP19, SP20, and SP21).
• On November 20, 2014, the DHS licensors reviewed program’s personnel files and determined that the license holder did not have a notice for each staff person that a background study had been undertaken and completed.
</t>
  </si>
  <si>
    <t xml:space="preserve">The required staff-to-child ratios were not maintained.
• On November 20, 2014, at 2:00 p.m., the DHS licensors observed that the staff to child ratio in the front classroom was 1: 9. The group of nine children included two infants, one toddler, and six preschoolers. Two additional staff persons were required.
• On November 20, 2014, at 2:30 p.m., a DHS licensor observed that the staff to child ratio in the infant classroom was 1:5. A second staff person was required.
</t>
  </si>
  <si>
    <t xml:space="preserve">Staff distribution requirements were not maintained.
• On November 20, 2014, at 2:00 p.m., the DHS licensors observed that an assistant teacher was alone with a group of nine children in the front classroom. This group included two infants, one toddler and 6 preschoolers. A teacher must be the first staff person with the children during the center’s regular hours of operation.
• On November 20, 2014, at 5:30 p.m., a DHS licensor observed that two aides were alone with four infants in the infant classroom. A teacher was required to be the first staff person with the children during the center’s regular hours of operation.
</t>
  </si>
  <si>
    <t>Minnesota Rules, part 9503.0040, subpart 3, item B, (1).</t>
  </si>
  <si>
    <t>Children were not grouped in the correct age category. On November 20, 2014, the DHS licensors observed that at 2:00 p.m., a group of seven children were in the front classroom. This group included two infants, 1 toddler, and four preschoolers. Infants cannot be mixed with children of older age categories during the center’s regular hours of operation.</t>
  </si>
  <si>
    <t xml:space="preserve"> Staff did not supervise the children at all times. On November 20, 2014, at approximately 2:30 p.m., the DHS licensors observed an infant asleep in the crib room without a staff person within sight and hearing of the child. The crib room was so dark you could not see a child sleeping in the crib and the sound monitor was not working in order for staff in the main infant classroom to hear the sleeping child. “Supervision” occurs when a program staff person is within sight and hearing of a child at all times so that the program staff person can intervene to protect the health and safety of the child.</t>
  </si>
  <si>
    <t xml:space="preserve">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November 19, 2014, the DHS licensors observed that one of the cribs in the crib room contained two mattress pads. Each child must be placed directly on a firm mattress.
The license holder did not ensure that nothing was placed in a crib with an infant up to and including 12 months of age other than a pacifier as defined by Code of Fed R, title16 part 1511.
• On November 20, 2104, the DHS licensors observed a blanket in one of the mesh sided pack and plays used by the license holder as a crib.
• On November 20, 2014, the DHS licensors observed an infant wearing a long jacket over his/her clothing while asleep in a crib.
</t>
  </si>
  <si>
    <t>The license holder did not have cribs that meet federal crib standards under the Code of Federal Regulations. The license holder is required to have a crib for each infant and maintain documentation to show that every crib used by or accessible to any child in care meets federal documentation requirements under Code of Federal Regulations, title 16, part 1219, for full-size cribs, or part 1220, for non-full-size cribs. On November 20, 2014, the DHS licensors observed that the program was using two mesh sided pack and plays in the main infant classroom which do not meet federal regulations.</t>
  </si>
  <si>
    <t>The license holder removed the pack and plays during the licensing visit. No further action is required.</t>
  </si>
  <si>
    <t>On November 20, 2014, the DHS licensors observed that products to control diaper rash, including pre-moistened commercial wipes, and Vaseline, stored on a shelf in the infant classroom were not labeled with the child's first and last name.</t>
  </si>
  <si>
    <t>On November 20, 2014, the DHS licensors observed that the diaper changing area in both the infant and toddler classrooms did not have a hand sink equipped with hot running water within three feet of the diaper changing surface.</t>
  </si>
  <si>
    <t xml:space="preserve">On November 20, 2014, the DHS licensor observed that the indoor space was not clean.
• A toilet brush was on the floor in the boys’ bathroom accessible to children.
• The covers to the infant high chairs were stained with food.
• The mirror in the infant classroom was smeared and dirty.
• The screws on the base of the toilets in both bathrooms were rusted.
• A bag of garbage had been placed by the back door accessible to children.
As defined in Minnesota Rules, part 9503.0005, subpart 11, clean means “free from dirt or other contaminants that can be detected by sight, smell, or touch.” </t>
  </si>
  <si>
    <t xml:space="preserve">On November 20, 2014, the DHS licensor observed that hazardous objects were accessible to children.
• Electrical cords were hanging down from in-between the cubbies in the toddler/ nap room and were not secured.
• Cots in the preschool classroom were stacked at a high level.
• An electrical cord from the drinking fountain in the hallway was hanging down from the wall and not secured.
• The back door was blocked by snow and could not open.
• The ramp leading from the back door to the parking lot was covered with snow.
• The black plastic edging on the outdoor play area had protruded from the ground posing a potential tripping hazard.
• A staff purse had been placed on a table in the school age classroom accessible to children.
• An electric fan had been placed on top of the piano in the school age classroom accessible to children.
• An electrical cord to the music source which also was attached to an extension cord was hanging down the wall in the school age classroom and not secured.
</t>
  </si>
  <si>
    <t xml:space="preserve">On November 20, 2014, the DHS licensors observed that equipment and furniture were not in good repair.
• Books in both the preschool classroom and the toddler classroom were ripped.
• The border on the bulletin board in the school age classroom was missing.
• The orange cubbies in the infant classroom had chipped paint.
• A bolt that holds together one of the dividers between cubbies in the infant classroom was loose.
• Hooks on the cubbies in the school age classroom were missing.
</t>
  </si>
  <si>
    <t xml:space="preserve">On November 20, 2014, the DHS licensors observed that areas used by the children were not in good repair.
• There was a hole in the wall in the hallway.
• There was a hole in the wall above the high chairs in the infant classroom.
• The walls in the front entry, infant, toddler, preschool, and school age classrooms, had chipped paint.
• Wall paper in the school age classroom was torn.
• Laminate paper on the white cabinet between the infant and toddler classrooms was torn.
• A ceiling tile in the toddler classroom was broken.
• A ceiling tile in the preschool classroom was loose.
• The doorknob on the door between the infant and school age classrooms was cracked.
• The rugs in the infant classroom were not firmly fastened to the floor.
• Carpet pieces in the toddler/nap room were not firmly fastened to the floor.
• The carpet in the hallway was wrinkled and a rug was not firmly fastened to the floor.
• Rugs in the school age classroom were not firmly fastened to the floor.
</t>
  </si>
  <si>
    <t xml:space="preserve"> On November 20, 2014, a DHS licensor observed that a climbing structure in the outdoor activity area was in disrepair and parts of the climber were on the ground. The outdoor activity area must be free of litter, rubbish, toxic materials, water hazard, machinery, animal waste, and sewage contaminants. </t>
  </si>
  <si>
    <t>On November 20, 2014, the DHS licensors observed that electrical outlets in the preschool classroom, the crib room, the hallway, and the toddler classroom were not tamper-proof or shielded.</t>
  </si>
  <si>
    <t>Minnesota Rules, part 9503.0140, subpart 21, items A and E</t>
  </si>
  <si>
    <t xml:space="preserve">On November 20, 2014, the DHS licensors observed that the following emergency procedures were not posted in a visible place in each classroom:
• persons responsible for each area; and
• instructions in the use of the fire extinguisher and how to close off the fire area.
</t>
  </si>
  <si>
    <t>On November 20, 2014, the DHS licensors observed that each infant's feeding schedule was not available in either the kitchen or infant classroom food preparation area.</t>
  </si>
  <si>
    <t>Each infant's bottle was not labeled with the child's first and last name. On November 20, 2014, the DHS licensors observed that bottles in the infant food preparation area had not been labeled with each child’s first and last nam</t>
  </si>
  <si>
    <t>On November 20, 2014, the DHS licensors reviewed program records and determined that a health consultant had not conducted a monthly review of the infant health policies and practices in September and October 2014.</t>
  </si>
  <si>
    <t>On January 16, 2015, the license holder faxed documentation to DHS to correct the violation. No further action is required. Compliance with the licensing requirements must be maintained on a continuing basis throughout the licensed program.</t>
  </si>
  <si>
    <t>On November 20, 2014, the DHS licensors reviewed personnel records and determined that the license holder had not submitted personnel information forms to the Division of Licensing for eleven staff persons (SP9, SP10, SP13, SP14, SP15, SP16, SP17, SP19, SP20, SP21, and SP22).</t>
  </si>
  <si>
    <t>On November 20, 2014, the DHS licensors reviewed personnel records and determined that the license holder did not have documentation on site to show that three staff persons (SP5, SP6, and SP8) met the education and experience requirements of the teacher job classification for which the staff person was employed.</t>
  </si>
  <si>
    <t>Correct immediately and within 30 days of receipt of this letter, submit copies of all post-secondary transcripts and other relevant information, detailing how the required education and/or experience requirements have been met.</t>
  </si>
  <si>
    <t>On November 20, 2014, the DHS licensors reviewed personnel records and determined that the license holder did not have documentation on site to show that one staff person (SP1) met the education and experience requirements of the assistant teacher job classification for which the staff person was employed.</t>
  </si>
  <si>
    <t>Correct immediately and within 30 days of receipt of this letter, submit copies of all post-secondary transcripts and other relevant information detailing how the required education and/or experience requirements have been met.</t>
  </si>
  <si>
    <t>On November 20, 2014, the DHS licensors reviewed personnel records and determined that the license holder did not have documentation of completed orientation in the personnel record for fifteen staff persons (SP1, SP4, SP5, SP6, SP7, SP9, SP10, SP11, SP13, SP14, SP15, SP17, SP19, SP21, and SP22).</t>
  </si>
  <si>
    <t>On November 20, 2014, the DHS licensors reviewed personnel records and determined that the license holder did not comply with abusive head trauma training requirements. Documentation was not available to show that 15 staff persons (SP1, SP4, SP5, SP8, SP9. SP10, SP12, SP13, SP14, SP15, SP16, SP17, SP20, SP21, and SP22) received training on reducing the risk of abusive head trauma before caring for children under school age.</t>
  </si>
  <si>
    <t>On November 20, 2014, the DHS licensors reviewed personnel records and determined that documentation was not available to show that sixteen staff persons (SP1, SP5, SP6, SP7, SP8, SP9, SP10, SP11, SP12, SP13, SP14, SP15, SP16, SP17, SP20, SP21, and SP22) participated in a video presentation approved by the commissioner of health on the dangers associated with shaking infants and young children as part of orientation for all staff persons who care for children under school age.</t>
  </si>
  <si>
    <t>Minnesota Rules, part 9503.0090, subpart 2, item D.</t>
  </si>
  <si>
    <t>Parents had not been given daily written reports of each infant and toddler’s food intake, elimination, sleeping patterns, and general behavior. On November 20, 2014, through a discussion with staff persons it was determined that written reports had not been completed daily for infants and toddlers.</t>
  </si>
  <si>
    <t>On November 20, 2014, the DHS licensors reviewed children’s records and determined that the license holder had not maintained an individual record for each child</t>
  </si>
  <si>
    <t>On November 20, 2014, the DHS licensors reviewed children’s records and determined that the license holder had not provided individual parent conferences twice in the past year.</t>
  </si>
  <si>
    <t>Minnesota Rules, part 9503.0045, subpart 2, items A, B, D, E, F, G, and H.</t>
  </si>
  <si>
    <t>On November 20, 2014, the DHS licensors observed that the center did not provide the children access to all the following interest areas in the toddler, preschool, and school age classrooms on a daily basis.
• creative arts and crafts;
• construction;
• science;
• music;
• fine motor activities;
• large muscle activities;
• sensory stimulation activities.
Because equipment in all the classrooms were mixed together in various areas it could not be determined that the license holder had the required interest areas.</t>
  </si>
  <si>
    <t xml:space="preserve">On November 20, 2014, the DHS licensors observed that the center lacked the following furnishings, equipment, materials, or supplies:
• Toddler classroom (front classroom) -34 books, 100 small building blocks, 17 soft, washable toys, one full length mirror, three sets of large indoor equipment, one music source, one double easel, 17 sets of cognitive developmental equipment, and 34 sets of manipulative toys.
• Preschool classroom (1/2 back classroom) – three indoor large muscle equipment, 16 musical instruments, 16 sets of cognitive developmental equipment, and 32 sets of manipulative toys.
• School age classroom (1/2 back classroom) –five musical instruments, ten sports and recreation equipment, 32 books, 16 sets of cognitive developmental equipment, and five sets of manipulative toys.
</t>
  </si>
  <si>
    <t>On November 20, 2014, the DHS licensors reviewed program administrative records and determined that the child care program plan had not been evaluated in writing annually by a teacher qualified staff person.</t>
  </si>
  <si>
    <t>On January 16, 2015, the license holder faxed DHS a copy of the program’s child care program plan. The plan did not show that the plan had been evaluated annually by a teacher qualified staff person. Submit written documentation within 30 days of receipt of this letter detailing how compliance has been achieved.</t>
  </si>
  <si>
    <t>Staff distribution requirements were not maintained. A teacher or assistant teacher did not directly supervise an aide. Because the center lacked documentation to show that SP1 was teacher qualified, SP1 is deemed an aide. On the day of the visit, SP1 was working in the infant room with another aide supervising six infants. To meet distribution requirements, a teacher and an aide were required.</t>
  </si>
  <si>
    <t>Menus did not comply with the nutritional requirements of the USDA. Posted menus did not have fluid milk listed</t>
  </si>
  <si>
    <t>Products to control diaper rash were not labeled with the child's first and last name.</t>
  </si>
  <si>
    <t>Equipment and furniture were not in good repair. The safety straps, which are part of the standard equipment of the high chair in the toddler room, had been removed.</t>
  </si>
  <si>
    <t>The license holder did not post each correction order issued by the commissioner in a place that is conspicuous to the people receiving services and all visitors to the facility for two years. On March 18, 2015, the correction order issued May 6, 2013, was not posted in the facility.</t>
  </si>
  <si>
    <t xml:space="preserve">The license holder lacked documentation to verify that the license holder annually checked all crib brand names and model numbers against the U.S. Consumer Product Safety Commission Web site listing of unsafe cribs. There was no documentation for the calendar year 2013, 2014 or 2015. </t>
  </si>
  <si>
    <t>The license holder lacked documentation to verify that on a monthly basis, the license holder performed the required safety inspections of every crib used by or that is accessible to any child in care. There was no documentation of crib inspections for cribs 1-4 for July, August and September 2013 and cribs 5-8 for May-September 2013.</t>
  </si>
  <si>
    <t>Minnesota Rules, part 9503.0060, subpart 4, item A, subitem (5), and subpart 5, item A, subitem (3).</t>
  </si>
  <si>
    <t>The center lacked the following equipment: one cot for each toddler and preschool child.</t>
  </si>
  <si>
    <t>Completed orientation was not documented in the personnel record for three staff person (SP4, SP5 and SP7).</t>
  </si>
  <si>
    <t>The license holder did not comply with sudden unexpected infant death training and abusive head trauma training requirements. Documentation was not available to show that two staff persons (SP4 and SP5) received training on reducing the risk of abusive head trauma before caring for children under school age.</t>
  </si>
  <si>
    <t>Documentation was not available to show that four staff persons (SP1, SP2, SP3 and SP5) participated in a video presentation approved by the commissioner of health on the dangers associated with shaking infants and young children as part of orientation and/or annual in-service training for all staff persons who care for children under school age.</t>
  </si>
  <si>
    <t>Documentation was not available to show that four staff persons (SP4, SP5, SP7 and SP9) completed at least two hours of child growth and development training within the first year of employment</t>
  </si>
  <si>
    <t>Three staff persons (SP1, SP2, and SP6) had not completed the required in-service training hours annually for each concluded calendar year.</t>
  </si>
  <si>
    <t>Two out of eight children's files reviewed did not contain documentation of a current physical examination.</t>
  </si>
  <si>
    <t>One out of eight children's files reviewed did not contain documentation of an updated physical examination after advancing to a new age category.</t>
  </si>
  <si>
    <t xml:space="preserve"> 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last name of the child.</t>
  </si>
  <si>
    <t xml:space="preserve"> 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nine staff persons (SP1-9).</t>
  </si>
  <si>
    <t>The center did not have documentation on site to show that one staff person (SP1) met the education requirements of the teacher job classification for which the staff person was employed.</t>
  </si>
  <si>
    <t>On March 11, 2016, the license holder faxed documentation to DHS to correct the violation. Submit written documentation within 30 days of receipt of this letter detailing how compliance will be maintained in the future.</t>
  </si>
  <si>
    <t>Staff distribution requirements were not maintained. The license holder did not have documentation on site to verify that SP1 was teacher qualified. Therefore, SP1 was deemed aide qualified. On the day of the licensing visit, SP1 and an assistant teacher were working in the preschool classroom. The first staff member needed to meet the required staff-to-child to ratio must be a teacher.</t>
  </si>
  <si>
    <t xml:space="preserve"> Minnesota Rules, part 9503.0040, subpart 1.</t>
  </si>
  <si>
    <t>The required staff-to-child ratios were not maintained. The DHS licensor learned through conversations with staff persons that on multiple occasions when infants were napping, there was one staff person in the infant classroom with more than four infants. The minimally required staff-to-child ratio for infants is 1:4 is at all times.</t>
  </si>
  <si>
    <t>The license holder placed a swaddled infant who had not yet begun to roll over, in a crib to sleep without obtaining informed written consent for the use of swaddling from the parent or guardian of the infant on a form provided by the commissioner and prepared in partnership with the Minnesota Sudden Infant Death Center. The DHS licensor learned through conversations with staff persons that the program had swaddled an infant and did not obtain written consent from the parent.</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</si>
  <si>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The DHS licensor learned through a conversation with staff persons that an infant, age 14 months slept on a cot in the infant classroom.</t>
  </si>
  <si>
    <t>The center had not provided individual parent conferences two times a year. The DHS licensor learned through conversations with staff persons that the program does not offer any conferences for infants and toddlers.</t>
  </si>
  <si>
    <t>December 12, 2011,</t>
  </si>
  <si>
    <t>Hazardous materials were accessible to children. There was a plug in air freshener in Room 2 by the sink.</t>
  </si>
  <si>
    <t>Upon receipt, the license holder did not post each Correction Order issued by the commissioner on January 4, 2010, in a place that is conspicuous to the people receiving services and all visitors to the facility for two years.</t>
  </si>
  <si>
    <t>Electrical outlets were not tamper-proof or shielded. An electrical outlet by the sink in Room 2 was not shielded when not in use.</t>
  </si>
  <si>
    <t>Electrical outlets were not tamper-proof or shielded.
• An electrical outlet by the light table was not shielded when not in use.
• An electrical outlet by the radio was not shielded when not in use.</t>
  </si>
  <si>
    <t>The policies and procedures included in the risk reduction plan to ensure adequate supervision of children at all times as defined under section 245A.02, subdivision 18, did not include particular emphasis on the following:
• times when children are transitioned from one area within the facility to another;
• child drop-off and pick-up times;
• supervision during outdoor play and on community activities, including but not limited to field trips and neighborhood walks; and
• supervision of children in hallways.</t>
  </si>
  <si>
    <t>Staff distribution requirements were not maintained. On March 11, 2015, at 11:30 a.m., the DHS licensors observed that two aides in the infant classroom were alone with two infants. A teacher was required to be the first staff person with the children during the center’s regular hours of operation.
Repeat Violation: This is a repeat licensing violation. The license holder was cited for a similar violation in a correction order dated January 29, 2015.</t>
  </si>
  <si>
    <t>The license holder did not have cribs that meet federal crib standards under the Code of Federal Regulations.  The license holder is required to have a crib for each infant and maintain documentation to show that every crib used by or accessible to any child in care meets federal documentation requirements under Code of Federal Regulations, title 16, part 1219, for full-size cribs, or part 1220, for non-full-size cribs. On March 11, 2015, the mattresses on the two larger cribs in the crib room had unacceptable gaps in the corners that exceeded one-half inch.
Repeat Violation: This is a repeat licensing violation. The license holder was cited for a similar violation in a correction order dated January 29, 2015.</t>
  </si>
  <si>
    <t>On March 11, 2015, a product to control diaper rash, a container of pre-moistened commercial wipes, was stored on a shelf in the infant classroom and was not labeled with the child's first and last name.
Repeat Violation: This is a repeat licensing violation. The license holder was cited for a similar violation in a correction order dated January 29, 2015.</t>
  </si>
  <si>
    <t>On March 11, 2015, the hand sink in the infant diaper changing area did not have a hand sink equipped with hot running water.
Repeat Violation: This is a repeat licensing violation. The license holder was cited for a similar violation in a correction order dated January 29, 2015.</t>
  </si>
  <si>
    <t xml:space="preserve">On March 11, 2015, the DHS licensor observed that the indoor space was not clean.
• The screws on the base of the toilets in both bathrooms were rusted.
• There was urine on the base of the toilet in the boy’s bathroom.
As defined in Minnesota Rules, part 9503.0005, subpart 11, clean means “free from dirt or other contaminants that can be detected by sight, smell, or touch.” </t>
  </si>
  <si>
    <t>On March 11, 2015, the DHS licensors observed that hazardous objects were accessible to children. The black plastic edging on the outdoor play area had protruded from the ground posing a potential tripping hazard.
Repeat Violation: This is a repeat licensing violation. The license holder was cited for a similar violation in a correction order dated January 29, 2015.</t>
  </si>
  <si>
    <t>On March 11, 2015, the DHS licensors observed that equipment and furniture were not in good repair.
• A bolt that holds together one of the dividers between cubbies in the school age classroom was loose.
• Hooks on the cubbies in the school age classroom were missing.
This is a repeat licensing violation. The license holder was cited for a similar violation in a correction order dated January 29, 2015.</t>
  </si>
  <si>
    <t xml:space="preserve"> On March 11, 2015, the DHS licensors observed that areas used by the children were not in good repair. Laminate paper on the white cabinet between the infant and toddler classrooms was torn.
Repeat Violation: This is a repeat licensing violation. The license holder was cited for a similar violation in a correction order dated January 29, 2015.</t>
  </si>
  <si>
    <t>Minnesota Rules, part 9503.0140, subpart 21, items A and E.</t>
  </si>
  <si>
    <t>On March 11, 2015, the DHS licensors observed that the following emergency procedures in the infant classroom were not posted in a visible place:
• persons responsible for each area; and
• how to close off the fire area.
Repeat Violation: This is a repeat licensing violation. The license holder was cited for a similar violation in a correction order dated January 29, 2015.</t>
  </si>
  <si>
    <t>Minnesota Rules, part 9503.0145, subpart 7, item B</t>
  </si>
  <si>
    <t xml:space="preserve"> On March 11, 2015, the DHS licensors observed that each infant's feeding schedule was not available in either the kitchen or infant classroom food preparation areas.
Repeat Violation: This is a repeat licensing violation. The license holder was cited for a similar violation in a correction order dated January 29, 2015.</t>
  </si>
  <si>
    <t>Each infant's bottle was not labeled with the child's first and last name. On March 11, 2015, the DHS licensors observed that a bottle in the refrigerator in the infant classroom had not been labeled with each child’s first and last name.
Repeat Violation: This is a repeat licensing violation. The license holder was cited for a similar violation in a correction order dated January 29, 2015.</t>
  </si>
  <si>
    <t>On November 20, 2014, the DHS licensors reviewed personnel records and determined that the license holder did not have sufficient documentation of completed orientation in the personnel record for thirteen staff persons (SP1, SP2, SP3, SP4, SP5, SP6, SP7, SP8, SP10, SP11, SP12, SP14, and SP16).
Repeat Violation: This is a repeat licensing violation. The license holder was cited for a similar violation in a correction order dated January 29, 2015.</t>
  </si>
  <si>
    <t>On November 20, 2014, the DHS licensors reviewed personnel records and determined that the license holder did not comply with abusive head trauma training requirements. Documentation was not available to show that three staff persons (SP13, SP14, and SP16) received training on reducing the risk of abusive head trauma before caring for children under school age.
Repeat Violation: This is a repeat licensing violation. The license holder was cited for a similar violation in a correction order dated January 29, 2015</t>
  </si>
  <si>
    <t xml:space="preserve"> On November 20, 2014, the DHS licensors reviewed personnel records and determined that documentation was not available to show that four staff persons (SP3, SP13, SP14, and SP16) participated in a video presentation approved by the commissioner of health on the dangers associated with shaking infants and young children as part of orientation for all staff persons who care for children under school age.
Repeat Violation: This is a repeat licensing violation. The license holder was cited for a similar violation in a correction order dated January 29, 2015.</t>
  </si>
  <si>
    <t>The license holder did not comply with orientation training requirements to the risk reduction plan. Sufficient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On November 20, 2014, the DHS licensors reviewed personnel records and determined that there was not a sufficient amount of documentation available for sixteen staff persons (SP1, SP2, SP3, SP4, SP5, SP6, SP7, SP8, SP9, SP10, SP11, SP12, SP13, SP14, SP15, and SP16).
Repeat Violation: This is a repeat licensing violation. The license holder was cited for a similar violation in a correction order dated January 29, 2015.</t>
  </si>
  <si>
    <t xml:space="preserve">On November 20, 2014, the DHS licensors observed that the center did not provide the children access to all the following interest areas in the school age classroom on a daily basis.
• creative arts and crafts;
• science;
• music;
• fine motor activities;
• large muscle activities;
• sensory stimulation activities.
Repeat Violation: This is a repeat licensing violation. The license holder was cited for a similar violation in a correction order dated January 29, 2015.
</t>
  </si>
  <si>
    <t>On November 20, 2014, the DHS licensors observed that the center lacked the following furnishings, equipment, materials, or supplies in the school age classroom: 60 books, five musical instruments, 30 sets of cognitive equipment, and five sets of manipulative toys.
Repeat Violation: This is a repeat licensing violation. The license holder was cited for a similar violation in a correction order dated January 29, 2015.</t>
  </si>
  <si>
    <t xml:space="preserve">The license holder did not have policies and procedures to ensure that an internal review is completed within 30 calendar days and that corrective action is taken, if necessary, when the facility has reason to know that an internal or external report of alleged or suspected maltreatment has been made.
</t>
  </si>
  <si>
    <t>Each child's record did not contain all required information.
E. Two out of nine children’s files reviewed did not contain the names, addresses, and telephone numbers of the child's source of regular dental care and source of emergency dental care.</t>
  </si>
  <si>
    <t>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 child drop-off and pick-up times;
• supervision during outdoor play and on community activities, including but not limited to field trips and neighborhood walks; and
• supervision of children in hallways.</t>
  </si>
  <si>
    <t>Menus did not comply with the nutritional requirements of the USDA.
• The posted menu for lunches in February lacked fluid milk.
• The posted menu for lunch on February 28, 2011, consisted of hotdogs, fruit and veggies. This lunch lacked a bread or grain.
• Two days on the posted menu for lunch stated, “Cooks choice”. This does not indicate that the meal complies with USDA requirements.</t>
  </si>
  <si>
    <t>The license holder violated the behavior guidance policy prohibiting certain disciplinary actions. On the day of the visit, the DHS licensor observed a staff person speak to children in a harsh and threatening voice. During observation, the DHS licensor heard the following statements: “see this (staff person made a fist), I’m going to punch you in the nose,” and “you little meathead”.</t>
  </si>
  <si>
    <t>A child’s hands were not washed with soap and water before eating. On the day of the visit, the DHS licensor observed the children in the preschool room watching a video before lunch. When lunch was served, the children got up from the floor where they were watching the video and sat at the table for lunch without washing their hands.</t>
  </si>
  <si>
    <t>Hazardous materials were accessible to children. The kitchen was accessible when children were present. During the visit, the DHS licensor had a discussion with the cook regarding the hazardous cleaning products stored on the floor in the kitchen. The cook indicated when children are present in the classroom the kitchen door is closed. When the preschool children came in from playing outside, the kitchen door remained open.</t>
  </si>
  <si>
    <t>Equipment and furniture were not in good repair. The toilet in the preschool classroom was not in working order.</t>
  </si>
  <si>
    <t>The center did not have documentation on site to show that one staff person (SP1) met the education and experience requirements of the teacher job classification for which the staff person was therefore (SP1) is deemed aide qualified.</t>
  </si>
  <si>
    <t xml:space="preserve">Staff distribution requirements were not maintained. A teacher or assistant teacher did not directly supervise an aide. On the day of the licensing visit (SP1) was unsupervised in the infant classroom. </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</si>
  <si>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licensing visit the DHS licensor observed an infant sleeping in a bouncy seat for approximately 15 minutes.</t>
  </si>
  <si>
    <t xml:space="preserve">The indoor space was not clean. The Little Tykes play kitchen in the school age classroom was dirty and had marker scribbles on it. As defined in Minnesota Rules, part 9503.0005, subpart 11, clean means “free from dirt or other contaminants that can be detected by sight, smell, or touch.” </t>
  </si>
  <si>
    <t>Cribs were not placed with clear aisles and unimpeded access for both adults and children on at least one side. Seven cribs were not accessible in the infant classroom.</t>
  </si>
  <si>
    <t>Equipment and furniture were not in good repair.
Two vinyl chairs had tears with foam exposed in the toddler classroom.
The faucet was missing on the Little Tykes play kitchen in the school age classroom.</t>
  </si>
  <si>
    <t>Minnesota Rules, part 9503.0060, subpart 3, item B, sub item 5.</t>
  </si>
  <si>
    <t>The center lacked one mirror at least 12 inches by 36 inches in size made of Plexiglas or a similar plastic or of safety glass in the infant classroom.</t>
  </si>
  <si>
    <t xml:space="preserve"> The DHS licensor reviewed personnel records and determined that the license holder did not submit a completed background study form for one staff person (SP2) before the staff person began working in a position allowing direct contact with children receiving services from the program. (SP2) began a position allowing direct contact with children served by the program on February 6, 2015. However, the license holder did not submit a background study request to DHS for (SP2) until April 22, 2015.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</si>
  <si>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required staff-to-child ratios were not maintained. On the day of the visit, there were 9 infant, preschool and school age children combined with 2 staff persons from 7:23 a.m. until 7:35 a.m. When different age groups are combined, the staff to child ratio must be maintained for the youngest child present, because there was an infant present, a 1:4 staff to child ratio was required.</t>
  </si>
  <si>
    <t xml:space="preserve"> Minnesota Rules, part 9503.0040, subpart 2.</t>
  </si>
  <si>
    <t>Staff distribution requirements were not maintained. On the day of the visit, there were 9 infant, preschool and school age children combined with 2 staff persons from 7:23 a.m. until 7:35 a.m. When 9 infant, preschool and school age children are combined, a teacher, assistant teacher and an aide are required.</t>
  </si>
  <si>
    <t>Staff did not supervise the children at all times. During the visit, the DHS licensor observed a school age child sleeping, unsupervised, on a cot in the toddler room.</t>
  </si>
  <si>
    <t>The indoor space was not clean. There was a plunger stored in the preschool bathroom accessible to children.</t>
  </si>
  <si>
    <t>Menus did not comply with the nutritional requirements of the USDA. The lunch menu did not indicate milk was served</t>
  </si>
  <si>
    <t>The refrigerator in the infant room was not maintaining a temperature of 40 degrees Fahrenheit or less.</t>
  </si>
  <si>
    <t>Written parental permission for administering medicine, diaper products, sunscreen lotions, and insect repellents had not been obtained. Written parental permission was not on record for the administration of an Epi-pen.</t>
  </si>
  <si>
    <t xml:space="preserve">Medication was found that did not have a legible label with the child's name.
• An Epi-pen did not have the original prescription label on it with the child’s name.
• Sunscreen was stored in children’s cupboards in the preschool room. The sunscreen was not labeled with the child’s first and last name.
</t>
  </si>
  <si>
    <t>A medicine, insect repellent, sunscreen, or diaper rash product was accessible to children. There was a tube of Chap Stick in a child’s cubby in the preschool room</t>
  </si>
  <si>
    <t>Hazardous materials were accessible to children. There was a staff purse in an unlocked cabinet accessible to children in the preschool room</t>
  </si>
  <si>
    <t>This violation was corrected on-site by the license holder during the licensing review. No further corrective action is required</t>
  </si>
  <si>
    <t>The center did not have written dietary instructions from each infant's parent.</t>
  </si>
  <si>
    <t>The license holder lacked documentation to verify that the license holder checked all crib brand names and model numbers against the U.S. Consumer Product Safety Commission Web site listing of unsafe cribs on an annual basis. There was no documentation for the year 2010.</t>
  </si>
  <si>
    <t>The license holder lacked documentation to verify that on a monthly basis, the license holder performed the required safety inspections of every crib used by or that is accessible to any child in care. There was no documentation for crib inspections for the months of December 2010 and January 2011. Documentation of monthly inspections of every crib and action taken regarding unsafe cribs is required to be maintained on site.</t>
  </si>
  <si>
    <t>A crib was not being provided for each infant. The program is licensed for 12 infants. On the day of the visit, the DHS licensor observed 2 cribs that had been removed from the infant room in the hallway because they were broken. The program only had 10 useable cribs available.</t>
  </si>
  <si>
    <t>There was no documentation of a fire/tornado drill for the month of October 2010.</t>
  </si>
  <si>
    <t xml:space="preserve"> Documentation was not available on site to show that staff person one had completed the required first aid training.</t>
  </si>
  <si>
    <t xml:space="preserve">The license holder did not comply with sudden infant death syndrome training and shaken baby syndrome training requirements.
• Documentation was not available to show that staff person two received training on reducing the risk of sudden infant death syndrome before caring for infants.
• Documentation was not available to show that staff person one and two received training on reducing the risk of shaken baby syndrome before caring for children under school age.
</t>
  </si>
  <si>
    <t>Eight out of eight children's files reviewed did not contain documentation of a current physical examination.</t>
  </si>
  <si>
    <t>One out of eight children's files reviewed did not contain a current immunization record, a signed notarized statement of parent objection to the immunization, or a medical exemption.</t>
  </si>
  <si>
    <t>A child with special health care needs did not have a written individual child care program plan on file that specifies methods of implementation.</t>
  </si>
  <si>
    <t>The indoor space was not clean. There was a plunger stored by the toilet in the infant bathroom accessible to children.</t>
  </si>
  <si>
    <t>Hazardous materials were accessible to children.
• There was a staff purse hanging on a low hook, in the toddler room.
• There was a bottle of sunscreen lotion, in a bag, in the cubbies of the preschool room.</t>
  </si>
  <si>
    <t>The license holder did not comply with sudden infant death syndrome training and shaken baby syndrome training requirements.
• Documentation was not available to show that staff person one (SP1) received training on reducing the risk of sudden infant death syndrome before caring for infants.
• Documentation was not available to show that any of the staff received training on reducing the risk of shaken baby syndrome before caring for children under school age.</t>
  </si>
  <si>
    <t>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orientation to the risk reduction plan was not provided to staff persons.</t>
  </si>
  <si>
    <t>Staff persons two, three, four, five and six (SP2, SP3, SP4, SP5 and SP6) had not completed the required in-service training hours annually for each concluded calendar year.</t>
  </si>
  <si>
    <t>Three out of seven children's files reviewed did not contain documentation of an updated physical examination after advancing to a new age category.</t>
  </si>
  <si>
    <t>The license holder did not have documentation of brand names and model numbers for every crib that is used by or accessible to any child in care.</t>
  </si>
  <si>
    <t>The license holder lacked documentation to verify that on a monthly basis, the license holder performed the required safety inspections of every crib used by or that is accessible to any child in care. The license holder was unable to locate the crib inspections for four of the six cribs for the year 2009 and on all of the cribs for 2010 and 2011.</t>
  </si>
  <si>
    <t xml:space="preserve"> Minnesota Rules, parts 9503.0032, subpart 2; and 9503.0120, item B.</t>
  </si>
  <si>
    <t>Staff distribution requirements were not maintained. A teacher or assistant
teacher did not directly supervise an aide. Because the center lacked documentation to show that SP1 was teacher qualified, SP1 is deemed an aide. On the day of the visit, SP1 was alone in the infant room supervising two infants. The first staff person required to meet distribution is required to be teacher qualified</t>
  </si>
  <si>
    <t>Hazardous objects were accessible to children. There was an adult scissors on a low shelf in the preschool room.</t>
  </si>
  <si>
    <t>Areas used by the children were not in good repair.
• The telephone box in the outdoor play area was rusting and had peeling paint.
• The boards to the outdoor climber were weathered, exposing sharp wood. The nails attaching the boards to the climber were no longer secured to the boards.
• The chain link fence in the outdoor play area was in disrepair. The top rail of the fence was no longer attached to the ground poles.</t>
  </si>
  <si>
    <t>The license holder did not post each correction order issued by the commissioner in a place that is conspicuous to the people receiving services and all visitors to the facility for two years. On July 24, 2013, the correction order issued August 10, 2011, was not posted in the facility.</t>
  </si>
  <si>
    <t>The license holder did not have documentation of brand names and model numbers for every crib that is used by or accessible to any child in care. There was no documentation of the crib’s brand name for crib’s labeled 3, 6 and 7</t>
  </si>
  <si>
    <t>The license holder lacked documentation to verify that the license holder annually checked all crib brand names and model numbers against the U.S. Consumer Product Safety Commission Web site listing of unsafe cribs. There was no documentation for the years 2012 and 2013.</t>
  </si>
  <si>
    <t>The license holder lacked documentation to verify that on a monthly basis, the license holder performed the required safety inspections of every crib used by or that is accessible to any child in care.
• For the crib labeled 4, there was no documentation of inspection for the months of March, April, May and June of 2013.
• For the crib labeled 5, there was no documentation of inspection for the month of June 2013.
• For the crib labeled 7, there was no documentation of inspection for the months of March, April, May and June 2013.</t>
  </si>
  <si>
    <t>The license holder did not comply with the requirements for reducing the risk of sudden infant death syndrome.</t>
  </si>
  <si>
    <t>Completed orientation was not documented in the personnel record for three staff persons (SP1, SP2 and SP3).</t>
  </si>
  <si>
    <t>The license holder did not have complete program policy and procedures.</t>
  </si>
  <si>
    <t>Four staff persons (SP1, SP2, SP4 and SP5) had not completed the required in-service training hours annually for each concluded calendar year.</t>
  </si>
  <si>
    <t>The license holder did not comply with sudden infant death syndrome training and shaken baby syndrome training requirements.
• Documentation was not available to show that one staff person (SP1) received training on reducing the risk of sudden infant death syndrome before caring for infants.
• Documentation was not available to show that three staff persons (SP1, SP2 and SP4) received training on reducing the risk of shaken baby syndrome before caring for children under school age.</t>
  </si>
  <si>
    <t>Each child's record did not contain all required information. Two out of six children’s files reviewed did not contain the names, addresses, and telephone numbers of the child's source of regular dental care and source of emergency dental care.</t>
  </si>
  <si>
    <t>Written parental permission had not been obtained either before each experiment, research, or public relations activity or on a form that annually summarizes all such activities. It was determined through a conversation with the administrative staff person and a review of records that parent permission was not obtained before pictures of children were posted on the programs Facebook page.</t>
  </si>
  <si>
    <t>The required staff-to-child ratios were not maintained. It was determined through staff interviews that on May 13, 2011, from approximately 12:30 p.m. until 2:00 p.m., an aide was left alone with 15 preschool children. When 15 preschool children are present, two staff persons are required.</t>
  </si>
  <si>
    <t>Staff distribution requirements were not maintained. On May 13, 2011, from approximately 12:30 p.m. until 2:00 p.m., an aide was alone in the preschool room with 15 children. A teacher qualified staff person was required.</t>
  </si>
  <si>
    <t>Minnesota Rules, part 9503.0155, subpart 9</t>
  </si>
  <si>
    <t>A minimum of 35 square feet of indoor space was not available for each child in attendance. It was determined through staff interviews that the small school age room has exceeded the license capacity of 5 children. When staff are preparing lunch in the vestibule, up to 15 children have been placed in the small school age room to watch a movie.</t>
  </si>
  <si>
    <t>Staff did not supervise the children at all times.
• It was determined through staff interviews that when a child becomes sick at the program, the child is placed in the small school age room on a cot to watch a movie until s/he is picked up. During this time, a staff person does not remain in the classroom with the child. The administrative staff person remains in the office and checks on the child periodically.
• When staff are preparing lunch in the vestibule, children are placed in the small school age room to watch a movie. A staff person does not remain in the classroom with the children. Staff cannot adequately supervise children in the small school age room from the vestibule while preparing lunch.
“Supervision” occurs when a program staff person is within sight and hearing of a child at all times so that the program staff person can intervene to protect the health and safety of the child</t>
  </si>
  <si>
    <t xml:space="preserve"> Staff did not supervise the children at all times.
• On the day of the visit, the DHS licensor observed a preschool aged child leave the preschool classroom, unsupervised to use the bathroom. A staff person stood in the doorway of the preschool room and watched the child walk across the hallway to the bathroom. The child was alone in the bathroom, unsupervised.
• On the day of the visit, the DHS licensor observed three school age children leave the preschool room, unsupervised, and walk to the school bus that was waiting on the side of the street in front of the program.
“Supervision” occurs when a program staff person is within sight and hearing of a child at all times so that the program staff person can intervene to protect the health and safety of the child.</t>
  </si>
  <si>
    <t>Electrical outlets were not tamper-proof or shielded. Several outlets in the preschool room were not shielded when not in use.</t>
  </si>
  <si>
    <t>Areas used by the children were not in good repair. The rug in the infant room was frayed at the seam.</t>
  </si>
  <si>
    <t>A child’s hands were not washed with soap and water before eating. The DHS licensor observed a toddler child arrive at the program and sit down at the table where breakfast was being served. The child was given cereal and juice. The child did not wash his/her hands before eating</t>
  </si>
  <si>
    <t>The center did not have documentation on site to show that staff person one and two (SP1 and SP2) met the education and experience requirements of the teacher job classification for which the staff person was employed.</t>
  </si>
  <si>
    <t xml:space="preserve">Staff distribution requirements were not maintained. A teacher or assistant teacher did not directly supervise an aide. Because the center lacked documentation to show that SP1 and SP2 were teacher qualified, SP1 and SP2 are deemed aides.
• On the day of the visit SP1 was alone in the infant room supervising four infants at approximately 8:45 a.m. until 8:57 a.m., when a second staff person arrived.
• Based on a conversation with the administrative staff person, SP1 works in the preschool room from 1:00 p.m. until close and SP2 works in the same room from 2:00 p.m. until close.
</t>
  </si>
  <si>
    <t xml:space="preserve"> Electrical outlets were not tamper-proof or shielded.
• The electrical outlet in the Nemo room by the radio was not shielded when not in use.
• The electrical outlet by the housekeeping area in the preschool room was not shielded when not in use.
</t>
  </si>
  <si>
    <t>Hazardous objects were accessible to children. There was a staff purse in a child’s cubby in the preschool room.</t>
  </si>
  <si>
    <t xml:space="preserve"> Hazardous objects were accessible to children. Plastic bags were stored in an unlocked cabinet under the sink in the green preschool room.
Repeat Violation: This is a repeat licensing violation. The license holder was cited for a similar violation in correction orders dated May 24, 2012, and March 2, 2011.</t>
  </si>
  <si>
    <t>Areas used by the children were not in good repair. The carpet was frayed in the toddler classroom.
Repeat Violation: This is a repeat licensing violation. The license holder was cited for a similar violation in a correction order dated January 17, 2012.</t>
  </si>
  <si>
    <t xml:space="preserve">The license holder did not post each correction order issued by the commissioner in a place that is conspicuous to the people receiving services and all visitors to the facility for two years. On February 14, 2013, the correction orders issued on March 2, 2011, April 1, 2011, May 19, 2011, January 17, 2012 and May 24, 2012, were not posted in the facility. </t>
  </si>
  <si>
    <t xml:space="preserve">The license holder did not post each order to pay a fine issued by the commissioner, in a place that is conspicuous to the people receiving services and all visitors to the facility for two years. On February 14, 2013, the order to pay a fine issued on August 6, 2012, was not posted in the facility. </t>
  </si>
  <si>
    <t>The license holder did not comply with background study record keeping requirements. In the program's personnel files, the license holder did not document the date the background study was submitted to the commissioner for staff persons one, two, three, four, five and six. (SP1, SP2, SP3, SP4, SP5 and SP6)</t>
  </si>
  <si>
    <t>The center did not have documentation on site to show that staff person seven (SP7) met the education and experience requirements of the teacher job classification for which the staff person was employed.
Repeat Violation: This is a repeat licensing violation. The license holder was cited for a similar violation in a correction order dated May 24, 2012</t>
  </si>
  <si>
    <t xml:space="preserve"> Each child's record did not contain all required information.
E. Six out of seven children’s files reviewed did not contain the names, addresses, and telephone numbers of the child's source of regular medical and dental care and source of emergency medical and dental care;
F. One out of seven children’s files reviewed did not contain the names, addresses, and telephone numbers of two persons to be contacted if a parent cannot be reached in an emergency or when there is an injury requiring medical attention;</t>
  </si>
  <si>
    <t>Six out of seven children's files reviewed did not contain documentation of a current physical examination.
Repeat Violation: This is a repeat licensing violation. The license holder was cited for a similar violation in a correction order dated March 2, 2011.</t>
  </si>
  <si>
    <t>Four out of seven children's files reviewed did not contain a current immunization record, a signed notarized statement of parental objection to the immunization, or a medical exemption.
Repeat Violation: This is a repeat licensing violation. The license holder was cited for a similar violation in a correction order dated March 2, 2011.</t>
  </si>
  <si>
    <t xml:space="preserve">The policies and procedures included in the risk reduction plan to ensure adequate supervision of children at all times as defined under section 245A.02, subdivision 18, did not include particular emphasis on the following: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
</t>
  </si>
  <si>
    <t>The required staff-to-child ratios were not maintained. During the licensing visit, the DHS licensor observed the preschool and toddler children napping in the toddler room. There were a combined group of twelve children with one staff person.</t>
  </si>
  <si>
    <t>Staff distribution requirements were not maintained. A teacher or assistant teacher did not directly supervise an aide. On the day of the visit there were two aide qualified staff supervising a group of five infants. To meet distribution requirements a teacher and aide were required.</t>
  </si>
  <si>
    <t>The license holder lacked documentation to verify that on a monthly basis, the license holder performed the required safety inspections of every crib used by or that is accessible to any child in care. For crib inspections conducted in 2015, the license holder used crib inspection forms dated January 2007. This is not the most current inspection form. The January 2007 inspection form does not contain all required inspection items as specified under Minnesota Statutes, section 245A.146, subdivision 4. The current inspection form is dated August 2013.</t>
  </si>
  <si>
    <t>The license holder did not initiate a new background study through NETStudy or notify the commissioner of a name change when one staff person (SP2) had a legal name change. SP2 had a legal name change after May 10, 2014.</t>
  </si>
  <si>
    <t xml:space="preserve"> The license holder did not comply with background study record keeping requirements. In the program's personnel files, the license holder did not document the date the background study was submitted to the commissioner for two staff persons (SP1 and SP3).</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</si>
  <si>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any staff persons.</t>
  </si>
  <si>
    <t xml:space="preserve"> Staff did not supervise the children at all times. During the licensing visit the following was observed:
• At approximately 9:20 a.m. the DHS licensor observed a child alone in the boy’s bathroom. The child left the bathroom and walked through the hallway unsupervised to the preschool room.
• At approximately 9:22 a.m. the DHS licensor observed a child alone in the girl’s bathroom. The child left the bathroom and walked through the hallway unsupervised to the Nemo room.
• At approximately 9:25 a.m. the DHS licensor observed a child alone in the boy’s bathroom. The child left the bathroom and walked through the hallway unsupervised to the preschool room.
“Supervision” occurs when a program staff person is within sight and hearing of a child at all times so that the program staff person can intervene to protect the health and safety of the child.
Repeat Violation: This is a repeat violation. The license holder was cited for a similar violation in correction orders dated January 17, 2012, and May 19, 2011.</t>
  </si>
  <si>
    <t xml:space="preserve">Diaper changing procedures that have been developed in consultation with a health consultant were not followed.
• The diaper changing procedures indicated the use of diaper changing paper on the changing table. On the day of the visit, the DHS licensor observed a diaper change in the infant room. Diaper changing paper was not used.
• Posted diaper changing procedure had not been developed in consultation with a health consultant to address the dispensing of diaper ointment used on more than one child/sibling to avoid cross contamination.
</t>
  </si>
  <si>
    <t>Minnesota Rules, part 9503.0060, subpart 3 item C, sub item 1 and subpart 4, item C, sub item 2.</t>
  </si>
  <si>
    <t>The center lacked the following furnishings, equipment, materials, or supplies: The diaper changing tables in the infant and boys and girls bathrooms did not have disposable paper for the changing table.</t>
  </si>
  <si>
    <t>Products to control diaper rash were not labeled with the child's first and last name. The diaper creams and premoistened diaper wipes in the infant and toddler rooms were not labeled with children’s first and last name.</t>
  </si>
  <si>
    <t>The center did not have written dietary instructions from each infant's parent and were not available in the food preparation area.
Repeat Violation: This is a repeat violation. The license holder was cited for a similar violation in a correction order dated March 2, 2011.</t>
  </si>
  <si>
    <t>Areas used by the children were not in good repair. The rug in the toddler room was frayed at the seams.
Repeat Violation: This is a repeat violation. The license holder was cited for a similar violation in correction orders dated February 21, 2013, and January 17, 2012.</t>
  </si>
  <si>
    <t xml:space="preserve"> Hazardous objects were accessible to children. There was a bottle of Virex 256 cleaner on the counter in the Nemo room.
Repeat Violation: This is a repeat violation. The license holder was cited for a similar violation in correction orders dated February 21, 2013, May 24, 2012 and March 2, 2011.</t>
  </si>
  <si>
    <t>The license holder did not post each correction order issued by the commissioner in a place that is conspicuous to the people receiving services and all visitors to the facility for two years. On May 29, 2013 the correction orders issued February 21, 2013, May 24, 2012 and January 17, 2012 were not posted in the facility.
Repeat Violation: This is a repeat violation. The license holder was cited for a similar violation in a correction order dated February 21, 2013.</t>
  </si>
  <si>
    <t>The license holder did not post each order to pay a fine issued by the commissioner, in a place that is conspicuous to the people receiving services and all visitors to the facility for two years. On May 29, 2013, the order to pay a fine issued on August 6, 2012, was not posted in the facility.
Repeat Violation: This is a repeat violation. The license holder was cited for a similar violation in a correction order dated February 21, 2013.</t>
  </si>
  <si>
    <t>Electrical outlets were not tamper-proof or shielded. Electrical outlets in the preschool room, by the bulletin board and by the television, were not shielded when not in use.
Repeat Violation: This is a repeat violation. The license holder was cited for a similar violation in a correction order dated May 24, 2012.</t>
  </si>
  <si>
    <t>The indoor space was not clean.
· At the time of the visit, a large closet in the school age 2 classroom was open. The walls in the closet were covered with dirty hand prints.
· A bookshelf in the preschool 2 classroom had crayon marks.
· A lime green table in the preschool 1 classroom had crayon marks.
· Children’s blankets were stored on top of each other in a bucket in the toddler classroom. This is not a clean and sanitary way to store individual children’s blankets.</t>
  </si>
  <si>
    <t xml:space="preserve">Violation: The DHS licensors observed that hazardous objects were accessible to children.
· The two rocking chairs in the infant classroom were covered with large plastic bags.
· The cords to two window blinds in the school age 2 classroom were hanging down at a level accessible to children.
· Plastic bags were stored on a low shelf under the diaper changing table in the infant classroom accessible to children.
· A bottle of hand sanitizer was stored on a shelf in the preschool 1 classroom accessible to children.
· A large bottle of hand sanitizer was on top of the front desk at a level accessible to children.
· A ceiling tile in the men’s bathroom located in the hallway was hanging down.
· Wood chips had worn away in areas under climbing equipment on the outdoor play area, exposing bare ground.
· Three large empty plastic bags were on the ground in the outdoor play area accessible to children.
· A large wooden board laying on the ground in the outdoor play area was broken and had sharp edges.
</t>
  </si>
  <si>
    <t>Areas used by the children were not in good repair and rugs were not free from tears, curled, or frayed edges, and hazardous wrinkles.
· A large poster display in the school age 2 classroom was ripped.
· The window sills in the school age 2 classroom had chipped paint.
· The paint on the wall in the preschool classroom 1 near the dramatic play area had peeled exposing the drywall.</t>
  </si>
  <si>
    <t>Diaper changing procedures that have been developed in consultation with a health consultant were not posted in the infant diaper changing area. At the time of the visit, the posted changing procedures in the infant classroom were specific to toilet training.</t>
  </si>
  <si>
    <t>Parents were not given daily written reports of each infant and toddler food intake, elimination, sleeping patterns, and general behavior. The staff used a white board in the classroom to record infants and toddlers daily activity. Staff had not recorded complete information such as amount of formula/breast milk used, when each child had a diaper change, and time frames each infant had slept.</t>
  </si>
  <si>
    <t>The center did not have written dietary instructions from each infant's parent. Through a review of children’s files and discussion with infant staff the DHS licensors determined that written dietary instructions from parents were not obtained.</t>
  </si>
  <si>
    <t>Each infant's feeding schedule was not available in the food preparation area. There was no information detailing the individual feeding schedule for each infant available in the infant classroom and/or the kitchen.</t>
  </si>
  <si>
    <t>One infant bottle in the infant classroom was not labeled with both the child's first and last name. The bottle was only labeled with the child’s first name.</t>
  </si>
  <si>
    <t>Minnesota Rules, part 9503.0045, subpart 2, items D and H.</t>
  </si>
  <si>
    <t>The center did not provide the children in the toddler classroom access to a science and sensory interest areas on a daily basis.</t>
  </si>
  <si>
    <t>Minnesota Rules, part 9503.0060, subpart 4.</t>
  </si>
  <si>
    <t>The center lacked the following furnishings, equipment, materials, or supplies in the toddler classroom: double easel, 20 music making materials, and sufficient sensory materials.</t>
  </si>
  <si>
    <t>The license holder did not comply with background study record keeping requirements. In the program's personnel files, the license holder did not document the date the background study was submitted to the commissioner for eleven staff persons (SP1, SP2, SP3, SP4, SP5, SP6, SP7, SP8, SP9, SP10, and SP11).</t>
  </si>
  <si>
    <t>Since each staff person’s personnel record did not contain an in-service training record and the license holder failed to provide document the in-service training hours required and training hours completed on the summary of personnel information form submitted to DHS, it could not be determined that staff persons had completed the required in-service training hours annually for staff persons employed in calendar year 2015.</t>
  </si>
  <si>
    <t>Each child's record did not contain all required information. Ten out of ten children’s files reviewed did not contain the hours and days of the week that each child will attend the center.</t>
  </si>
  <si>
    <t>The license holder did not comply with attendance record documentation requirements. The license holder did not complete attendance records for each child receiving care for which the license holder is reimbursed by a governmental program on the actual day of attendance. The DHS licensors reviewed attendance records for December 2015 and found that many of the attendance records did not contain the dates children attended the facility.</t>
  </si>
  <si>
    <t>A medicine, insect repellent, sunscreen, or diaper rash product was accessible to children. Sunscreen was stored in an unlocked cabinet in the preschool room accessible to children.</t>
  </si>
  <si>
    <t xml:space="preserve">The DHS licensor observed that hazardous objects were accessible to children.
• An adult scissors was on a low table in the infant room.
• A bottle warmer was not secured to the counter in the infant room.
</t>
  </si>
  <si>
    <t>Electrical outlets were not tamper-proof or shielded. Electrical outlets were not shielded when not in use in the toddler room by the bulletin board and in the preschool room by the dramatic play area and the book area</t>
  </si>
  <si>
    <t>The license holder did not ensure that infants were not placed in a position where the airway may be blocked or with anything covering the infant's face. On the day of the visit, an infant was observed to be in a swing with his/her face covered with a blanket.</t>
  </si>
  <si>
    <t>The commissioner must be given access to the physical plant and grounds where the program is provided, documents and records, including records maintained in electronic format, persons served by the program, and staff and personnel records of current and former staff whenever the program is in operation and the information is relevant to inspections or investigations conducted by the commissioner. Upon request, the license holder must provide the commissioner verification of documentation of staff work experience, training, or educational requirements.
On the day of the visit, the DHS licensor arrived at approximately 8:30 a.m. The administrative staff office was locked and staff were not able to access administrative records. At approximately 9:15 a.m., the administrative staff person arrived and provided the DHS licensor access to the program’s records.</t>
  </si>
  <si>
    <t>Correct immediately and maintain compliance on a continuing basis throughout the program. You are directed to specifically review the applicable rule or statutory requirements to ensure that your corrective action is in compliance with the related licensing requirements.</t>
  </si>
  <si>
    <t>Children who were being separated from the group did not remain in an unenclosed part of the classroom within continuous sight and hearing of a program staff person. It was determined through a review of the program’s separation reports that children were removed from the classroom and sent to the office to talk with the administrative staff person as a form of behavior guidance.</t>
  </si>
  <si>
    <t>Diaper changing procedures that have been developed in consultation with a health consultant were not posted in the diaper changing area. The center was using a large mats in the bathroom for diapering of older children. The center did not have a specific diapering procedure for these mats.</t>
  </si>
  <si>
    <t>Minnesota Rules, part 9503.0060, subpart 6, item B (6).</t>
  </si>
  <si>
    <t xml:space="preserve">The center lacked the following furnishings, equipment, materials, or supplies:
• The center lacked a sufficient amount of musical instruments for the school age children.
</t>
  </si>
  <si>
    <t>The center did not have documentation on site to show that staff persons #1 and #2 met the education and experience requirements of the teacher job classification for which the staff person was employed.</t>
  </si>
  <si>
    <t>This item was corrected on-site. No further action is necessary.</t>
  </si>
  <si>
    <t>Documentation was not available to show that staff person #2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</si>
  <si>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A child with medical special needs did not have a written individual child care program plan on file that is coordinated with reports from the child’s licensed physician. The individual child care program plan must specify methods of implementation and must be reviewed and followed by all staff who interact with the child. </t>
  </si>
  <si>
    <t>Minnesota Rules, part 9503.0130, subpart 2, item D.</t>
  </si>
  <si>
    <t>The license holder had not informed the commissioner within 24 hours of the use of an emergency medical service. On May 23, 2011, a child had to be taken to the emergency room for care due to an allergic reaction which occurred while at the center. The license holder failed to notify DHS about this incident.</t>
  </si>
  <si>
    <t>Minnesota Rules, part 9503.0110, subpart 3, item A and 245A.04, subdivision 14 (b).</t>
  </si>
  <si>
    <t>Staff failed to follow the license holder‘s policies and procedures regarding medical emergencies. On May 23, 2011, staff did not immediately call 911 when a child suffered an allergic reaction. The license holder’s Medical Emergency policy states that a severe allergic reaction to food is considered a life threatening medical emergency and the procedure for handling life threatening emergencies is to call 911.</t>
  </si>
  <si>
    <t>The DHS licensor observed that hazardous objects were accessible to children. In all three infant rooms there were crib mattresses on the floor.</t>
  </si>
  <si>
    <t>The license holder lacked documentation to verify that on a monthly basis, the license holder performed the required safety inspections of every crib used by or that is accessible to any child in care. In Infant Rooms 2 and 3, the center lacked documentation of the monthly crib inspections for some cribs for the month of August 2014.</t>
  </si>
  <si>
    <t>For SP1, the license holder corrected the violation during the license review. Submit written documentation within 30 days of receipt of this letter detailing how compliance will be maintained in the future. For SP2, correct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</si>
  <si>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Staff did not supervise the children at all times. Based in information obtained by the facility, the DHS licensor determined that staff persons did not adequately supervise a child when a preschool age child left the playground and followed a group of parents inside the building and was unsupervised by facility staff persons. “Supervision” occurs when a program staff person is within sight and hearing of a child at all times so that the program staff person can intervene to protect the health and safety of the child.</t>
  </si>
  <si>
    <t>The license holder corrected the violation. Submit written documentation within 30 days of receipt of this letter detailing how compliance will be maintained in the future.</t>
  </si>
  <si>
    <t>The program did not have documentation to show that the child care program plan was evaluated in writing annually by a teacher qualified staff person.</t>
  </si>
  <si>
    <t>Hazardous materials were accessible to children. On the day of the licensing visit, there was a large stuffed animal in the infant room, accessible to infants. This is considered a suffocation hazard for infants.</t>
  </si>
  <si>
    <t>The center did not have documentation on site to show that staff persons #3 and #4 met the education and experience requirements of the teacher job classification for which the staff person was employed.</t>
  </si>
  <si>
    <t xml:space="preserve">Minnesota Statutes, section 245A.40, subdivision 3; and Minnesota Rules, part 9503.0120, item D.
</t>
  </si>
  <si>
    <t>Documentation was not available on site to show that staff persons #1 and #2 had completed the required first aid training</t>
  </si>
  <si>
    <t>Documentation was not available to show that staff persons #5 and #6 received training on reducing the risk of shaken baby syndrome before caring for children under school age.</t>
  </si>
  <si>
    <t>The license holder did not keep program policies and procedures readily accessible to staff. The center’s policy book was lacking a copy of the Internal Review Policy.</t>
  </si>
  <si>
    <t>The license holder lacked documentation to verify that the license holder annually checked all crib brand names and model numbers against the U.S. Consumer Product Safety Commission Web site listing of unsafe cribs. The center was lacking documentation of the annual crib safety check for the year 2010.</t>
  </si>
  <si>
    <t>The license holder lacked documentation to verify that on a monthly basis, the license holder performed the required safety inspections of every crib used by or that is accessible to any child in care. The center lacked documentation of the monthly crib safety checks for the year 2010.Documentation of monthly inspections of every crib and action taken regarding unsafe cribs is required to be maintained on site.</t>
  </si>
  <si>
    <t>Equipment and furniture were not in good repair. The burner on the dramatic play stovetop in the toddler 2 classroom was partially detached.</t>
  </si>
  <si>
    <t xml:space="preserve"> Documentation was not available to show that two staff persons (SP1 and SP4)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</si>
  <si>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(SP3).</t>
  </si>
  <si>
    <t>Minnesota Rules, part 9503.0155, subpart 13.</t>
  </si>
  <si>
    <t>A minimum temperature of 68 degrees Fahrenheit was not maintained in the center. Based on information obtained during a licensing investigation, the DHS licensor determined that the center did not maintain a minimum temperature of 68 degrees on January 6, 2014.</t>
  </si>
  <si>
    <t>On the day of the licensing visit, the center did not have documentation on site to show that staff persons #1 and #2 met the education and experience requirements of the teacher job classification for which the staff persons were employed.</t>
  </si>
  <si>
    <t xml:space="preserve"> Staff did not supervise the children at all times. Through documentation submitted by the program, it was determined that a child was left unsupervised in the Young Preschool 1 bathroom on June 6, 2017. The documentation indicated that a staff person left the child in the bathroom unsupervised and the child was found, in the bathroom, by another staff person approximately eight minutes later.</t>
  </si>
  <si>
    <t>Staff distribution requirements were not maintained. Because the center lacked documentation to qualify SP1 as a teacher, on the day of the licensing visit, the preschool room did not meet staff distribution requirements.</t>
  </si>
  <si>
    <t>July 7, 0201</t>
  </si>
  <si>
    <t>The license holder lacked documentation to verify that the license holder annually checked all crib brand names and model numbers against the U.S. Consumer Product Safety Commission Web site listing of unsafe cribs. More than one year passed between annual crib inspections. One inspection was completed on May 12, 2014 and the next inspection was completed on June 25, 2015.</t>
  </si>
  <si>
    <t>One out of ten children's files reviewed did not contain documentation of a current physical examination.</t>
  </si>
  <si>
    <t xml:space="preserve">The license holder did not enforce a policy that prohibits corporal punishment, including, but not limited to, rough handling, shoving, hair pulling, ear pulling, shaking, slapping, kicking, biting, pinching, hitting, and spanking. Information obtained showed that on October 14, 2016, a staff person stated that s/he used “firm pressure” to hold a child. </t>
  </si>
  <si>
    <t>The license holder lacked documentation to verify that on a monthly basis, the license holder performed the required safety inspections of every crib used by or that is accessible to any child in care. The center lacked documentation of the September 2011, monthly crib safety inspection.</t>
  </si>
  <si>
    <t xml:space="preserve"> The license holder did not comply with background study record keeping requirements. In the program's personnel files, the license holder did not document the date the background study was submitted to the commissioner for staff persons 1 and 2. </t>
  </si>
  <si>
    <t>The license holder did not comply with shaken baby syndrome training requirements. Documentation was not available to show that staff person 1 (SP1) received training on reducing the risk of shaken baby syndrome before caring for children under school age.</t>
  </si>
  <si>
    <t>Documentation was not available to show that SP1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</si>
  <si>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abusive head trauma training requirements. Documentation was not available to show that two staff persons (SP1 and SP2) received training on reducing the risk of abusive head trauma before caring for children under school age in 2014.</t>
  </si>
  <si>
    <t>Documentation was not available to show that two staff persons (SP1 and SP2) participated in a video presentation approved by the commissioner of health on the dangers associated with shaking infants and young children as part of annual in-service training for all staff persons who care for children under school age in 2014.</t>
  </si>
  <si>
    <t>Minnesota Statutes, section 245A.18, subdivision 1.</t>
  </si>
  <si>
    <t>When a child was transported, the license holder did not comply with all seat belt and child passenger restraint system requirements under Minnesota Statutes, sections 169.685 and 169.686. Two staff persons (SP1 and SP2) identified as drivers by an administrative staff person, did not have passenger restraint training.</t>
  </si>
  <si>
    <t xml:space="preserve">The license holder did not comply with sudden unexpected infant death training and abusive head trauma training requirements.
· Documentation was not available to show that one infant staff person (SP5) received training on reducing the risk of sudden unexpected infant death before caring for infants.
· Documentation was not available to show that five staff persons (SP5, SP6, SP7, SP8, and SP12) received training on reducing the risk of abusive head trauma before caring for children under school age.
</t>
  </si>
  <si>
    <t xml:space="preserve"> 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persons (SP4, SP5, and SP11).
· Orientation to the risk reduction plan for one staff person (SP6) occurred more than 14 days after providing supervised direct contact services to children.
</t>
  </si>
  <si>
    <t>Cribs, cots, mats, and beds were not placed with clear aisles and unimpeded access for both adults and children on at least one side. One crib in the infant classroom was not accessible. One long side was blocked by a wall and the other by another crib.</t>
  </si>
  <si>
    <t>Children were required to remain on their cots, mats, cribs, or beds after completing a nap or resting quietly for 30 minutes. DHS licensors observed two awake and active infants remain in their cribs for approximately 30 minutes.</t>
  </si>
  <si>
    <t xml:space="preserve">The indoor space was not clean. The front of the cpboards in the preschool classroom were dirty
As defined in Minnesota Rules, part 9503.0005, subpart 11, clean means “free from dirt or other contaminants that can be detected by sight, smell, or touch.” </t>
  </si>
  <si>
    <t>The DHS licensor observed that hazardous objects were accessible to children. There was a box of plastic bags in a drawer at the children’s level in the preschool classroom.</t>
  </si>
  <si>
    <t>The outdoor activity area was adjacent to a hazardous area and was not completely enclosed. There was a section of the fence missing that opened onto a parking lot.</t>
  </si>
  <si>
    <t>An electrical outlet in the toddler and preschool classrooms was not tamper-proof or shielded.</t>
  </si>
  <si>
    <t>Because there was not a thermometer in the refrigerator in the infant classroom to verify the temperature, it could not be determined that the refrigerator maintained a temperature of 40 degrees Fahrenheit or less.</t>
  </si>
  <si>
    <t>Minnesota Rules, part 9503.0155, subpart 18, item D.</t>
  </si>
  <si>
    <t>The tag attached to the fire extinguisher indicated that the extinguisher had last been inspected in February 2015. Fire extinguishers are required to be inspected annually.</t>
  </si>
  <si>
    <t>The center did not provide and make single use paper towels accessible to children in the infant classroom and facial tissue to children in the toddler classroom.</t>
  </si>
  <si>
    <t>Equipment and furniture were not in good repair. There was a broken cupboard door in the school age 1 classroom and a broken light fixture in the school age 2 classroom.</t>
  </si>
  <si>
    <t>Minnesota Rules, part 9503.0045, subpart 2, items A, B, C, D, E, F, G, and H.</t>
  </si>
  <si>
    <t xml:space="preserve"> There weren’t defined interest areas. Toy shelves were lined up against the walls in each classroom and the materials and equipment were not grouped together by interest area. The center did not provide the children access to the following interest areas on a daily basis:
A. creative arts and crafts;
B. construction;
C. dramatic or practical life activities;
D. science;
E. music;
F. fine motor activities;
G. large muscle activities;
H. sensory stimulation activities.</t>
  </si>
  <si>
    <t xml:space="preserve">The center lacked the following furnishings, equipment, materials, or supplies:
· Toddler classroom
o a music source and music selections appropriate for the music source
o 23 sets of manipulatives
o 3 pieces of dramatic play equipment
o materials and accessories to support the dramatic play equipment
o 6 soft washable toys
· Preschool classroom
o 1 partially enclosed space equipped for quiet activity
o 5 rhythm instruments
o 30 sets of manipulatives
· School age 1 classroom
o 120 linear inches of table edge space
o 1 partially enclosed space equipped for quiet activity
· School age 2 classroom
o 120 linear inches of table edge space
o 1 partially enclosed space equipped for quiet activity
o music selections appropriate for the music source
o 5 musical or rhythm instruments
o materials and accessories to support the dramatic play equipment
</t>
  </si>
  <si>
    <t>The minimum amount of required equipment was not accessible to the children every day. The equipment in the infant classroom was stored out of the children’s reach. The minimum equipment specified for an age category must be accessible every day to the children of that age category and arranged as specified in the child care program plan.</t>
  </si>
  <si>
    <t xml:space="preserve"> Each child's record did not contain all required information. M. eight out of eight children’s files reviewed did not contain the dates of parent conferences and a summary of conference information.</t>
  </si>
  <si>
    <t>Through a conversation with an administrative staff person it was determined the center had not provided individual parent conferences two times a year.</t>
  </si>
  <si>
    <t xml:space="preserve">The license holder did not comply with background study record keeping requirements.
· In the program's personnel files, the license holder did not document the date the background study was submitted to the commissioner for eight staff persons (SP2, SP3, SP4, SP5, SP6, SP7, SP8, and SP9).
· In the program's personnel files, the license holder did not document the first date of direct contact with children for eleven staff persons (SP2, SP3, SP4, SP5, SP6, SP7, SP8, SP9, SP10, SP11, and SP12).
</t>
  </si>
  <si>
    <t>Human Servicers Licensor</t>
  </si>
  <si>
    <t>The license holder did not evaluate the risk reduction plan annually. The annual review of the center’s risk reduction plan was completed in May 9, 2013 and October 10, 2014, in which more than one year passed between reviews.</t>
  </si>
  <si>
    <t>The center did not have documentation on site to show that two staff persons (SP6 and SP9) met the education and experience requirements of the teacher job classification for which the staff persons were employed.</t>
  </si>
  <si>
    <t>Staff distribution requirements were not maintained. A teacher or assistant teacher did not directly supervise an aide.
• On the day of the licensing visit the DHS licensors observed an aide alone in the office with three school age children.
• The license holder did not have documentation on site to verify that SP9 was teacher qualified. Therefore, SP9 is deemed aide qualified. On the day of the licensing visit SP9 and an aide were alone in the preschool classroom.</t>
  </si>
  <si>
    <t>The license holder did not comply with background study record keeping requirements. In the program's personnel files, the license holder did not document the date the background study was submitted to the commissioner for fourteen staff persons (SP1, SP2, SP3, SP4, SP5, SP6, SP7, SP8, SP9, SP10, SP11, SP12, SP13, and SP14).</t>
  </si>
  <si>
    <t>Completed orientation was not documented in the personnel record for seven staff persons (SP6, SP7, SP8, SP9, SP12, and SP13).</t>
  </si>
  <si>
    <t>The license holder did not comply with sudden unexpected infant death training and abusive head trauma training requirements.
• Documentation was not available to show that two infant staff persons (SP12 and SP15) received training on reducing the risk of sudden unexpected infant death before caring for infants.
• Documentation was not available to show that seven staff persons (SP7, SP8, SP9, SP11, SP12, SP13, and SP15) received training on reducing the risk of abusive head trauma before caring for children under school age.</t>
  </si>
  <si>
    <t>Documentation was not available to show that seven staff persons (SP7, SP8, SP9, SP11, SP12, SP13, and SP15)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</si>
  <si>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items D, H, and J.</t>
  </si>
  <si>
    <t>Each child's record did not contain all required information.
Six out of nine children’s files reviewed did not contain the names and telephone numbers of anyone authorized to take the child from the center;
Three out of nine children’s files reviewed did not contain written authorization for the center to act in an emergency or when the parent cannot be reached or is delayed; and
For children age six weeks to 33 months, three out of four children’s files reviewed did not contain a description of the child's eating, sleeping, toileting, communication habits, and effective methods for comforting the child.</t>
  </si>
  <si>
    <t xml:space="preserve"> One out of nine children's files reviewed did not contain documentation of a current physical examination.</t>
  </si>
  <si>
    <t>Three out of nine children's files reviewed did not contain a current immunization record, a signed notarized statement of parental objection to the immunization, or a medical exemption.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</si>
  <si>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seven staff persons (SP7, SP8, SP9, SP11, SP12, 13, and SP15).</t>
  </si>
  <si>
    <t>Staff did not supervise the children at all times. On the day of the licensing visit, at approximately 10:35 a.m., the DHS licensors observed three school age children alone in the office.</t>
  </si>
  <si>
    <t>A health consultant had not reviewed the infant health policies and practices on a monthly basis.</t>
  </si>
  <si>
    <t>The indoor space was not clean.
• The table and highchair in the school age 1 dramatic play area were dirty.
• The walls and the light switch in the school age 2 classroom were dirty.
As defined in Minnesota Rules, part 9503.0005, subpart 11, clean means “free from dirt or other contaminants that can be detected by sight, smell, or touch.”</t>
  </si>
  <si>
    <t>Equipment and furniture were not in good repair.
• The MacDonalds play set was missing the doors and the canopy, and two stuffed animals were torn in the toddler classroom.
• The dramatic play kitchen set was missing the faucet, there was a handle missing from a cupboard door, and there was a broken cot in the school age 1 classroom.
• The dramatic play kitchen set was missing the faucet, a handle, and the sink insert.</t>
  </si>
  <si>
    <t>Hazardous objects were accessible to children.
• An electrical cord attached to a DVD player that was placed on a shelf was hanging down and not secured. The cord was accessible to preschoolers, which presented a risk of a child pulling the DVD player down on him/herself.
• An electrical cord attached to a pencil sharpener that was placed on a shelf was hanging down and not secured. The cord was accessible to school age children, which presented a risk of a child pulling the pencil sharpener down on him/herself.</t>
  </si>
  <si>
    <t>The kitchen and the laundry room doors were open and accessible to the children.</t>
  </si>
  <si>
    <t>Minnesota Rules, part 9503.0145, subpart 7, item A</t>
  </si>
  <si>
    <t>The license holder did not have documentation of brand names and model numbers for one of the cribs that is used by or accessible to any child in care.</t>
  </si>
  <si>
    <t>The license holder lacked documentation to verify that on a monthly basis, the license holder performed the required safety inspections of every crib used by or that is accessible to any child in care. There was no documentation that the required safety inspection was completed on all cribs for August and September 2013. In addition, there was no documentation for crib model CS990. Documentation of monthly inspections of every crib and action taken regarding unsafe cribs is required to be maintained on site.</t>
  </si>
  <si>
    <t>The center lacked the following furnishings, equipment, materials, or supplies:
• The toddler classroom was missing music selections.
• The preschool classroom was missing five sets of cognitive developmental equipment.</t>
  </si>
  <si>
    <t xml:space="preserve"> Personnel information forms had not been submitted to the Division of Licensing for six staff persons (SP6, SP7, SP8, SP9, SP12, and SP13).</t>
  </si>
  <si>
    <t>Areas used by the children were not in good repair. The van used to transport children contained debris on the floor.</t>
  </si>
  <si>
    <t>Staff did not supervise the children at all times.“Supervision” occurs when a program staff person is within sight and hearing of a child at all times so that the program staff person can intervene to protect the health and safety of the child. During a site visit on December 21, 2016, an infant was found unsupervised, sleeping in a crib in the infant room and a staff person (P1) left four toddlers unsupervised in the preschool classroom.</t>
  </si>
  <si>
    <t>November 5 and 6, 2013</t>
  </si>
  <si>
    <t>Staff did not supervise the children at all times.
• During the visit on November 5, 2013, the DHS licensor and DHS investigator observed a child left unsupervised briefly near the front desk on three occasions. The child was not within sight of a staff person.
• During the visit on November 5, 2013, the DHS licensor observed two children in the women’s bathroom unsupervised. The children were not within sight of a staff person.
“Supervision” occurs when a program staff person is within sight and hearing of a child at all times so that the program staff person can intervene to protect the health and safety of the child.</t>
  </si>
  <si>
    <t>The center did not have documentation on site to show that four staff persons (SP2, SP4, SP13 and SP14) met the education and experience requirements of the teacher job classification for which the staff person was employed.</t>
  </si>
  <si>
    <t xml:space="preserve">The indoor space was not clean.
• A toilet brush was accessible to children in the men’s bathroom. This is not a clean and sanitary way to store bathroom cleaning supplies.
• The mirror in the infant room was dirty with a great deal of children’s fingerprint.As defined in Minnesota Rules, part 9503.0005, subpart 11, clean means “free from dirt or other contaminants that can be detected by sight, smell, or touch.” 
</t>
  </si>
  <si>
    <t xml:space="preserve">Equipment and furniture were not in good repair.
• The seat on the small toilet in the men’s bathroom was broken and detached.
• The door to the dramatic play oven was broken and detached in the preschool 2 classroom.
</t>
  </si>
  <si>
    <t>Hazardous objects were accessible to children. Staff purses were accessible to children in the toddler classroom</t>
  </si>
  <si>
    <t xml:space="preserve">Areas used by the children were not in good repair. There was chipped paint in the following areas:
• around the door from between the school age classrooms;
• on the walls in the school age 1 classroom;
• in the hallway across from the infant classroom; and
• on the half-wall near the front desk
</t>
  </si>
  <si>
    <t>On November 5, 2013, the center did not have a battery operated portable radio.</t>
  </si>
  <si>
    <t>Parents were not given daily written reports of each infant/toddlers food intake, elimination, sleeping patterns, and general behavior. On November 5, 2013, at approximately 2:45 p.m. the program did not have daily notes for each infant in care.</t>
  </si>
  <si>
    <t>Each infant's feeding schedule was not available in the food preparation area</t>
  </si>
  <si>
    <t>Minnesota Rules, part 9503.0045, subpart 2, items A-H.</t>
  </si>
  <si>
    <t>The center did not provide the children access to the following interest areas on a daily basis:
A. creative arts and crafts in the toddler and school age classrooms;
B. construction in the school age classroom;
C. dramatic or practical life activities in the school age classroom;
D. science in the toddler and school age classrooms;
E. music in the school age classroom;
F. fine motor activities in the school age classroom;
G. large uscle activities in the school age classroom; and
H. sensory stimulation activities in the toddler classroom.</t>
  </si>
  <si>
    <t>Minnesota Rules, part 9503.0060, subparts 3, 4, and 6.</t>
  </si>
  <si>
    <t xml:space="preserve">The center lacked the following furnishings, equipment, materials, or supplies:
• the infant classroom lacked infant mobility equipment, a music source, music selections, and manipulative toys;
• the toddler classroom lacked a double easel, cognitive development equipment, sensory stimulating materials, clay or playdough, tempera or finger paints, paper, paste, paint brushes and smocks; and
• the school age classroom lacked a partially enclosed quiet activity area, sports/recreation equipment, music source, music selections, rhythm/musical instruments, spontaneous dramatic play/Montessori practical life area, cognitive developmental equipment, arts and craft supplies, manipulative toys, and facial tissue.
</t>
  </si>
  <si>
    <t>All separations from the group because of behavior guidance had not been noted on a daily separation log. Through a discussion with an administrative staff person, it was determined that documentation of separations had not been noted on a daily separation log</t>
  </si>
  <si>
    <t xml:space="preserve"> The license holder did not comply with the reporting requirements for abuse and neglect specified in Minnesota Statutes, section 626.556 (Reporting of Maltreatment of Minors Act). The maltreatment of minors mandated reporting policy for the program did not include the phone number of the local county social services agency or local law enforcement.</t>
  </si>
  <si>
    <t>The license holder did not comply with background study record keeping requirements. In the program's personnel files, the license holder did not document the date the background study was submitted to the commissioner for 19 staff persons (SP1 through SP19).</t>
  </si>
  <si>
    <t>Documentation was not available on site to show that all teachers and assistant teachers had received first aid training within the first 90 days of the start of work or within the previous three years. Documentation was not available on site to show that one staff person (SP18) had completed the required first aid training.</t>
  </si>
  <si>
    <t>Documentation was not available on site to show that all teachers and assistant teachers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(SP5) had satisfactorily completed the required CPR training.</t>
  </si>
  <si>
    <t>The license holder did not comply with sudden infant death syndrome training and shaken baby syndrome training requirements. Documentation was not available to show that four staff persons (SP2, SP3, SP4 and SP17) received training on reducing the risk of shaken baby syndrome before caring for children under school age.</t>
  </si>
  <si>
    <t>Documentation was not available to show that five staff persons (SP2, SP3, SP4, SP6, and SP17) participated in a video presentation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</si>
  <si>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I. eight out of nine children’s files reviewed did not contain the hours and days of the week the child will attend the center; and
J. for children age six weeks to 33 months, one out of three children’s files reviewed did not contain a description of the child's eating, sleeping, toileting, communication habits, and effective methods for comforting the child.</t>
  </si>
  <si>
    <t>one out of nine children's files reviewed did not contain documentation of an updated physical examination after advancing to a new age category.</t>
  </si>
  <si>
    <t>The license holder did not comply with orientation training requirements to the risk reduction plan. Orientation to the risk reduction plan for three staff persons (SP1, SP3, and SP4) occurred more than 14 days after providing supervised direct contact services to children.</t>
  </si>
  <si>
    <t>The center did not have documentation on site to show that three staff person (SP3, SP4, and SP5) met the education and experience requirements of the teacher job classification for which the staff person was employed.</t>
  </si>
  <si>
    <t>Before starting assigned duties, one staff persons (SP1) had not received and successfully completed orientation training, containing information as specified in 245A.40, subdivision 1, and all program policies and procedures as specified in 245A.04, subdivision 14, paragraph (b), (1).</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</si>
  <si>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 (SP6, SP7 SP10).
· Orientation to the risk reduction plan for two staff person (SP5 and SP8) occurred more than 14 days after providing supervised direct contact services to children.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 (SP2 and SP9).</t>
  </si>
  <si>
    <t xml:space="preserve"> The license holder did not comply with sudden unexpected infant death training and abusive head trauma training requirements. Documentation was not available to show that one infant staff person (SP6) received training on reducing the risk of sudden unexpected infant death before caring for infants. Documentation was not available to show that three staff persons (SP1, SP7 and SP8) received training on reducing the risk of abusive head trauma before caring for children under school age.</t>
  </si>
  <si>
    <t>The license holder lacked documentation to verify that on a monthly basis, the license holder performed the required safety inspections of every crib used by or that is accessible to any child in care. Documentation for crib seven in March 2016 was not available. Documentation of monthly inspections of every crib and action taken regarding unsafe cribs is required to be maintained on site.</t>
  </si>
  <si>
    <t>It was determined through a conversation with a staff person that the license holder places swaddled infants who had not yet begun to roll over, in a crib to sleep without obtaining informed written consent for the use of swaddling from the parent or guardian of the infant on a form provided by the commissioner and prepared in partnership with the Minnesota Sudden Infant Death Center.</t>
  </si>
  <si>
    <t xml:space="preserve"> Equipment and furniture were not in good repair.
· The table with seats in the infant classroom was missing three out of the five straps, which are part of the standard safety equipment.
· The easel in the School age 1 classroom had a hole in it.</t>
  </si>
  <si>
    <t>Minnesota Rules, part 9503.0060, subpart 3 and 6.</t>
  </si>
  <si>
    <t>The center lacked the following furnishings, equipment, materials, or supplies:
Infant Classroom
· Music Source
· Music selections
School age one Classroom
· Two sets of dramatic play equipment or Montessori practical life area equipment.</t>
  </si>
  <si>
    <t>The minimum amount of required equipment was not accessible to the children every day.
· The music making toys in the toddler classroom were stored on a shelf out of the children’s reach.
· The musical instruments and sports equipment in the school age 1 classroom were stored on a shelf out of the children’s reach.
· The musical instruments and sports equipment in the school age 2 classroom were stored on a shelf out of the children’s reach.</t>
  </si>
  <si>
    <t xml:space="preserve">
Correct immediately and submit written documentation within 30 days of receipt of this letter detailing how compliance has been achieved and will be maintained in the future. </t>
  </si>
  <si>
    <t>The DHS licensor observed that hazards were accessible to children.
· Two large brown stuffed animals were stored in toy bin in the infant classroom. This is considered a suffocation hazard for young infants.
· A staff person’s purse was hanging on a children’s hook in the preschool classroom.
· There was a large hole in the pavement on the playground, creating a tripping hazard.
· A climber in the toddler classroom which was placed on carpet. The U.S. Consumer Product Safety Commission (CPSC) does not recommend fall surfaces such as carpet since carpet does not provide children with adequate protection from injury against falls. Additionally, the CPSC recommends that the fall zone should extend in all directions from the perimeter of the equipment. For more information, contact the CPSC at www.cpsc.gov or by phone at 800-638-2772.</t>
  </si>
  <si>
    <t xml:space="preserve"> A child's hands were not washed with soap and water after a diaper change.</t>
  </si>
  <si>
    <t>Minnesota Rules, part 9503.0125, item J.</t>
  </si>
  <si>
    <t>Each child's record did not contain all required information. For children age six weeks to 33 months, two out of eight children’s files reviewed did not contain a description of the child's eating, sleeping, toileting, communication habits, and effective methods for comforting the child.</t>
  </si>
  <si>
    <t xml:space="preserve"> Minnesota Rules, parts 9503.0125, item G; and 9503.0140, subpart 5.</t>
  </si>
  <si>
    <t>The license holder did not comply with attendance record documentation requirements. Documentation of the last name of two children were not available to the commissioner to verify that actual attendance was maintained for each child receiving care for which the license holder is reimbursed by a governmental program.</t>
  </si>
  <si>
    <t>The license holder did not comply with background study record keeping requirements. In the program's personnel files, the license holder did not document the first date of direct contact with children for three staff person (SP1, SP2 and SP3).</t>
  </si>
  <si>
    <t>Two containers of products to control diaper rash were not labeled with the child's first and last name in the infant classroom.</t>
  </si>
  <si>
    <t>The license holder lacked documentation to verify that on a monthly basis, the license holder performed the required safety inspections of every crib used by or that is accessible to any child in care. The program had documentation of crib inspections however, the crib inspection forms did not identify what crib was being inspected. In addition, the cribs were not numbered so it was not possible to verify which inspection form corresponded to a specific crib or if the inspection had actual occurred. Documentation of monthly inspections of every crib and action taken regarding unsafe cribs is required to be maintained on site.</t>
  </si>
  <si>
    <t xml:space="preserve"> The license holder did not comply with sudden unexpected infant death training and abusive head trauma training requirements.
· Documentation was not available to show that one infant staff person (SP1) received training on reducing the risk of sudden unexpected infant death before caring for infants.
· Documentation was not available to show that one staff person (SP1) received training on reducing the risk of abusive head trauma before caring for children under school age.
</t>
  </si>
  <si>
    <t>The license holder did not comply with abusive head trauma training requirements. The training on abusive head trauma was not completed at least once a year for one staff person (SP2).</t>
  </si>
  <si>
    <t>Each child's record did not contain all required information, five out of ten children’s files reviewed did not contain the names, addresses, and telephone numbers of two persons to be contacted if a parent cannot be reached in an emergency or when there is an injury requiring medical attention.</t>
  </si>
  <si>
    <t>Equipment and furniture were not in good repair. A table and chair in children’s house 2 had chipped paint.</t>
  </si>
  <si>
    <t>Minnesota Rules, part 9503.0125, item D and F.</t>
  </si>
  <si>
    <t>Each child's record did not contain all required information.
D. Two out of six children’s files reviewed did not contain the names and telephone numbers of anyone authorized to take the child from the center;
F. Two out of six children’s files reviewed did not contain the names, addresses, and telephone numbers of two persons to be contacted if a parent cannot be reached in an emergency or when there is an injury requiring medical attention.</t>
  </si>
  <si>
    <t xml:space="preserve"> The license holder did not comply with background study record keeping requirements. In the program's personnel files, the license holder did not document the date the background study was submitted to the commissioner for staff persons 1, 2, 3, 4, and 5</t>
  </si>
  <si>
    <t>The center did not have documentation on site to show that staff persons 2 and 6 met the education and experience requirements of the assistant teacher job classification for which the staff person was employed.</t>
  </si>
  <si>
    <t>The license holder violated the behavior guidance policy prohibiting the subjection of children to corporal punishment. It was determined through a conversation with an administrative staff person on June 25, 2012; that a staff person spanked a child.</t>
  </si>
  <si>
    <t xml:space="preserve"> Staff did not supervise the children at all times. On March 25, 2013, a preschool age child was left unattended on the playground. The child was unsupervised for approximately 5 minutes. The child was discovered by another staff person and brought back into the building. “Supervision” occurs when a program staff person is within sight and hearing of a child at all times so that the program staff person can intervene to protect the health and safety of the child.</t>
  </si>
  <si>
    <t>Lisa Ostergaard/Maggie Hanson</t>
  </si>
  <si>
    <t>Investigato/Senior Investigator</t>
  </si>
  <si>
    <t>Minnesota Statutes, section 626.556, subdivision 3, paragraph (c) states a person mandated to report physical or sexual child abuse or neglect occurring within a licensed facility shall report the information to the agency responsible for licensing the facility.</t>
  </si>
  <si>
    <t>The license holder failed to immediately report a suspected case of maltreatment to the Department of Human Services. On December 7, 2012, the facility received information alleging that a child had been maltreated, but a report was not made to the department of Human Services until December 13, 2012. Mandated reporters shall immediately report the information to the agency responsible for assessing or investigating the report. Under Minnesota Statutes, section 626.556 subdivision 3, paragraph (e), “immediately” means as soon as possible but no event longer than 24 hours.</t>
  </si>
  <si>
    <t xml:space="preserve">The following areas used by the children were not in good repair;
• there was chipped paint on the wall in the quiet area of the toddler classroom, and
• the door to the children’s house three classroom had a hole in it.
</t>
  </si>
  <si>
    <t xml:space="preserve">The license holder did not comply with background study record keeping requirements.
• In the program's personnel files, the license holder did not document the date the background study was submitted to the commissioner for six staff persons (SP1, SP2, SP3, SP4, SP5, and SP6).
• In the program’s personnel files, the license holder did not maintain a notice that a background study was completed for two staff persons (SP5 and SP6).
</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</si>
  <si>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(SP4 and SP6)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</si>
  <si>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two staff persons (SP4 and SP6) had satisfactorily completed the required CPR training.</t>
  </si>
  <si>
    <t xml:space="preserve">The license holder did not comply with orientation training requirements to the risk reduction plan.
• Orientation to the risk reduction plan for two staff persons (SP1 and SP6) occurred more than 14 days after providing supervised direct contact services to children.
</t>
  </si>
  <si>
    <t>Infants were grouped with children of another age category. On the day of the licensing investigation visit, the DHS licensor observed two toddlers in the infant classroom. Infants must not be combined with children of other age categories.</t>
  </si>
  <si>
    <t>The DHS licensor observed that hazardous objects were accessible to children. On the day of the licensing investigation visit, the DHS licensor observed the emergency exit area, that exits to Broadway Avenue, near the toddler room, was cluttered with items, making it difficult to exit out of this area.</t>
  </si>
  <si>
    <t>Areas used by the children were not in good repair. On the day of the licensing investigation visit, the DHS licensor observed a cracked window on the east side of the school age room. This window was covered with yellow paper on the inside so the crack was only visible from the outside.</t>
  </si>
  <si>
    <t>Minnesota Rules, part 9503.0045, subpart 1, item I.</t>
  </si>
  <si>
    <t>The center is required to have a daily schedule for both indoor and outdoor activities. Based on conversations with staff persons and an administrative staff person, the DHS licensor determined that children were not going outside on a daily basis, weather permitting, as stated in the child care program plan.</t>
  </si>
  <si>
    <t>Staff distribution requirements were not maintained. On the day of the licensing visit the DHS licensors observed an aide alone in the school age classroom.</t>
  </si>
  <si>
    <t xml:space="preserve">Minnesota Rules, part 9503.0040, subpart 1.
</t>
  </si>
  <si>
    <t>The required staff-to-child ratios were not maintained.
There was one staff person supervising twelve preschoolers.
There was one staff persons supervising sixteen school agers.</t>
  </si>
  <si>
    <t>Staff did not supervise the children at all times. On the day of the licensing visit, the DHS licensor observed a school ager walk out of the classroom and down the hallway to another classroom alone.</t>
  </si>
  <si>
    <t>Because there was not a thermometer in the infant refrigerator to verify the temperature, it could not be determined that the refrigerator maintained a temperature of 40 degrees Fahrenheit or less.</t>
  </si>
  <si>
    <t>It was determined through a conversation with a staff person that written parental permission for administering medicine and diaper products had not been obtained.</t>
  </si>
  <si>
    <t>Not all medication administration forms had complete information containing the date, time, dosage, and signature of the staff person dispensing medication. It was determined through a conversation with a staff person that a child who was receiving medication while at the center that a medication administration form was not being used.</t>
  </si>
  <si>
    <t>There were several containers of products to control diaper rash were not labeled with the child's first and last name in the infant classroom.</t>
  </si>
  <si>
    <t>There were several containers of diaper rash products stored in diaper bags. The diaper bags were hanging on the coat hooks in the infant classroom that were accessible to children.</t>
  </si>
  <si>
    <t>The indoor space was not clean. The plastic kitchenette and refrigerator in the preschool classroom was dirty.</t>
  </si>
  <si>
    <t>The carpet in the infant and in the school age 2 classrooms was fraying.</t>
  </si>
  <si>
    <t>There were four cribs in the infant classrooms that were not placed with clear aisles and unimpeded access for both adults and children on at least one side.</t>
  </si>
  <si>
    <t>Equipment and furniture were not in good repair.
· The kitchenette in the preschool was missing a door.
· The Little Tykes red and blue toy shelf was cracked in the school age 1 classroom.
· The contact paper on the shelves in the school age 2 classroom was peeling off.</t>
  </si>
  <si>
    <t>The DHS licensor observed that hazardous objects were accessible to children.
· There was a staff purse hanging on a coat hook in the toddler, preschool and school age 2 classrooms.
· The electrical cord from the music source was dangling in the preschool classroom causing a hazard.</t>
  </si>
  <si>
    <t>The emergency procedures posted in the infant, toddler, preschool, and school age 1 classrooms showed the primary and secondary exits and building evacuation routes for the school age 2 classroom. Each classroom is required to have visible primary and secondary exits and building evacuation routes from their classroom.</t>
  </si>
  <si>
    <t>The license holder did not post each correction order issued by the commissioner in a place that is conspicuous to the people receiving services and all visitors to the facility for two years. On June 28, 2017, the correction order issued July 25, 2016, was not posted in the facility.</t>
  </si>
  <si>
    <t xml:space="preserve"> The center did not have written dietary instructions from each infant's parent. It was determined through a conversation with a staff person that staff receive verbal instructions from parents.</t>
  </si>
  <si>
    <t>There were three infant's bottles that were not labeled with the child's first and last name.</t>
  </si>
  <si>
    <t>Not all staff persons were not aware of the reporting requirements for abuse and neglect specified in Minnesota Statutes, section 626.556 (Reporting of Maltreatment of Minors Act).</t>
  </si>
  <si>
    <t>The center did not have documentation on site to show that one staff person (SP25) met the education and experience requirements of the teacher job classification for which the staff person was employed.</t>
  </si>
  <si>
    <t>The center did not have documentation on site to show that one staff person (SP22) met the education and experience requirements of the assistant teacher job classification for which the staff person was employed.</t>
  </si>
  <si>
    <t>Completed orientation was not documented in the personnel record for one staff person (SP28).</t>
  </si>
  <si>
    <t>The license holder did not comply with sudden unexpected infant death training and abusive head trauma training requirements.
· Documentation was not available to show that two infant staff persons (SP4 and SP5) received training on reducing the risk of sudden unexpected infant death before caring for infants.
· Documentation was not available to show that twenty seven staff persons (SP1,SP2, SP3, SP4, SP5, SP6, SP7, SP8, SP9, SP10, SP11, SP12, SP13, SP14, SP15, SP16, SP17, SP18, SP19, SP20, SP21, SP24, SP25, SP26, SP27, SP29, and SP30) received training on reducing the risk of abusive head trauma before caring for children under school age.</t>
  </si>
  <si>
    <t>Minnesota Rules, part 9503.0125, item F, I, J, and M.</t>
  </si>
  <si>
    <t>Each child's record did not contain all required information.
· Five out of six children’s files reviewed did not contain the names, addresses, and telephone numbers of two persons to be contacted if a parent cannot be reached in an emergency or when there is an injury requiring medical attention;
· five out of six children’s files reviewed did not contain the hours and days of the week the child will attend the center;
· for children age six weeks to 33 months, two out of six children’s files reviewed did not contain a description of the child's eating, sleeping, toileting, communication habits, and effective methods for comforting the child;
· four out of six children’s files reviewed did not contain the dates of parent conferences and a summary of conference information.</t>
  </si>
  <si>
    <t>Minnesota Rules, part 9503.0140, subpart 17, states hazardous objects; sharp objects, medicines, plastic bags, and poisonous plants and chemicals, including household supplies, must be stored out of reach of children.</t>
  </si>
  <si>
    <t>On March 18, 2014, a child fell on a lamp and the light bulb was exposed. The child sustained a second degree burn on his/her neck.</t>
  </si>
  <si>
    <t>The facility removed the lamps from the classroom. Corrective action accepted.</t>
  </si>
  <si>
    <t>Minnesota Rules, part 9503.0155, subpart 10, states shielding of hot surfaces; radiators, fireplaces, hot pipes, and other hot surfaces in areas used by children must be shielded or insulated to prevent burns.</t>
  </si>
  <si>
    <t>Staff did not supervise the children at all times. Based on information obtained for an administrative staff person, the DHS licensor determined that staff person’s did not supervise a child adequately when a child was able to walk up a set of stairs, out of sight of staff persons. “Supervision” occurs when a program staff person is within sight and hearing of a child at all times so that the program staff person can intervene to protect the health and safety of the child.</t>
  </si>
  <si>
    <t>The license holder did not comply with background study record keeping requirements. In the program's personnel files, the license holder did not document the date the background study was submitted to the commissioner for nine staff persons (SP1, SP2, SP3, SP4, SP5, SP6, SP8, SP10, and SP12).</t>
  </si>
  <si>
    <t xml:space="preserve"> Correct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</si>
  <si>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The license holder did not comply with abusive head trauma training requirements. Documentation was not available to show that three staff persons (SP9, SP11, and SP12) received training on reducing the risk of abusive head trauma before caring for children under school age.</t>
  </si>
  <si>
    <t>The license holder did not comply with abusive head trauma training requirements. The training on abusive head trauma was not completed at least once a year for SP7 in the year of 2014.</t>
  </si>
  <si>
    <t>Documentation was not available to show that four staff persons (SP7, SP9, SP11, and SP12)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</si>
  <si>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(SP8 and SP9).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(SP7 and SP12).
</t>
  </si>
  <si>
    <t>The minimum amount of required equipment was not accessible to the children every day. At the time of the licensing review, 24 large building blocks were not available in the toddler classroom.The minimum equipment specified for an age category must be accessible every day to the children of that age category and arranged as specified in the child care program plan.</t>
  </si>
  <si>
    <t>The center did not have documentation on site to show that one staff person (SP5) met the education and experience requirements of the assistant teacher job classification for which the staff person was employed</t>
  </si>
  <si>
    <t xml:space="preserve"> Correct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</si>
  <si>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The license holder did not evaluate the risk reduction plan annually. There was no documentation to verify that an annual evaluation of the center’s risk reduction plan was done in 2013 and 2014.</t>
  </si>
  <si>
    <t>The license holder’s program policies and procedures were not indexed with a table of contents or another method approved by the commissioner. At the time of the licensing review, the license holder did not keep program policies and procedures readily accessible to staff.</t>
  </si>
  <si>
    <t xml:space="preserve">The indoor space was not clean. A toilet brush used to clean the toilets was accessible to the children in the boy’s bathroom by the nap and gym area. As defined in Minnesota Rules, part 9503.0005, subpart 11, clean means “free from dirt or other contaminants that can be detected by sight, smell, or touch.” </t>
  </si>
  <si>
    <t>Electrical outlets were not tamper-proof or shielded. An electrical outlet in the receiving room, under the food prep table, was not shielded when not in use.</t>
  </si>
  <si>
    <t>The license holder did not comply with sudden unexpected infant death training and abusive head trauma training requirements. Documentation was not available to show that one infant staff person (SP1) received training on reducing the risk of sudden unexpected infant death before caring for infants.</t>
  </si>
  <si>
    <t>On June 4, 2015, the program self-reported that on June 2, 2015, an infant was given the wrong bottle. The bottle contained breast milk and was intended for another child.</t>
  </si>
  <si>
    <t>Correct immediately and submit written documentation within 30 days of receipt of this letter detailing how compliance has been achieved and will be maintained in the futur</t>
  </si>
  <si>
    <t>The license holder must have and enforce a policy to ensure that each child is provided with a positive model of acceptable behavior. On August 29, 2017, a staff person grabbed a child by their arm and the child sustained bruising. On unknown dates prior, the staff person engaged in interactions with children that included: grabbing them by their arm and yelling at them.</t>
  </si>
  <si>
    <t>The license holder must have and enforce a policy that prohibits the subjection of a child to corporal punishment. Corporal punishment includes, but is not limited to, rough handling, shoving, hair pulling, ear pulling, shaking, slapping, kicking, biting, pinching, hitting, and spanking.
On August 29, 2017, a staff person grabbed a child by their arm and the child sustained bruising. On unknown dates prior, the staff person engaged in interactions with children that included grabbing them by their arm and yelling at them</t>
  </si>
  <si>
    <t>The license holder must have and enforce a policy that prohibits the subjection of a child to emotional abuse. Emotional abuse includes, but is not limited to, name calling, ostracism, shaming, making derogatory remarks about the child or child’s family, and using language that threatens, humiliates, or frightens the child. On unknown dates, the staff person engaged in interactions with children that included yelling at them.</t>
  </si>
  <si>
    <t>Hazardous objects were accessible to children. A container of hot liquid was on the counter in the infant room.</t>
  </si>
  <si>
    <t>There was no documentation of a fire drill for the month of November 2013.</t>
  </si>
  <si>
    <t xml:space="preserve"> Hazardous materials were accessible to children.
• A sharp pair of teacher’s scissors was on top of a cabinet in the preschool classroom.
• Two bottles of hand sanitizer, labeled to keep out of reach of children, were observed on top of cabinets in the preschool classroom. Hand sanitizer is a substance used to maintain health and is, therefore, considered a medicine as defined under Minnesota Rules, part 9503.0005, subpart 18. Medicine is considered to be a hazardous object and must be stored out of reach of children.</t>
  </si>
  <si>
    <t xml:space="preserve"> The license holder corrected the violation during the license review. No further action is required. Compliance with the licensing requirement must be maintained on a continuing basis throughout the licensed program.</t>
  </si>
  <si>
    <t>Equipment and furniture were not in good repair. One arm on the red couch was torn in the children’s preschool reading area.</t>
  </si>
  <si>
    <t xml:space="preserve"> The license holder did not comply with shaken baby syndrome training requirements. Documentation was not available to show that staff persons 1, 2, and 3 received training on reducing the risk of shaken baby syndrome before caring for children under school age for the 2009 or 2010 calendar year.</t>
  </si>
  <si>
    <t>Documentation was not available to show that staff persons 1, 2, and 3 participated in a video presentation approved by the commissioner of health on the dangers associated with shaking infants and young children for the 2009 and 2010 calendar year. The video presentation must be part of orientation and annual in-service training for all staff persons who care for children under school age.</t>
  </si>
  <si>
    <t>Children's files reviewed did not contain documentation of a current physical examination.</t>
  </si>
  <si>
    <t>Hazardous materials were accessible to children. There was a container of Clorox disinfecting wipes on a low shelf accessible to children.</t>
  </si>
  <si>
    <t>The center was not operating within the terms of the license. The center offers extended hours on Wednesdays until 2:30 p.m. The center is licensed from 9:15 a.m. until 11:45 p.m.</t>
  </si>
  <si>
    <t>One out of six children's files reviewed did not contain documentation of a current physical examination.</t>
  </si>
  <si>
    <t>Staff persons one and two (SP1 and SP2) had not completed the required in-service training hours annually for each concluded calendar year.</t>
  </si>
  <si>
    <t>The license holder did not post each correction order issued by the commissioner in a place that is conspicuous to the people receiving services and all visitors to the facility for two years. On November 14, 2012, the correction order issued November 17, 2012, was not posted in the facility.</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</si>
  <si>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one and two (SP1 and SP2).</t>
  </si>
  <si>
    <t>Electrical outlets were not tamper-proof or shielded. The electrical outlet in the gross motor room was not shielded when not in use.</t>
  </si>
  <si>
    <t>The center’s policies and procedures for reporting suspected child maltreatment and for reporting complaints did not include the telephone numbers of the local county child protection agency for reporting suspected maltreatment, and the state licensing agency for reporting complaints about the program and suspected maltreatment within the program.</t>
  </si>
  <si>
    <t xml:space="preserve">The program exceeded the 36-month range in age allowed for a group that mixes different age categories. At the time of the licensing visit toddlers and preschool children were combined and exceeded the 36 month age range allowed.
</t>
  </si>
  <si>
    <t>Staff did not monitor and assist a child with hand washing. At the time of the licensing visit, the DHS licensor observed preschool children washing their hands without using soap.</t>
  </si>
  <si>
    <t>Meals did not provide one-third of the child's daily nutritional needs as specified by USDA guidelines. On the day of the licensing visit, the DHS licensor observed chicken nuggets, peas, oranges and fluid milk served to the toddler and preschool classrooms. The USDA guidelines require a grain or bread to be served to meet the nutritional guidelines.</t>
  </si>
  <si>
    <t>Menus did not comply with the nutritional requirements of the USDA. After reviewing the program’s menus, it was determined that a grain or bread is not provided for lunch on a daily basis.</t>
  </si>
  <si>
    <t>Information about children’s food allergies was not available in the area where food is prepared or served. At the time of the licensing visit, children’s allergies were not available in the kitchen area.</t>
  </si>
  <si>
    <t>The center did not have a copy of the test of the well water available in the administrative records. Based on a conversation with an administrative staff person, it was determined that an annual test of the well water had not been conducted.</t>
  </si>
  <si>
    <t>Products to control diaper rash were not labeled with the child's first and last name in the infant, toddler and preschool classrooms</t>
  </si>
  <si>
    <t>Containers of diaper wipes were accessible to children in the cubbies in the preschool classroom, and under an unlocked diaper changing table in the toddler classroom</t>
  </si>
  <si>
    <t xml:space="preserve">The following hazards were accessible to children:
• A teacher’s purse was stored in an unlocked cabinet under the sink in the preschool classroom.
• A pair of adult scissors were stored on top of the cubbies in the toddler classroom at a height that was accessible to the children.
• A bulletin board was stored on an unstable easel in the cafeteria and had several straight pins protruding from the board.
• There were several unstable stacks of adult chairs belonging to the church stored in the cafeteria / school age classroom that were stacked at an unsafe height, causing the chairs to lean forward.
• On the day of the licensing visit, the DHS licensor observed an infant staff person step over a large plastic bin approximately two feet wide and two feet high in the infant classroom with a child in his/her arms. This is a potential tripping hazard and thus is an unsafe practice.
</t>
  </si>
  <si>
    <t>Areas used by the children were not in good repair. The paint on the walls in the toddler classroom was chipped in several areas and had exposed drywall.</t>
  </si>
  <si>
    <t>The temperature of the water in the hand sinks exceeded 120 degrees Fahrenheit. At the time of the licensing visit, the water temperature was 126 degrees.</t>
  </si>
  <si>
    <t>The tag attached to the fire extinguisher indicated that the extinguisher had last been inspected in July of 2009. Fire extinguishers are required to be inspected annually.</t>
  </si>
  <si>
    <t>Minnesota Rules, part 9503.0140, subpart 21, items A, B, and E.</t>
  </si>
  <si>
    <t>The following emergency procedures were not posted in a visible place:
A. persons responsible for each area;
B. primary and secondary exits; and
E. instructions in the use of the fire extinguisher and how to close off the fire area.</t>
  </si>
  <si>
    <t>Upon receipt, the license holder did not post each Correction Order issued by the commissioner in a place that is conspicuous to the people receiving services and all visitors to the facility for two years. At the time of the licensing visit, the Correction Order dated April 28, 2009 was not posted.</t>
  </si>
  <si>
    <t>Parents were not given daily written reports of each infant/toddlers food intake, elimination, sleeping patterns, and general behavior. At the time of the licensing visit, the DHS licensor reviewed the infant and toddler reports and determined that the reports were sent home on a weekly basis rather than daily.</t>
  </si>
  <si>
    <t>Each infant's bottle was not labeled with the child's first and last name in the infant classroom.</t>
  </si>
  <si>
    <t>The license holder lacked documentation to verify that on a monthly basis, the license holder performed the required safety inspections of every crib used by or that is accessible to any child in care. At the time of the licensing visit, documentation was not available to determine that crib inspections were completed for April, May and June of 2010.</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</si>
  <si>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At the time of the licensing visit, the DHS licensor observed loose fitting crib sheets in several of the infant cribs</t>
  </si>
  <si>
    <t>The center did not provide the children access to the required interest areas on a daily basis. It was determined through observation by the DHS licensor and conversations with staff persons that science is not provided on a daily basis in the toddler and preschool classrooms.</t>
  </si>
  <si>
    <t>There was no documentation of a fire drill for the months of September, October, November and December of 2009.</t>
  </si>
  <si>
    <t>The accident, injury, incident and emergency log did not contain the place of occurrence of the accident, injury, or incident, and to whom the accident, injury, or incident was reported.</t>
  </si>
  <si>
    <t>Minnesota Rules, part 9503.0125, item D, E, F and I.</t>
  </si>
  <si>
    <t xml:space="preserve"> Each child's record did not contain all required information.
D. 1 out of 4 children’s files reviewed did not contain the names and telephone numbers of anyone authorized to take the child from the center;
E. 4 out of 4 children’s files reviewed did not contain the names, addresses, and telephone numbers of the child's source of regular medical and dental care and source of emergency medical and dental care;
F. 1 out of 4 children’s files reviewed did not contain the names, addresses, and telephone numbers of two persons to be contacted if a parent cannot be reached in an emergency or when there is an injury requiring medical attention;
I. 2 out of 4 children’s files reviewed did not contain the hours and days of the week the child will attend the center;</t>
  </si>
  <si>
    <t>Staff distribution requirements were not maintained. A teacher or assistant teacher did not directly supervise an aide. The personnel file for one staff person (SP1) lacked documentation to qualify him/her as an assistant teacher, the position for which s/he was employed. S/he is considered an aide. Therefore, on the day of the licensing visit the DHS licensor observed an aide in the snack room with six preschool children.</t>
  </si>
  <si>
    <t>Hazardous objects were accessible to children. In the preschool room, a dangling electrical CD/radio cord was on the floor.</t>
  </si>
  <si>
    <t>The license holder did not comply with background study record keeping requirements. In the program's personnel files, the license holder did not document the date the background study was submitted to the commissioner for four staff persons (SP1, SP2, SP3, and SP4).</t>
  </si>
  <si>
    <t>The center did not have documentation on site to show that one staff person (SP1) met the education requirement of the assistant teacher job classification for which the staff person was employed.</t>
  </si>
  <si>
    <t>Correct immediately and within 30 days of receipt of this letter; submit copies of all post-secondary transcripts, and other relevant information detailing how the required education requirement has been met.</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</si>
  <si>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t>
  </si>
  <si>
    <t xml:space="preserve">The license holder did not ensure that adequate sanitary procedures and practices were followed to prepare, handle and store breast milk.
• It was determined through an investigation that the wrong breast milk was fed to an infant on November 29, 2010.
• The center did not ensure that the freezer located in the infant classroom kept breast milk frozen on a consistent basis.
</t>
  </si>
  <si>
    <t>The DHS licensor reviewed personnel records and determined that the license holder did not submit a completed background study form for a staff person (SP3) before the staff person began working in a position allowing direct contact with children receiving services from the program. SP3 began a position allowing direct contact with children served by the program on July 25, 2011. However, the license holder did not submit a background study request to DHS for SP3 until August 2, 2011.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</si>
  <si>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 xml:space="preserve">Areas used by the children were not in good repair.
• The rug in the infant classroom was fraying.
• The paint on the walls in the toddler classroom was peeling.
• The paint on the walls in the preschool classroom was peeling.
</t>
  </si>
  <si>
    <t>Before starting assigned duties, staff persons 1, 2, and 5 had not received orientation training, containing information as specified in 245A.40, subdivision 1, and all program policies and procedures as specified in 245A.04, subdivision 14, paragraph (b), (1).</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</si>
  <si>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4.</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</si>
  <si>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There was a soft bear toy hanging on the side rail of two cribs in the infant classroom.</t>
  </si>
  <si>
    <t>The license holder lacked documentation to verify that on a monthly basis, the license holder performed the required safety inspections of every crib used by or that is accessible to any child in care. The license holder did not have documentation on site to verify that the required safety inspection of every crib were completed for April, May November, and December 2010; and March, April, May, June, July, August, September, October, November, and December 2011; and October 2012. Documentation of monthly inspections of every crib and action taken regarding unsafe cribs is required to be maintained on site.</t>
  </si>
  <si>
    <t>Two cribs in the infant classroom were not placed with clear aisles and unimpeded access for both adults and children on at least one side.</t>
  </si>
  <si>
    <t>There was an electrical outlet in the preschool classroom that was not tamper-proof or shielded.</t>
  </si>
  <si>
    <t>Products to control diaper rash were not labeled with the child's first and last name in the infant classroom.</t>
  </si>
  <si>
    <t>The lattice around the sides of the loft in the preschool classroom was not securely attached, posing a hazard.</t>
  </si>
  <si>
    <t>The license holder failed to verify that the information collected and entered into NETStudy for a DHS background study was correct.
While processing a variance request on September 13, 2013, it was determined that a staff person’s (SP1) last name was not spelled correctly when the background study request was submitted to DHS for SP1 on September 6, 2013. Because the spelling of SP1’s last name was incorrect, a valid background study was not completed on SP1 before s/he began a position allowing direct contact with children served by the program.
The failure to verify the correct spelling of a staff person’s name is a violation of background study requirements. Upon being notified of the misspelled last name, the program submitted a new background study request to DHS for SP1 with the correct spelling of SP1’s last name, and the Commissioner has provided the Bubbling Brook Child Care notice that SP1 may provide direct contact services to children served by the program</t>
  </si>
  <si>
    <t>Within 10 days from receipt of this order, submit written documentation detailing how the Bubbling Brook Child Care will ensure compliance with Minnesota Statutes, section 245C.05, subdivision 2, in the future.</t>
  </si>
  <si>
    <t>The center did not have documentation on site to show that two staff persons (SP4 and SP5) met the education and experience requirements of the teacher job classification for which the staff person was employed. Because documentation was not available to qualify SP4 and SP5 as teachers, SP4 and SP5 are deemed to be aide qualified.</t>
  </si>
  <si>
    <t>The center did not have documentation on site to show that two staff persons (SP2 and SP3) met the education and experience requirements of the assistant teacher job classification for which the staff person was employed. Because documentation was not available to qualify SP2 and SP3 as assistant teacher, SP2 and SP3 are deemed to be aide qualified.</t>
  </si>
  <si>
    <t xml:space="preserve">The following staff distribution requirements were not maintained.
• Because SP5 did not meet the experience requirements of a teacher, staff distribution requirements were not maintained in the infant classroom from 4:30 p.m. to 5:00 p.m. on a daily basis, according to staffing patterns submitted by the program.
• Because SP2 did not meet the education requirements of an assistant teacher, staff distribution requirements were not maintained in the toddler classroom from 5:00 p.m. to 6:00 p.m. on a daily basis, according to staffing patterns submitted by the program.
• Because SP5 did not meet the education requirements of a teacher and SP3 did not meet the education requirements of an assistant teacher, staff distribution requirements were not maintained in the preschool classroom from 2:00 p.m. to 6:00 p.m. on a daily basis, according to staffing patterns submitted by the program.
</t>
  </si>
  <si>
    <t>The DHS licensor observed that hazardous objects were accessible to children. There were pillows accessible to children in the infant classroom.</t>
  </si>
  <si>
    <t>Areas used by the children were not in good repair. There was chipped paint on the stairs on the toddler diapering table.</t>
  </si>
  <si>
    <t>The license holder placed a swaddled infant who had not yet begun to roll over, in a crib to sleep without obtaining informed written consent for the use of swaddling from the parent or guardian of the infant on a form provided by the commissioner and prepared in partnership with the Minnesota Sudden Infant Death Center. During the licensing review, the DHS licensor observed two children who were swaddled in cribs. The program had not obtained informed written consent from the parents or guardians.</t>
  </si>
  <si>
    <t>The license holder did not have documentation that meets federal requirements to show that every full-size and non-full-size crib that is used by or accessible to any child in care is compliant with federal crib standards under Code of Federal Regulations, title 16, part 1219, for full-size cribs, or title 16, part 1220, for non-full-size cribs. The program did not have documentation for crib number six.</t>
  </si>
  <si>
    <t>Documentation was not available on site to show that all teachers and assistant teachers had received first aid training within the first 90 days of the start of work or within the previous three years. Documentation was not available on site to show that one staff person (SP5), who was working in a position of assistant teacher, had completed the required first aid training.</t>
  </si>
  <si>
    <t>Two staff persons (SP4 and SP5) had not completed the required in-service training hours annually for each concluded calendar year. SP4 had not complete the required amount of in-service training for 2013 or 2014. SP5 did not complete the required amount of in-service training for 2014.</t>
  </si>
  <si>
    <t xml:space="preserve">The license holder did not comply with sudden unexpected infant death training and abusive head trauma training requirements.
• Documentation was not available to show that two infant staff persons (SP5 and SP6) received training on reducing the risk of sudden unexpected infant death before caring for infants.
• Documentation was not available to show that four staff persons (SP1, SP2, SP5 and SP6) received training on reducing the risk of abusive head trauma before caring for children under school age.
</t>
  </si>
  <si>
    <t>The license holder did not comply with abusive head trauma training requirements. The training on abusive head trauma was not completed at least once a year for one staff person (SP1) in 2014</t>
  </si>
  <si>
    <t>ocumentation was not available to show that six staff persons (SP1, SP2, SP3, SP4, SP5, SP5, and SP6)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</si>
  <si>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five staff persons (SP1, SP2, SP3, SP4, and SP5).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(SP4) in 2014.
</t>
  </si>
  <si>
    <t>Each child's record did not contain all required information. One out of five children’s files reviewed did not contain the names and telephone numbers of anyone authorized to take the child from the center.</t>
  </si>
  <si>
    <t>Minnesota Rules, part 9503.0040, subparts 1.</t>
  </si>
  <si>
    <t>The required staff-to-child ratios were not maintained. At approximately 9:45 a.m., the DHS licensor observed a mixed group of 21 preschool and school age children supervised by two staff persons. Because preschool children were present in the group a staff-to-child ratio of one to ten was required. A third staff person was required. At approximately 9:53 a.m. a third staff person arrived and the mixed group was split.</t>
  </si>
  <si>
    <t>The allowable maximum group size was exceeded. At approximately 9:45 a.m., the DHS licensor observed a mixed group of 21 preschool and school age children. The maximum group size when preschool children are present in a mixed group is 20. At approximately 9:53 a.m. a third staff person arrived and the mixed group was split.</t>
  </si>
  <si>
    <t>The program exceeded the 36-month range in age allowed for a group that mixes different age categories. At approximately 9:45 a.m., the DHS licensor observed a mixed group of 21 preschool and school age children. The age range between the oldest and youngest child in the mixed group exceeded 36 months. At approximately 9:53 a.m. a third staff person arrived and the group was spit.</t>
  </si>
  <si>
    <t>During the licensing review, the DHS licensor observed a diaper change in the toddler diapering area. The child's hands were not washed with soap and water after the diaper change.</t>
  </si>
  <si>
    <t>A copy of the health consultant's annual review of the center’s health policies and practices for 2016, was not available in the center’s administrative record.</t>
  </si>
  <si>
    <t>Tables and high chair trays used for meals were not washed with soap and water before/after each use. The tables in the school age classroom were not cleaned with soap and water after morning snack.</t>
  </si>
  <si>
    <t>An electrical outlets was not tamper-proof or shielded in the preschool classroom.</t>
  </si>
  <si>
    <t>Diaper changing procedures that have been developed in consultation with a health consultant were not posted in the toddler diaper changing area.</t>
  </si>
  <si>
    <t>Minnesota Rules, part 9503.0045, subpart 2, items C and H.</t>
  </si>
  <si>
    <t>The center did not provide the children access to the following interest areas on a daily basis:
C. dramatic or practical life activities in the school age classroom; and
H. sensory stimulation activities in the toddler classroom.</t>
  </si>
  <si>
    <t>Minnesota Rules, part 9503.0060, subparts 4 and 6.</t>
  </si>
  <si>
    <t xml:space="preserve">The center lacked the following furnishings, equipment, materials, or supplies:
· there were no sensory stimulating materials in the toddler classroom; and
· the school age classroom lacked an area rug, a partially enclosed quiet activity area, a music source, music selections, three pieces of dramatic play equipment or Montessori Practical Life equipment, pictures, a bulletin board, and facial tissue.
</t>
  </si>
  <si>
    <t>One out of four children's files reviewed did not contain documentation of an updated physical examination after advancing to a new age category.</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</si>
  <si>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in 2016. There was no documentation available for four staff persons (SP1, SP2, SP3, and SP4).</t>
  </si>
  <si>
    <t>Staff did not supervise the children at all times. Through staff interviews, it was determined that an infant crawled out of the infant classroom and into the hallway. The child was returned to the infant classroom by another program staff person who found the infant outside the infant classroom. The infant was out of sight and hearing of staff persons for less than one minute.“Supervision” occurs when a program staff person is within sight and hearing of a child at all times so that the program staff person can intervene to protect the health and safety of the child.</t>
  </si>
  <si>
    <t xml:space="preserve">There were several empty plastic drinking cups spread throughout the preschool and toddler playgrounds. There was a rubber glove on the ground in the preschool playground. The outdoor activity area must be free of litter, rubbish, toxic materials, water hazard, machinery, animal waste, and sewage contaminants. </t>
  </si>
  <si>
    <t xml:space="preserve">Equipment and furniture were not in good repair.
· A plastic playhouse on the preschool playground was disassembled and the pieces were laying on the ground.
· There was rope attached to a piece of climbing equipment on the toddler playground that was broken and not attached properly.
</t>
  </si>
  <si>
    <t xml:space="preserve">The DHS licensor observed that hazardous objects were accessible to children.
· There were broken pieces of a skylight from a playhouse on the ground in the preschool playground.
· There was exposed landscape fabric on the toddler and preschool playgrounds which created a tripping hazard.
</t>
  </si>
  <si>
    <t>Minnesota Rules, part 9503.0055, subpart 3, items B and F.</t>
  </si>
  <si>
    <t>The license holder violated the behavior guidance policy prohibiting certain disciplinary actions. Through staff interviews, it was determined that on January 29, 2015, on two occasions, with two different individual children, a preschool child was taken to an infant crib room and placed in a crib for two to three minutes as a form of behavior guidance. Placing a preschool child in a crib is a form of restraint and is shaming to a preschool child.</t>
  </si>
  <si>
    <t>Children who were being separated from the group did not remain in an unenclosed part of the classroom within continuous sight and hearing of a program staff person. On two occasions on January 29, 2015, a child was taken out of the preschool classroom and into an infant crib room as a form of behavior guidance. The children were not separated within the classroom.</t>
  </si>
  <si>
    <t>Staff did not supervise the children at all times. During the visit, the DHS licensor observed a child around a corner in the preschool classroom. The child was out of site of a staff person.
“Supervision” occurs when a program staff person is within sight and hearing of a child at all times so that the program staff person can intervene to protect the health and safety of the child.</t>
  </si>
  <si>
    <t xml:space="preserve"> A child with special needs did not have a written individual child care program plan on file that specifies methods of implementation and/or that is reviewed and followed by all staff who interact with the child. On March 26, 2015, the DHS investigator saw that a child (C) who was diagnosed with an allergy did not have an individual child care program plan.</t>
  </si>
  <si>
    <t>Minnesota Rules, part 9503.0140, subpart7, item A.</t>
  </si>
  <si>
    <t xml:space="preserve">The license holder did not ensure that medicines, diapering products, sunscreen lotions, and insect repellents were administered according to the manufacturer’s instructions or written physician’s or dentist’s instructions. On January 15, 2015, a staff person (P) applied sunscreen to a child (C) and then waited five minutes before sending the child outside into cold weather. According to the sunscreen instructions, the product was to be applied 15 minutes before sun exposure. </t>
  </si>
  <si>
    <t xml:space="preserve">The license holder did not monitor implementation of policies and procedures by program staff.
The Risk Reduction Plan stated that children would play outside when the air temperature, with wind chill, was above 18°F (Fahrenheit), On January 15, 2015, the preschool classroom played outside when the outside temperature was between 16.9 and 14.5°F, with wind chill. </t>
  </si>
  <si>
    <t>During the licensing visit, the DHS licensor observed the toddler classroom using water bottles. Water was not provided in single service cups or at an accessible drinking fountain as required.</t>
  </si>
  <si>
    <t>This violation was corrected on-site by the license holder during the licensing review. No further corrective action is required. Submit written documentation within 30 days of receipt of this letter detailing how compliance will be maintained in the future.</t>
  </si>
  <si>
    <t>The license holder did not initiate a new background study through NETStudy or notify the commissioner of a name change when one staff person (SP1) had a legal name change. A background study was initiated for SP1 before she began working at the program. SP1 had a legal name change following her employment at the program. The program did not initiate a new background study or notify the commissioner.</t>
  </si>
  <si>
    <t>During the licensing review, the license holder initiated a new study through NetStudy. No further corrective action is required. Submit written documentation within 30 days of receipt of this letter detailing how compliance will be maintained in the future.</t>
  </si>
  <si>
    <t>On October 29, 2015, the license holder emailed documentation to DHS to correct the violation. Submit written documentation within 30 days of receipt of this letter detailing how compliance will be maintained in the future.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</si>
  <si>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(SP3 and SP4).</t>
  </si>
  <si>
    <t>Products to control diaper rash were not labeled with the child's first and last name. Three diaper cream products in the toddler classroom were not labeled with child’s first and last name.</t>
  </si>
  <si>
    <t>The DHS licensor observed that hazardous objects were accessible to children. Balloons in the ball pit were accessible to children in the toddler classroom.</t>
  </si>
  <si>
    <t>Electrical outlets were not tamper-proof or shielded. One electrical outlet in hallway outside of the infant classroom was not tamper-proof or shielded.</t>
  </si>
  <si>
    <t>Diaper changing procedures that have been developed in consultation with a health consultant were not posted in the diaper changing area of the toddler classroom.</t>
  </si>
  <si>
    <t>Breast milk in the freezer was not labeled with the child's first and last name in the infant classroom.</t>
  </si>
  <si>
    <t>The license holder lacked documentation to verify that on a monthly basis, the license holder performed the required safety inspections of every crib used by or that is accessible to any child in care. There was no documentation for the months of January, February, March, April, May or June of 2017. Documentation of monthly inspections of every crib and action taken regarding unsafe cribs is required to be maintained on site.</t>
  </si>
  <si>
    <t>Minnesota Rules, part 9503.0060, subpart 4, item B, sub item 1 and subpart 6, item B, sub item 5.</t>
  </si>
  <si>
    <t xml:space="preserve">The center lacked the following furnishings, equipment, materials, or supplies:
· Arts and craft supplies in the toddler classroom.
· Music source in the school age classroom.
</t>
  </si>
  <si>
    <t>There was no documentation of a tornado drill for the month of August 2017.</t>
  </si>
  <si>
    <t xml:space="preserve"> Each child's record did not contain all required information.
F. Three out of eight children’s files reviewed did not contain the names, addresses, and telephone numbers of two persons to be contacted if a parent cannot be reached in an emergency or when there is an injury requiring medical attention; 
M. Four out of eight children’s files reviewed did not contain the dates of parent conferences and a summary of conference information.</t>
  </si>
  <si>
    <t>There was no documentation on site in four out of eight children’s records to verify that individual parent conferences were planned and offered.</t>
  </si>
  <si>
    <t>The license holder did not evaluate the risk reduction plan annually. There was no documentation to verify that an annual evaluation of the center’s risk reduction plan was completed by July 2017 as required.</t>
  </si>
  <si>
    <t>Documentation was not available on site to verify that two staff persons (SP1 and SP2) participated in a video presentation approved by the commissioner of health on the dangers associated with shaking infants and young children as part of orientation and/or annual in-service training for all staff persons who care for children under school age.</t>
  </si>
  <si>
    <t>The minimum amount of required equipment was not accessible to the children every day. The double easel was stored in a closet down the hall from the preschool classroom.
The minimum equipment specified for an age category must be accessible every day to the children of that age category and arranged as specified in the child care program plan.</t>
  </si>
  <si>
    <t xml:space="preserve"> The license holder did not submit a completed background study request for one staff person (SP1) before the staff person began working in a position allowing direct contact with children receiving services from the program. The DHS licensor learned through a conversation with an administrative staff person that SP1 worked in a position allowing direct contact with persons served by the program on January 17, 2017 and a background study was submitted on January 18, 2017.
Under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 </t>
  </si>
  <si>
    <t>On January 18, 2017 the license holder submitted a background study to correct the violation. Submit written documentation within 30 days of receipt of this letter detailing how compliance will be maintained in the future.</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</si>
  <si>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June 5, 2015. However, the license holder did not submit a background study request to DHS for (SP1) until June 17, 2015.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</si>
  <si>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aff did not supervise the children at all times. One the day of the licensing visit, the DHS licensor observed a child enter the preschool bathroom and completely close the door behind him/her, therefore being unsupervised.
“Supervision” occurs when a program staff person is within sight and hearing of a child at all times so that the program staff person can intervene to protect the health and safety of the child.</t>
  </si>
  <si>
    <t>Meals did not provide one-third of the child's daily nutritional needs as specified by USDA guidelines. The DHS licensor observed that milk was not served to the preschool children during lunch. Fluid milk is a requirement of the USDA guidelines.</t>
  </si>
  <si>
    <t>Drinking water was not provided in single service cups or at an accessible drinking fountain. The DHS licensor observed preschool children drinking from personal water bottles at snack time. Based on a conversation with an administrative staff person, it was determined that water bottles are brought in by the children every day and used at snack time each morning and again at lunch time.</t>
  </si>
  <si>
    <t>Equipment and furniture were not in good repair. The white mat in the toddler classroom had cracked vinyl exposing the foam.</t>
  </si>
  <si>
    <t>Areas used by the children were not in good repair. There was chipped paint on the diaper station and the purple bookcase in the toddler classroom.</t>
  </si>
  <si>
    <t>The license holder lacked documentation to verify that the license holder annually checked all crib brand names and model numbers against the U.S. Consumer Product Safety Commission Web site listing of unsafe cribs. On the day of the licensing visit documentation was not available to show that the U.S. Consumer Product Safety Commission Web listing had been checked in calendar year 2010 and 2011.</t>
  </si>
  <si>
    <t>Documentation was not available to show that one staff person (SP4)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</si>
  <si>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onsite to verify that one staff person (SP3) received orientation to the risk reduction plan within 14 days of the first supervised direct contact.</t>
  </si>
  <si>
    <t>The license holder violated the behavior guidance policy prohibiting the subjection of rough handling of children. It was determined through staff interviews that a staff person roughly grabbed a child by the bicep and picked the child up.</t>
  </si>
  <si>
    <t>The DHS licensor observed that hazardous objects were accessible to children. There were four staff purses hanging on hooks in the entrance to the toddler room which were accessible to children.</t>
  </si>
  <si>
    <t xml:space="preserve">The indoor space was not clean. The heat vent in the duck classroom was dirty. As defined in Minnesota Rules, part 9503.0005, subpart 11, clean means “free from dirt or other contaminants that can be detected by sight, smell, or touch.” </t>
  </si>
  <si>
    <t xml:space="preserve">Equipment and furniture were not in good repair.
• The vinyl on the couches in the toddler and bunny classrooms was torn.
• The cove on the “white house” in the multi-purpose classroom was peeling off.
• The base of the bead maze in the toddler classroom was cracked.
</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</si>
  <si>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 1 had completed the required first aid training.</t>
  </si>
  <si>
    <t>Michelle Beedle/Kelly Gans</t>
  </si>
  <si>
    <t xml:space="preserve">The license holder did not comply with background study record keeping requirements.
• In the program's personnel files, the license holder did not document the date the background study was submitted to the commissioner for two staff persons (SP1 and SP3).
• In the program’s personnel files, the license holder did not maintain a notice that a background study was completed for one staff person (SP2).
</t>
  </si>
  <si>
    <t>The violation identified above, in the second bullet, was corrected on-site by the license holder. No further action is required. Compliance with licensing requirements must be maintained on a continuing basis throughout the licensed program. For the other violations cited, correct immediately and submit written documentation within 30 days of receipt of this letter detailing how compliance has been achieved.</t>
  </si>
  <si>
    <t>Equipment and furniture were not in good repair. The large mirror in the tiger pre-k classroom was cracked with exposed sharp edges.</t>
  </si>
  <si>
    <t xml:space="preserve"> Hazardous objects were accessible to children:
• The tall, brown dresser in the duck preschool classroom was not secured to prevent it from tipping over.
• The fire extinguisher located in the upstairs hallway was stored in an alcove in the wall, and was unsecured at a height accessible to children which posed a risk of harm.
</t>
  </si>
  <si>
    <t>The license holder violated the behavior guidance policy prohibiting certain disciplinary actions. Through documentation submitted by the program, it was determined that a staff person grabbed a child by the wrists and roughly lifted the child from the child’s cot to a standing position.</t>
  </si>
  <si>
    <t>The license holder submitted documentation stating that the staff person is no longer employed by the program. No further corrective action is required.</t>
  </si>
  <si>
    <t>The allowable maximum group size was exceeded. During the visit, the DHS licensor observed 41 toddler and preschool age children combined in the large muscle space for “Jesus Time.” The maximum group size for toddlers is 14.</t>
  </si>
  <si>
    <t>During the visit, a variance was granted to combine the groups for up to 30 minutes per day. No further corrective action is required.</t>
  </si>
  <si>
    <t>The license holder lacked documentation to verify that the license holder annually checked all crib brand names and model numbers against the U.S. Consumer Product Safety Commission Web site listing of unsafe cribs. The web site check was not done on a new crib that was put into use in December 2012.</t>
  </si>
  <si>
    <t>The license holder did not comply with sudden infant death syndrome training and shaken baby syndrome training requirements. Documentation was not available to show that one staff person (SP7) received training on reducing the risk of shaken baby syndrome before caring for children under school age.</t>
  </si>
  <si>
    <t>Documentation was not available to show that one staff person (SP7) participated in a video presentation approved by the commissioner of health on the dangers associated with shaking infants and young children as part of orientation and/or annual in-service training for all staff persons who care for children under school age. Although documentation was available to show that SP7 had participated in the video presentation, SP7 did not participate in the video presentation as a part of orientation.</t>
  </si>
  <si>
    <t>The license holder did not comply with orientation training requirements to the risk reduction plan. Orientation to the risk reduction plan for six staff person (SP1, SP2, SP3, SP4, SP5, SP6) occurred more than 14 days after providing supervised direct contact services to children.</t>
  </si>
  <si>
    <t>The license holder did not comply with background study record keeping requirements. In the program's personnel files, the license holder did not document the date the background study was submitted to the commissioner for one staff person (SP3).</t>
  </si>
  <si>
    <t>The license holder lacked documentation to verify that on a monthly basis, the license holder performed the required safety inspections of every crib used by or that is accessible to any child in care. There was no documentation to show that monthly crib inspections were completed in 2014. Documentation of monthly inspections of every crib and action taken regarding unsafe cribs is required to be maintained on site.</t>
  </si>
  <si>
    <t xml:space="preserve"> The license holder did not comply with sudden unexpected infant death training and abusive head trauma training requirements.
• Documentation was not available to show that four infant staff persons (SP2, SP3, SP5, and SP7) received training on reducing the risk of sudden unexpected infant death before caring for infants
• Documentation was not available to show that six staff persons (SP2, SP3, SP4, SP5, SP6, and SP7) received training on reducing the risk of abusive head trauma before caring for children under school age.
</t>
  </si>
  <si>
    <t>The license holder did not comply with sudden unexpected infant death reduction training requirements. The training on sudden unexpected infant death reduction was not completed at least once a year for two staff persons (SP1and SP7) in 2014.</t>
  </si>
  <si>
    <t>The license holder did not comply with abusive head trauma training requirements. The training on abusive head trauma was not completed at least once a year for one staff person (SP1) in 2014.</t>
  </si>
  <si>
    <t>Documentation was not available to show that five staff persons (SP2, SP3, SP4, SP5, and SP6)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</si>
  <si>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orientation training requirements to the risk reduction plan. Orientation to the risk reduction plan for seven staff person (SP1, SP2, SP3, SP4, SP5, SP6 and SP7) occurred more than 14 days after providing supervised direct contact services to children.</t>
  </si>
  <si>
    <t>The license holder did not provide the commissioner notice through the commissioner’s online background study system or through a letter mailed to the commissioner when the program resumed direct contact services after discontinuing direct contact services for 45 or more consecutive days. New background studies were not submitted for staff person 1 and staff person 2 when the program resumed direct contact services.</t>
  </si>
  <si>
    <t>Following the visit, the license holder submitted new background studies for staff persons 1 and 2. No further corrective action is required.</t>
  </si>
  <si>
    <t>Documentation was not available on site to show that all teachers, assistant teachers, had received first aid training within the first 90 days of the start of work or within the previous three years. Documentation was not available on site to show that one staff person (SP1) had completed the required first aid training.</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</si>
  <si>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 4); and
• Orientation to the risk reduction plan for three staff persons (SP1, SP2, and SP3) occurred more than 14 days after providing supervised direct contact services to children.
</t>
  </si>
  <si>
    <t>he center was not maintaining a fire drill and tornado drill logs with times and dates of drills. Through conversations with staff persons and a review of tornado and fire drill logs, it was determined that monthly fire and tornado drills had not been completed and documented for the 2014-2015 preschool year.</t>
  </si>
  <si>
    <t>The license holder did not comply with the reporting requirements for abuse and neglect specified in Minnesota Statutes, section 626.556 (Reporting of Maltreatment of Minors Act). The reporting policy did not include the phone numbers for the local county social services agency or local law enforcement.</t>
  </si>
  <si>
    <t>Staff distribution requirements were not maintained. The license holder did not have documentation on site to verify that SP1 was teacher qualified. Therefore SP1 is deemed aide qualified. On the day of the licensing visit, SP1 was working alone in the preschool classroom. A teacher qualified staff person is required.</t>
  </si>
  <si>
    <t xml:space="preserve">Staff distribution requirements were not maintained. A teacher or assistant teacher did not directly supervise an aide. Because there was no documentation to verify that SP1 was teacher qualified, she is deemed an aide. SP1 was working alone in the preschool classroom on the day of the licensing review. </t>
  </si>
  <si>
    <t>Staff did not supervise the children at all times. On the day of the licensing visit, the DHS licensor observed a preschool child go into the bathroom and completely close the door behind him/her, therefore being out of sight and hearing of the teacher and unsupervised.
“Supervision” occurs when a program staff person is within sight and hearing of a child at all times so that the program staff person can intervene to protect the health and safety of the child.</t>
  </si>
  <si>
    <t>The license holder did not comply with the reporting requirements for abuse and neglect specified in Minnesota Statutes, section 626.556 (Reporting of Maltreatment of Minors Act). Staff persons were not aware of the reporting requirements for abuse and neglect specified in Minnesota Statutes, section 626.556 (Reporting of Maltreatment of Minors Act).</t>
  </si>
  <si>
    <t>Hazardous materials were accessible to children. There was a bottle of hand sanitizer accessible to children in classroom 10.</t>
  </si>
  <si>
    <t xml:space="preserve"> The license holder did not comply with background study record keeping requirements. In the program's personnel files, the license holder did not document the date the background study was submitted to the commissioner for staff persons 1, 2, 3, 4, and 5.</t>
  </si>
  <si>
    <t>The license holder did not comply with shaken baby syndrome training requirements. Documentation was not available to show that any staff person received training on reducing the risk of shaken baby syndrome before caring for children under school age.</t>
  </si>
  <si>
    <t>Documentation was not available to show that any staff person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</si>
  <si>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Six staff persons (SP1, SP2, SP3, SP4, SP5, and SP6)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</si>
  <si>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six staff person (SP1, SP2, SP3, SP4, SP5, and SP6) had satisfactorily completed the required CPR training.</t>
  </si>
  <si>
    <t>The license holder did not comply with shaken baby syndrome training requirements. Documentation was not available to show that two staff persons (SP2 and SP7) received training on reducing the risk of shaken baby syndrome before caring for children under school age.</t>
  </si>
  <si>
    <t>Documentation was not available to show that two staff persons (SP2 and SP7)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</si>
  <si>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
</t>
  </si>
  <si>
    <t xml:space="preserve">The license holder did not comply with background study record keeping requirements.
• In the program's personnel files, the license holder did not document the date the background study was submitted to the commissioner for one staff person (SP1).
• In the program's personnel files, the license holder did not document the first date of direct contact with children for one staff person (SP1).
</t>
  </si>
  <si>
    <t>Each child's record did not contain all required information. Two out of three children’s files reviewed did not contain the names, addresses, and telephone numbers of two persons to be contacted if a parent cannot be reached in an emergency or when there is an injury requiring medical attention.</t>
  </si>
  <si>
    <t>Two out of three children's files reviewed did not contain a current immunization record, a signed notarized statement of parental objection to the immunization, or a medical exemption.</t>
  </si>
  <si>
    <t>Minnesota Rules, part 9503.0055, subpart 3, item A thru G.</t>
  </si>
  <si>
    <t>The license holder did not have a behavior guidance policy prohibiting the subjection of children to
A. corporal punishment which includes, but is not limited to, rough handling, shoving, hair pulling, ear pulling, shaking, slapping, kicking, biting, pinching, hitting, and spanking.
B. subjection of a child but not limited to name calling, ostracism, shaming, making derogatory remarks about a child or the child’s family, and using language that threatens, humiliates, or frightens the child.
C. separation from the group except within rule guidelines.
D. punishment for lapses in toilet habits.
E. withholding of food, light, warmth, clothing, medical care.
F. use of physical restraints.
G. use of mechanical restraints.</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</si>
  <si>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
</t>
  </si>
  <si>
    <t>The license holder did not evaluate the risk reduction plan annually. There was no documentation to verify that an annual evaluation of the center’s risk reduction plan was done in the calendar years 2013 and 2014.</t>
  </si>
  <si>
    <t>A personnel record was not maintained at the center for staff person 1.</t>
  </si>
  <si>
    <t>Staff distribution requirements were not maintained. Beacause there was no documentation to show that staff person 1 met the qualifications of a teacher, the center was opened on a daily basis by an aide.</t>
  </si>
  <si>
    <t>The license holder did not comply with shaken baby syndrome training requirements. Documentation was not available to show that staff persons 1, 2, 3, 4, 5, and 6 received training on reducing the risk of shaken baby syndrome before caring for children under school age.</t>
  </si>
  <si>
    <t>Documentation was not available to show that any of the staff persons had completed the required in-service training hours annually for each concluded calendar year.</t>
  </si>
  <si>
    <t xml:space="preserve"> The indoor space was not clean. A plunger was accessible to the children in the left bathroom. This is not a clean and sanitary way to store bathroom cleaning supplies. As defined in Minnesota Rules, part 9503.0005, subpart 11, clean means “free from dirt or other contaminants that can be detected by sight, smell, or touch.” </t>
  </si>
  <si>
    <t>Hazardous materials were accessible to children. There were an electrical cord accessible to the children from the computer in the yellow classroom and an electrical cord from the music source in the green classroom that posed a tripping hazard for the children.</t>
  </si>
  <si>
    <t>The following emergency procedures were not posted in a visible place: persons responsible for each area.</t>
  </si>
  <si>
    <t>The center did not provide and make single use paper towels or warm air dryers accessible to children by the sinks in the classrooms.</t>
  </si>
  <si>
    <t>Some of the electrical outlets in both classrooms were not tamper-proof or shielded.</t>
  </si>
  <si>
    <t>The license holder did not comply with background study record keeping requirements. In the program's personnel files, the license holder did not document the date the background study was submitted to the commissioner for staff persons 1 (SP1) and 2 (SP2).</t>
  </si>
  <si>
    <t>Not all medication administration forms had complete information containing the signature of the staff person dispensing medication.</t>
  </si>
  <si>
    <t>Equipment and furniture were not in good repair. The fabric on the blue couch in the preschool classroom was torn.</t>
  </si>
  <si>
    <t>The license holder did not comply with attendance record documentation requirements. On February 25, 2015, complete documentation was not available to the commissioner to verify that actual attendance was maintained for each child receiving care for which the license holder is reimbursed by a governmental program. The last name of a child was not recorded on the attendance record.</t>
  </si>
  <si>
    <t xml:space="preserve"> 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(SP2).
</t>
  </si>
  <si>
    <t>Kelly St. John</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</si>
  <si>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Based on a conversation with a staff person, the DHS licensor determined that staff persons were putting a child, who is under 12 months old, to sleep in the crib with a blanket and then removing the blanket once the child was asleep.</t>
  </si>
  <si>
    <t xml:space="preserve">The indoor space was not clean.
· There were infant sheets on mattresses in the cribs that were dirty.
· There was a plunger accessible to children in the toddler bathroom.
As defined in Minnesota Rules, part 9503.0005, subpart 11, clean means “free from dirt or other contaminants that can be detected by sight, smell, or touch.” </t>
  </si>
  <si>
    <t>The license holder corrected the second bullet (plunger) of the violation during the license review. Submit written documentation within 30 days of receipt of this letter detailing how compliance will be maintained in the future. For the first bullet (dirty infant sheets) of the violation correct immediately and submit written documentation within 30 days of receipt of this letter detailing how compliance has been achieved and will be maintained in the future.</t>
  </si>
  <si>
    <t>The temperature of the water in all of the hand sinks exceeded 120 degrees Fahrenheit.</t>
  </si>
  <si>
    <t>The tag attached to the fire extinguisher indicated that the extinguisher had last been inspected in July 2016. Fire extinguishers are required to be inspected annually.</t>
  </si>
  <si>
    <t>Minnesota Rules, part 9503.0140, subpart 21, item F.</t>
  </si>
  <si>
    <t>The following emergency procedures were not posted in a visible place:
F. Phone numbers of the health authority were not posted as required</t>
  </si>
  <si>
    <t xml:space="preserve"> Each child's record did not contain all required information.
E. One out of three children’s files reviewed did not contain the names, addresses, and telephone numbers of the child's source regular dental care;
F. Three out of three children’s files reviewed did not contain the names, addresses, and telephone numbers of two persons to be contacted if a parent cannot be reached in an emergency or when there is an injury requiring medical attention;</t>
  </si>
  <si>
    <t>Before starting assigned duties, one staff person (SP1) had not received and successfully completed orientation training, containing information as specified in 245A.40, subdivision 1, and all program policies and procedures as specified in 245A.04, subdivision 14, paragraph (b), (1).</t>
  </si>
  <si>
    <t xml:space="preserve">The license holder did not comply with sudden unexpected infant death training and abusive head trauma training requirements.
Documentation was not available to show that two infant staff persons (SP1 and SP2) received training on reducing the risk of sudden unexpected infant death before caring for infants.
Documentation was not available to show that two staff persons (SP1 and SP2) received training on reducing the risk of abusive head trauma before caring for children under school age. </t>
  </si>
  <si>
    <t>The wrong date is listed on the hyperlink</t>
  </si>
  <si>
    <t>The license holder violated the behavior guidance policy prohibiting certain disciplinary actions.
B. subjection of a child but not limited to name calling, ostracism, shaming, making derogatory remarks about a child or the child’s family, and using language that threatens, humiliates, or frightens the child.
Based on information obtained from a staff person, the DHS licensor determined that a staff person shamed children by poking them on the forehead when a child had a toileting accident or smelled of a toileting accident.</t>
  </si>
  <si>
    <t xml:space="preserve">Based on an observation by the DHS licensor, it was determined that the temperature of the infant classroom was 66 degrees Fahrenheit, a minimum temperature of 68 degrees Fahrenheit is required. </t>
  </si>
  <si>
    <t>Diaper changing procedures that have been developed in consultation with a health consultant were posted in the diaper changing area but not followed by staff. The DHS licensor observed staff in the infant room not wearing gloves when changing two infant’s diapers. Diapering procedure stated that staff are required to wear disposable gloves when changing a child’s diaper.</t>
  </si>
  <si>
    <t>Staff did not supervise the children at all times. The DHS licensor observed both staff persons responsible for supervising the children in toddler classroom leave the classroom and go to the kitchen.
“Supervision” occurs when a program staff person is within sight and hearing of a child at all times so that the program staff person can intervene to protect the health and safety of the child.</t>
  </si>
  <si>
    <t>There was no documentation available to show that a health consultant had reviewed the infant health policies and practices on a monthly basis from January to April 2017.</t>
  </si>
  <si>
    <t xml:space="preserve">The indoor space was not clean. There was a toilet bowl brush and a plunger in the girl’s bathroom in the hallway. This is not a clean and sanitary method to store these items. As defined in Minnesota Rules, part 9503.0005, subpart 11, clean means “free from dirt or other contaminants that can be detected by sight, smell, or touch.” </t>
  </si>
  <si>
    <t xml:space="preserve">The DHS licensor observed that hazardous objects were accessible to children.
The door to the kitchen in the toddler classroom was propped open giving children access to bleach stored on a low shelf in the kitchen.
Hot or hazardous surfaces were not shielded or insulated. A bottle warmer, used to hold hot water to heat infant bottles, was not secured in the infant classroom. Bottle warmers present a risk of children being burned by hot water spilling onto children or of children coming into contact with the hot surface of the bottle warmer if not firmly secured/shielded.
In addition, it is recommended that the license holder post signs warning that the bottle warmer may be hot and that staff persons should not allow, or carry, children in the area of the bottle warmer/crock pot.
</t>
  </si>
  <si>
    <t>The kitchen door was open, giving children in the adjoining toddler classroom access to the kitchen.</t>
  </si>
  <si>
    <t>The emergency procedures were posted in a visible place in the classrooms but did not include the persons responsible for each area and the location of the tornado shelter area.</t>
  </si>
  <si>
    <t>Two infant's bottle were not labeled with the child's first and last name.</t>
  </si>
  <si>
    <t>Minnesota Rules, part 9503.0045, subpart 2, item A.</t>
  </si>
  <si>
    <t>Children in the preschool classroom did not have access to creative arts and crafts.</t>
  </si>
  <si>
    <t>The center did not have documentation on site to show that three staff persons (SP1, SP2, and SP3) met the education and experience requirements of the teacher job classification for which the staff persons were employed.</t>
  </si>
  <si>
    <t>Documentation was not available on site to show that all teachers, assistant teachers, had received first aid training within the first 90 days of the start of work or within the previous three years. Documentation was not available on site to show that four staff persons (SP1, SP2, SP3, and SP4) had completed the required first aid training.</t>
  </si>
  <si>
    <t>Documentation was not available on site to show that all teachers, assistant teachers,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four staff persons (SP1, SP2, SP3, and SP4) had satisfactorily completed the required CPR training.</t>
  </si>
  <si>
    <t>Four staff persons (SP1, SP3, SP4, and SP5) had not completed the required in-service training hours annually for each concluded calendar year.</t>
  </si>
  <si>
    <t xml:space="preserve">The license holder did not comply with sudden unexpected infant death training and abusive head trauma training requirements.
Documentation was not available to show that one infant staff person (SP3) received training on reducing the risk of sudden unexpected infant death before caring for infants.
Documentation was not available to show that four staff persons (SP1, SP3, SP4, and P5) received training on reducing the risk of abusive head trauma before caring for children under school age. </t>
  </si>
  <si>
    <t>Documentation was not available to show that four staff persons (SP1, SP3, SP4, and SP5) completed at least two hours of child growth and development training within the first year of employment.</t>
  </si>
  <si>
    <t>Minnesota Rules, part 9503.0125, items E and M.</t>
  </si>
  <si>
    <t xml:space="preserve">Each child's record did not contain all required information.
· One out of six children’s files reviewed did not contain the names, addresses, and telephone numbers of the child's source of dental care.
· Six out of six children’s files reviewed did not contain the dates of parent conferences and a summary of conference information.
</t>
  </si>
  <si>
    <t>Minnesota Rules, part 9503.0090, subpart 2, item C.</t>
  </si>
  <si>
    <t>Because the license holder did not have documentation of a conference form on site the DHS licensor could not determine that parent conferences included the status of the child's intellectual, physical, social, and emotional development.</t>
  </si>
  <si>
    <t>The required staff-to-child ratios were not maintained. The DHS licensor obtained information through conversations with staff that when a toddler staff person is needed to prepare meals that the toddler classroom is out of staff to child ratio. It was reported that the toddler classroom was out of ratio up to ten times from the summer to fall of 2017.</t>
  </si>
  <si>
    <t>Snack did not include two of the four food components identified by the USDA (fluid milk, juice or fruit or vegetable, meat or meat alternate, bread/bread alternate or cereal). The DHS licensor obtained information that on November 6, 2017, children in the toddler classroom were served cupcakes and milk for snack. This does not meet the USDA guidelines.</t>
  </si>
  <si>
    <t>Interesting....</t>
  </si>
  <si>
    <t>The center had disclosed a child's record to an unauthorized person without receiving written permission from the child's parent or guardian. Through staff interviews and conversations with administrative staff persons it was determined that a group of staff had disclosed child information in public that was overheard by patrons at a local restaurant.</t>
  </si>
  <si>
    <t>A written behavior plan for dealing with persistent, unacceptable behavior that required an increased amount of staff guidance and time had been developed for a child. However, it was determined through conversations with staff, they were not aware that the child had a behavior plan in place.</t>
  </si>
  <si>
    <t>The license holder lacked documentation to verify that the license holder checked all crib brand names and model numbers against the U.S. Consumer Product Safety Commission Web site listing of unsafe cribs on an annual basis. There was no documentation that the crib brand names and model numbers were checked in 2010.</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</si>
  <si>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t>
  </si>
  <si>
    <t>Minnesota Rules, part 9503.0140, subpart 19 and Minnesota Statutes, section 245A.66, subdivision 2, paragraph €.</t>
  </si>
  <si>
    <t>Equipment must be free of points where a child’s extremities could be pinched or crushed, and openings or angles that could trap part of a child’s body. On the day of the licensing visit, the DHS licensor observed a folding step stool in the toddler/preschool classroom. Folding stools contain points where a child’s extremities could be pinched or crushed, and openings or angles that could trap part of a child’s body. Equipment used by or accessible to children must be free of sharp edges, dangerous protrusions, points where a child's extremities could be pinched or crushed, and openings or angles that could trap part of a child's body.</t>
  </si>
  <si>
    <t xml:space="preserve">The indoor space was not clean.
• There was a toilet brush in the bathroom accessible to children in Preschool 2.
• There was a plunder in the bathroom accessible to children in Preschool 3.
As defined in Minnesota Rules, part 9503.0005, subpart 11, clean means “free from dirt or other contaminants that can be detected by sight, smell, or touch.” </t>
  </si>
  <si>
    <t>Hazardous materials were accessible to children. There were staff purses accessible to children in Preschool 1 and Preschool 2.</t>
  </si>
  <si>
    <t>The center did not provide the toddler children and Preschool 1 and 2 children daily access to a science interest area.</t>
  </si>
  <si>
    <t>The license holder has corrected the violation. No further action is required. Compliance with the licensing requirement must be maintained on a continuing basis throughout the licensed program.</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</si>
  <si>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There were loose crib sheets in infant cribs.
The license holder did not ensure that pillows, quilts, comforters, sheepskin, pillow-like stuffed toys, or other soft products were not placed in a crib with an infant up to and including 12 months of age. There were double layer blankets in cribs with infants.</t>
  </si>
  <si>
    <t>The license holder lacked documentation to verify that the license holder checked all crib brand names and model numbers against the U.S. Consumer Product Safety Commission Web site listing of unsafe cribs on an annual basis. The center lacked documentation that all cribs were inspected annually in 2009 and 2010.</t>
  </si>
  <si>
    <t>The license holder lacked documentation to verify that the license holder annually checked all crib brand names and model numbers against the U.S. Consumer Product Safety Commission Web site listing of unsafe cribs. The center lacked documentation of the annual crib checks for the years 2011 and 2012.</t>
  </si>
  <si>
    <t xml:space="preserve">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center was using mesh sided play yards, which are not cribs and don’t have a firm mattress. </t>
  </si>
  <si>
    <t xml:space="preserve">The license holder did not have cribs that meet federal crib standards under the Code of Federal Regulations.  The license holder is required to have a crib for each infant and maintain documentation to show that every crib used by or accessible to any child in care meets federal documentation requirements under Code of Federal Regulations, title 16, part 1219, for full-size cribs, or part 1220, for non-full-size cribs. </t>
  </si>
  <si>
    <t>Equipment and furniture were not in good repair. In the Toddler One room, there was a floor mat that was torn, exposing the inside foam.</t>
  </si>
  <si>
    <t xml:space="preserve"> Minnesota Rules, parts 9503.0040, subpart 2, item D; and 9503.0034 subpart 1.</t>
  </si>
  <si>
    <t xml:space="preserve"> Staff distribution requirements were not maintained. A teacher or assistant teacher did not directly supervise an aide. On the day of the licensing visit, when the DHS licensor first arrived in the infant room, there were three aides alone in the infant room with 11 infants present. With 11 infants, there must be a teacher and an assistant teacher present along with an aide.</t>
  </si>
  <si>
    <t xml:space="preserve"> The indoor space was not clean. In the school age room, there were several of the children’s beach towels piled up on top of one another. This is not considered clean. As defined in Minnesota Rules, part 9503.0005, subpart 11, clean means “free from dirt or other contaminants that can be detected by sight, smell, or touch.” </t>
  </si>
  <si>
    <t>The license holder lacked documentation to verify that the license holder annually checked all crib brand names and model numbers against the U.S. Consumer Product Safety Commission Web site listing of unsafe cribs. There was no documentation of the annual crib check for all cribs for the years 2013 and 2014.</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</si>
  <si>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licensing visit, the DHS licensor observed rubber crib rail protectors on some of the cribs. Some of these rail protectors were loose and some were taped on with sticky type tape which was accessible to infants.</t>
  </si>
  <si>
    <t>Minnesota Rules, part 9503.0045, subpart 2, item A-H.</t>
  </si>
  <si>
    <t>The center did not provide the children access to the following interest areas on a daily basis as most equipment was pushed up against the walls in the classrooms.
A. creative arts and crafts;
B. construction;
C. dramatic or practical life activities;
D. science;
E. music;
F. fine motor activities;
G. large muscle activities;
H. sensory stimulation activities.</t>
  </si>
  <si>
    <t>Minnesota Rules, part 9503.0060, subparts 3, 4, 5 and 6, item A., sub item (1).</t>
  </si>
  <si>
    <t xml:space="preserve">The center lacked the following furnishings, equipment, materials, or supplies:
• The classrooms did not have a rug or carpet as required. The classrooms had rubber foam mats.
</t>
  </si>
  <si>
    <t>A medicine, insect repellent, sunscreen, or diaper rash product was accessible to children. A bottle of sunscreen and a medicated diaper cream product was stored in a child’s cubby in the toddler classroom accessible to children.</t>
  </si>
  <si>
    <t>Products to control diaper rash were not labeled with the child's first and last name. A medicated diaper cream product stored in a child’s cubby in the toddler classroom was not labeled with the child’s first and last name.</t>
  </si>
  <si>
    <t>Completed orientation was not documented in the personnel record for staff person 5.</t>
  </si>
  <si>
    <t xml:space="preserve">The license holder did not comply with sudden infant death syndrome training and shaken baby syndrome training requirements.
• Documentation was not available to show that staff person 5 received training on reducing the risk of sudden infant death syndrome before caring for infants.
• Documentation was not available to show that staff persons 1, 2, 4, and 5 received training on reducing the risk of shaken baby syndrome before caring for children under school age.
</t>
  </si>
  <si>
    <t>Documentation was not available to show that staff persons 3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</si>
  <si>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lacked documentation to verify that the license holder annually checked all crib brand names and model numbers against the U.S. Consumer Product Safety Commission Web site listing of unsafe cribs. The license holder had documented that a check was completed in January 2013 and not again until October 2014.</t>
  </si>
  <si>
    <t>The license holder did not evaluate the risk reduction plan annually. An evaluation of the risk reduction plan was completed in February 2013 and not evaluated again until June 2014.</t>
  </si>
  <si>
    <t xml:space="preserve">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four staff persons (SP1, SP2, SP3, SP4).
</t>
  </si>
  <si>
    <t>The license holder failed to follow written dietary instructions from an infant’s parent and failed to ensure that appropriate procedures and practices were used to handle breast milk. On October 18, 2017, an infant was given breast milk from another child’s bottle.</t>
  </si>
  <si>
    <t>The license holder violated the behavior guidance policy prohibiting certain disciplinary actions. It was determined through staff interviews that staff person 1 verbally shamed children as a form of discipline on several occasions.</t>
  </si>
  <si>
    <t>May 31 and June 2, 2011</t>
  </si>
  <si>
    <t>Staff did not supervise the children at all times. It was determined through observation and staff person interviews that on a daily basis, the school age children walk alone from the school bus stop across the street from the center, through the center’s parking lot, and into the building without a staff person being present to supervise them. A staff person does stand at the door of the center or out on the sidewalk but the staff person does not meet the children at the bus stop or directly supervise them as they walk into the building.
“Supervision” occurs when a program staff person is within sight and hearing of a child at all times so that the program staff person can intervene to protect the health and safety of the child.</t>
  </si>
  <si>
    <t>Staff distribution requirements were not maintained. It was determined through staff person interviews that occasionally two aides have closed the program.</t>
  </si>
  <si>
    <t>Documentation was available to show that the training was completed by staff persons on May 5, 2011. No further corrective action is required.</t>
  </si>
  <si>
    <t xml:space="preserve"> Staff did not supervise the children at all times.
• During the licensing visit, the DHS licensor observed a child in the bathroom unsupervised. The child was out of sight of a staff person.
• During the licensing visit, the DHS licensor observed a staff person leave the facility to go out onto the playground. Three children were left in the classroom when the staff person left the facility. The children were out of sight and hearing of a staff person for approximately two minutes.
“Supervision” occurs when a program staff person is within sight and hearing of a child at all times so that the program staff person can intervene to protect the health and safety of the child.</t>
  </si>
  <si>
    <t>The license holder did not comply with sudden shaken baby syndrome training requirements. Documentation was not available to show that one staff person (SP3) received training on reducing the risk of shaken baby syndrome before caring for children under school age.</t>
  </si>
  <si>
    <t>Minnesota Rules, part 9503.0140, subpart 19; and Minnesota Statutes, section 245A.66, subdivision 2, paragraph (e).</t>
  </si>
  <si>
    <t>Hazardous items were accessible to children. On the day of the licensing visit, the DHS licensor observed three folding chairs and one folding table. Folding chairs contain points where a child’s extremities could be pinched or crushed, and openings or angles that could trap part of a child’s body. Equipment used by or accessible to children must be free of sharp edges, dangerous protrusions, points where a child's extremities could be pinched or crushed, and openings or angles that could trap part of a child's body.</t>
  </si>
  <si>
    <t>The DHS licensor reviewed personnel records and determined that the license holder did not submit a completed background study form for one staff person (SP3) before the staff person began working in a position allowing direct contact with children receiving services from the program. SP3 began a position allowing direct contact with children served by the program on January 31, 2014. However, the license holder did not submit a background study request to DHS for SP3 until February 3, 2014.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</si>
  <si>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allowable maximum group size was exceeded. At the time of the licensing review, the DHS licensor observed 11 infants positioned in a circle while a teacher read stories in the infant classroom. The maximum group size for infants is 8.</t>
  </si>
  <si>
    <t>Staff distribution requirements were not maintained. At the time of the licensing review, the DHS licensor observed one assistant teacher qualified staff person and three aide qualified staff persons supervising 11 infants. The first staff member needed to meet the required staff-to-child ratio must be a teacher.</t>
  </si>
  <si>
    <t>The center did not have written dietary instructions from each infant's parent. At the time of the licensing review, the program had set schedules for when all infants to be fed. A diet of an infant must be determined by the infant’s parent.</t>
  </si>
  <si>
    <t>Each infant's feeding schedule was not available in the food preparation area. The program did not have infant feeding schedules for all infants in their care.</t>
  </si>
  <si>
    <t>Each infant's bottle was not labeled with the child's first and last name. The DHS licensor observed one infant bottle labeled with only the child’s first name.</t>
  </si>
  <si>
    <t>Cribs did not comply with rule requirements. At the time of the licensing review cribs were not placed with clear aisles and unimpeded access for both adults and children on at least one side.</t>
  </si>
  <si>
    <t>A diaper rash product was not stored according to the manufacturer's directions. In the Preschool A and Preschool B bathrooms diaper wipes were stored on the back of the toilets which were accessible to children.</t>
  </si>
  <si>
    <t>The DHS licensor observed that hazardous objects were accessible to children. In the Preschool A bathroom a plastic bag was stored on the back of a toilet.</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</si>
  <si>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(SP1) had satisfactorily completed the required CPR training.</t>
  </si>
  <si>
    <t>Minnesota Rules, part 9503.0125, item E, I, and J.</t>
  </si>
  <si>
    <t>Each child's record did not contain all required information.
E. One out of seven children’s files reviewed did not contain the names, addresses, and telephone numbers of the child's source of regular medical and dental care and source of emergency medical and dental care;
I. Seven out of seven children’s files reviewed did not contain the hours the child will attend the center;
J. For children age six weeks to 33 months, one out of four children’s files reviewed did not contain a description of the child's eating, sleeping, toileting, communication habits, and effective methods for comforting the child</t>
  </si>
  <si>
    <t>The minimum amount of required equipment was not accessible to the children every day. At the time of the licensing review, the Preschool A classroom had only paper and crayons accessible to the children. An adequate amount of arts and crafts supplies, such as clay or playdough, tempera or finger paints, white or colored paper, paste, collage materials, paint brushes, washable felt type markers, crayons, scissors and smocks was required.</t>
  </si>
  <si>
    <t xml:space="preserve">The required staff-to-child ratios and staff distribution were not maintained.
• It was observed by the DHS licensors that on December 12, 2012, at 10:45 a.m., the staff-to-child ratio in the Pre-K classroom was 2:21. A third staff person with at least the qualifications of an assistant teacher was required.
• It was observed by a DHS licensor that on December 12, 2012, at 11:10 a.m., the staff-to-child ratio in the Toddler/Preschool transition classroom was 3:22. A fourth staff person with at least the qualifications of an aide was required.
</t>
  </si>
  <si>
    <t>The allowable maximum group size was exceeded. On December 12, 2012, at 11:10 a.m., it was observed by a DHS licensor that there were 22 toddler/preschool children together during group time. This exceeds the maximum group size of 14 for toddlers.</t>
  </si>
  <si>
    <t>Staff distribution requirements were not maintained. It was observed by a DHS licensor that on December 12, 2012, at 11:20 a.m., the staff distribution in the Infant B classroom at 11:20 a.m. was one teacher and two aides with 10 children. The minimum staff distribution was required to be one teacher, one assistant teacher, and one aide.</t>
  </si>
  <si>
    <t>Hazardous objects were accessible to children. A bottle of hand sanitizer was on the front desk counter accessible to children.</t>
  </si>
  <si>
    <t>Minnesota Rules, part 9503.0170, subpart 3.</t>
  </si>
  <si>
    <t>The license holder did not post the license in a conspicuous place within the center.</t>
  </si>
  <si>
    <t>The child care program plan had not been evaluated in writing annually by a teacher qualified staff person.</t>
  </si>
  <si>
    <t>The minimum amount of required equipment was not accessible to the children every day. The books in the toddler classrooms were stored half way up the wall in a book shelf out of reach of the children.</t>
  </si>
  <si>
    <t>Cribs did not comply with rule requirements. Not all cribs in both infant classrooms were placed with clear aisles and unimpeded access for both adults and children on at least one side.</t>
  </si>
  <si>
    <t>Written parental permission had not been obtained either before each occasion of public relations activity or on a form that annually summarizes all such activities. Written parental permission had not been obtained before a photo of children enrolled at the center was in the newspaper. The center had a blanket permission form for photos but did include detailed information about the newspaper activity.</t>
  </si>
  <si>
    <t>Documentation was not available to show that staff persons 1, 2, 3, 4, 5, 6, 7, 8, 9, and 10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</si>
  <si>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policies and procedures included in the risk reduction plan to ensure adequate supervision of children at all times as defined under section 245A.02, subdivision 18, did not include particular emphasis on times when children are transitioned from one area within the facility to another using the elevator.</t>
  </si>
  <si>
    <t>The risk reduction plan did not include development and implementation of policies and procedures or refer to existing policies and procedures that minimize the risk of harm or injury to children that included closing children’s fingers in doors, including elevator doors. The risk reduction plan referred to the Daily Open Checklist that did not reference policies or procedures regarding children’s safety while using the elevator.</t>
  </si>
  <si>
    <t>Minnesota Rules, part 9503.0060, subpart 4, item B, subitems (7) and (10); and subpart 5, item B, subitem (7).</t>
  </si>
  <si>
    <t xml:space="preserve">The center lacked the following furnishings, equipment, materials, or supplies:
• a mirror, at least 12 inches by 36 inches, made of Plexiglas or a similar plastic or safety glass in both toddler classrooms;
• a double easel in the toddler B classroom; and
• a double easel in the preschool A classroom.
</t>
  </si>
  <si>
    <t>The license holder did not comply with background study record keeping requirements. In the program's personnel files, the license holder did not document the date the background study was submitted to the commissioner for staff persons 2, 3, 4, 5, and 6.</t>
  </si>
  <si>
    <t>Each child's record did not contain all required information.
D. One out of ten children’s files reviewed did not contain the telephone numbers of anyone authorized to take the child from the center;
F. Ten out of Ten children’s files reviewed did not contain the names, addresses, and telephone numbers of two persons to be contacted if a parent cannot be reached in an emergency or when there is an injury requiring medical attention;</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</si>
  <si>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November 1, 2011. However, the license holder did not submit a background study request to DHS for (SP1) until November 7, 2011.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</si>
  <si>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center did not have documentation on site to show that two staff persons (SP2 and SP3) met the education and experience requirements of the teacher job classification for which the staff person was employed.</t>
  </si>
  <si>
    <t>The allowable maximum group size was exceeded. The allowable maximum group size was exceeded. One June 3, 2015, the DHS licensor observed 14 infants positioned in a circle while staff persons sang songs in the infant classroom. The maximum group size for infants is 8.</t>
  </si>
  <si>
    <t xml:space="preserve"> Staff distribution requirements were not maintained. At the time of the licensing review, the DHS licensor observed the following;
Infants A
• On May 15, 2015, three aide qualified staff persons were supervising 12 infants.
The first staff member needed to meet the required staff-to-child ratio must be a teacher. The third staff member needed to meet the required staff-to-child ratio must be an assistant teacher.
• On June 3, 2015, one teacher qualified staff person and three aide qualified staff persons were supervising 14 infants. The third staff member needed to meet the required staff-to-child ratio must be an assistant teacher.
Infants B
• On May 15, 2015, one assistant teacher and two aide qualified staff were supervising 10 infants. The first staff member needed to meet the required staff-to-child ratio must be a teacher.
Toddlers A
• On May 15, 2015, one teacher qualified staff person and two aide qualified staff persons were supervising 17 toddlers. The third staff member needed to meet the required staff-to-child ratio must be an assistant teacher.
• On June 3, 2015, one teacher qualified staff person and two aide qualified staff persons were supervising 16 toddlers. The third staff member needed to meet the required staff-to-child ratio must be an assistant teacher.
Toddlers B
• On May 15, 2015, one teacher qualified staff person and two aide qualified staff persons were supervising 16 toddlers. The third staff member needed to meet the required staff-to-child ratio must be an assistant teacher.
• On June 3, 2015, one teacher qualified staff person and two aide qualified staff persons were supervising 21 toddlers. The third staff member needed to meet the required staff-to-child ratio must be an assistant teacher.
Preschool B
• On May 15, 2015, one teacher qualified staff person and two aide qualified staff persons were supervising 22 preschool aged children. The third staff member needed to meet the required staff-to-child ratio must be an assistant teacher.
• On June 3, 2015, one teacher qualified staff person and two aide qualified staff persons were supervising 27 preschool aged children. The third staff member needed to meet the required staff-to-child ratio must be an assistant teacher.
Pre-K
• On May 15, 2015, one teacher qualified staff person and two aide qualified staff persons were supervising 24 preschool aged children. The third staff member needed to meet the required staff-to-child ratio must be an assistant teacher.
• On June 3, 2015, one teacher qualified staff person and two aide qualified staff persons were supervising 27 preschool aged children. The third staff member needed to meet the required staff-to-child ratio must be an assistant teacher.
</t>
  </si>
  <si>
    <t xml:space="preserve">Staff distribution requirements were not maintained. A teacher or assistant teacher did not directly supervise an aide. On May 15, 2015 three aide qualified staff persons were supervising 12 infants. </t>
  </si>
  <si>
    <t>When an infant fell asleep before being placed in a crib, the license holder did not move the infant to a crib as soon as practicable. On May 15, 2015, two infants were sleeping in the infant swings. On June 3, 2015 one infant was sleeping in an infant swing. A staff person moved the infants after the DHS licensor instructed them to do so.</t>
  </si>
  <si>
    <t xml:space="preserve">The DHS licensor observed that hazardous objects were accessible to children.
• On May 15, 2015, there were six areas on the playground that had strips of exposed black landscape fabric, posing a tripping hazard.
• On June 3, 2015;
o the mechanical closet was unlocked.
o the closet in the hallway, which contained staff purses at the children’s level, was unlocked.
o the metal table in the infant classroom had electric cords hanging in between the legs; accessible to the infants crawling underneath the table.
</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</si>
  <si>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(SP2).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(SP1 and SP2).
</t>
  </si>
  <si>
    <t>The license holder corrected the violation after the license review when the required documentation was submitted to DHS. No further action is required. Compliance with the licensing requirement must be maintained on a continuing basis throughout the licensed program.</t>
  </si>
  <si>
    <t>The center did not provide the children access to the creative arts and crafts interest area on a daily basis in the preschool a and pre-k classrooms.</t>
  </si>
  <si>
    <t>The minimum amount of required equipment was not accessible to the children every day. An adequate supply of arts and crafts supplies were not accessible to the children in the preschool a and pre-k classrooms.
The minimum equipment specified for an age category must be accessible every day to the children of that age category and arranged as specified in the child care program plan.</t>
  </si>
  <si>
    <t>At the time of the licensing investigation, the DHS licensor observed that the license holder allowed an infant under six months of age who independently rolled onto his/her stomach after being placed to sleep on his/her back to remain sleeping on his/her stomach and did not have a signed statement from the parent indicating that the infant regularly rolls over at home.</t>
  </si>
  <si>
    <t xml:space="preserve">Staff distribution requirements were not maintained. A teacher or assistant teacher did not directly supervise an aide. At the time of the licensing visit, the DHS licensor observed the following:
· Three aides were supervising 10 children in the Toddler A classroom. The first staff member needed to meet the required staff-to-child ratio must be a teacher; and
· One teacher qualified staff person and two aides were supervising 15 children in the Toddler B classroom. The third staff member must have at least the qualifications of an assistant teacher.
</t>
  </si>
  <si>
    <t>The DHS licensor observed that hazardous objects were accessible to children. At the time of the licensing visit, the DHS licensor observed five wooden stacked chairs in the Toddler B classroom, which posed a hazard to the children.</t>
  </si>
  <si>
    <t xml:space="preserve">The required staff-to-child ratios were not maintained. Based on information obtained during staff interviews, the following was determined that:
· During the month of October, two teachers supervised up to 17 toddlers during fifteen minute intervals throughout the day. It was common practice for staff persons to take fifteen minute breaks without a staff person replacing them in the classroom. A third staff person is required to meet the required staff-to-child ratio.
· During the month of October, two staff persons supervised between 15-16 toddlers on Mondays and Tuesdays between 8:30-8:45. A third staff person is required to meet the required staff-to-child ratios.
</t>
  </si>
  <si>
    <t>The center was not operating within the terms of the license.
· Based on interviews with staff persons and documentation submitted by the license holder, it was determined that on October 6 and 9, 2017, 32 infants were in attendance. The program is licensed for thirty infants; and
· At the time of the visit, the DHS licensor observed 56 preschool children in attendance. The program is licensed for 40 preschool children.
The license holder must notify the commissioner and obtain the commissioner’s approval before making any changes that would alter the license information.</t>
  </si>
  <si>
    <t xml:space="preserve">A minimum of 35 square feet of indoor space was not available for each child in attendance. Based on information obtained through staff interviews and a review of documents submitted by the license holder, the following was determined:
· On October 24 and 31, 2017, 22 children were in attendance in the Preschool B classroom. The classroom has a maximum capacity of 20;
· On October 25, 2017, 18 children were in attendance in the Preschool A classroom. The classroom has a maximum capacity of 17; and
· On October 26, 2017, 22 children were in attendance in the Pre-K classroom. The classroom has a maximum capacity of 20.
</t>
  </si>
  <si>
    <t>The license holder violated the behavior guidance policy prohibiting certain disciplinary actions. Based on conversations with staff persons and a review of documentation and video footage submitted by the license holder, it was determined that on October 24, 2017 a staff person violated the behavior guidance policy when he/she slapped a child on the hand and hit several children on the buttocks.</t>
  </si>
  <si>
    <t>Skipped number 4 - only 14 citations not 15</t>
  </si>
  <si>
    <t xml:space="preserve"> Staff distribution requirements were not maintained. A teacher or assistant teacher did not directly supervise an aide. At the time of the licensing review, documentation was not available to verify that staff person 1 met the educational requirements to be teacher qualified; therefore, the extended day program was supervised by two aides from 3:30 p.m. until 5:30 p.m.</t>
  </si>
  <si>
    <t>Hot or hazardous surfaces were not shielded or insulated. On the day of the licensing review, the DHS licensor observed a small decorative lamp on a toy cart in the toddler classroom. It was determined through a conversation with a staff person that the lamp is used during the day. When the lamp is turned on, the light bulb becomes extremely hot and poses a risk of harm to the children if it is touched.</t>
  </si>
  <si>
    <t>There was no documentation of a fire or tornado drill for the months prior to September 2012.</t>
  </si>
  <si>
    <t>Personnel information forms had not been submitted to the Division of Licensing for staff persons 4 and 5.</t>
  </si>
  <si>
    <t>The license holder did not comply with background study record keeping requirements. In the program’s personnel files, the license holder did not maintain a notice that a background study was completed for staff person 2.</t>
  </si>
  <si>
    <t xml:space="preserve"> Correct immediately and submit written documentation within 30 days of receipt of this letter detailing how compliance has been achieved.
</t>
  </si>
  <si>
    <t>The license holder did not comply with shaken baby syndrome training requirements. Documentation was not available to show that staff persons 4, 5, and 6 received training on reducing the risk of shaken baby syndrome before caring for children under school age.</t>
  </si>
  <si>
    <t>Documentation was not available to show that staff persons 4, 5, and 6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</si>
  <si>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Each child's record did not contain all required information. Four out of four children’s files reviewed did not contain the names, addresses, and telephone numbers of two persons to be contacted if a parent cannot be reached in an emergency or when there is an injury requiring medical attention.</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</si>
  <si>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t>
  </si>
  <si>
    <t>The license holder did not evaluate the risk reduction plan annually. There was no documentation to verify that an annual evaluation of the center’s risk reduction plan had occurred.</t>
  </si>
  <si>
    <t>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May 8, 2015. However, the license holder did not submit a background study request to DHS for SP1 until June 2, 2015.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</si>
  <si>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 xml:space="preserve">The license holder did not comply with sudden unexpected infant death training and abusive head trauma training requirements.
Documentation was not available to show that one staff person (SP2) received training on reducing the risk of abusive head trauma before caring for children under school age. </t>
  </si>
  <si>
    <t>On June 15, 2015, the license holder provided training documentation to show that SP2 received the required training after caring for children under school age. No further action is required. Compliance with the licensing requirement must be maintained on a continuing basis throughout the licensed program.</t>
  </si>
  <si>
    <t>Documentation was not available to show that one staff person (SP2) participated in a video presentation approved by the commissioner of health on the dangers associated with shaking infants and young children as part of orientation before caring for children under school age.</t>
  </si>
  <si>
    <t>Each child's record did not contain all required information. Five out of five children’s files reviewed did not contain the names, addresses, and telephone numbers of two persons to be contacted if a parent cannot be reached in an emergency or when there is an injury requiring medical attention;</t>
  </si>
  <si>
    <t>Staff distribution requirements were not maintained. A teacher or assistant teacher did not directly supervise an aide. When the DHS licensor arrived, there were two aides working alone with the toddlers.</t>
  </si>
  <si>
    <t>The center did not provide the toddler children daily access to a science interest area.</t>
  </si>
  <si>
    <t xml:space="preserve"> Each child's record did not contain all required information.
F. Five out of five children’s files reviewed did not contain the names, addresses, and telephone numbers of two persons to be contacted if a parent cannot be reached in an emergency or when there is an injury requiring medical attention;</t>
  </si>
  <si>
    <t>The license holder’s program policies and procedures were not all indexed with a table of contents or another method approved by the commissioner. The license holder did not keep all program policies and procedures readily accessible to staff. The programs policy information was lacking parent information and the staff drug and alcohol policy.</t>
  </si>
  <si>
    <t xml:space="preserve"> The risk reduction plan did not have stated measures that will be taken to minimize the risk of harm presented to children including a general description of supervision and programming, or refer to existing policies and procedures developed and implemented to address the identified risks in the following assessment areas:
• the general vulnerability of children;
• the physical plant; and
• the environment.
</t>
  </si>
  <si>
    <t>Diaper changing procedures that have been developed in consultation with a health consultant were not posted in the main downstairs bathroom diaper changing area.</t>
  </si>
  <si>
    <t>Hazardous objects were accessible to children. There were Bumbo chairs in use in the infant room. These chairs have been recalled due to infants falling out of them.</t>
  </si>
  <si>
    <t>The license holder did not post each correction order issued by the commissioner in a place that is conspicuous to the people receiving services and all visitors to the facility for two years. On July 22, 2013, the correction order issued August 2, 2011, was not posted in the facility.</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</si>
  <si>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 staff person (SP1)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</si>
  <si>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a staff person (SP1) had satisfactorily completed the required CPR training.</t>
  </si>
  <si>
    <t>The license holder did not comply with the requirements for reducing the risk of sudden infant death syndrome.
The license holder did not ensure that there was nothing in the crib with an infant younger than one year of age, except for the infant’s pacifier, as defined in the Code of Federal Regulations, title 16, part 1511. During a visit to the center on February 3, 2014, the DHS licensor observed an infant under one year of age with a blanket in the crib with them.</t>
  </si>
  <si>
    <t>The license holder did not ensure that infants were not placed in a position where the airway may be blocked or with anything covering the infant's face. During a visit to the center on February 3, 2014, the DHS licensor observed an infant in a crib with a blanket covering their face.</t>
  </si>
  <si>
    <t>Children who were being separated from the group did not remain in an unenclosed part of the classroom within continuous sight and hearing of a program staff person. Based on interviews with staff persons, the DHS licensor determined that a child was separated outside of the classroom for behavior issues.</t>
  </si>
  <si>
    <t>Based on interviews with staff persons, the DHS licensor determined that all separations from the group because of behavior guidance had not been noted on a daily separation log.</t>
  </si>
  <si>
    <t>Written procedures for dealing with persistent, unacceptable behavior that required an increased amount of staff guidance and time did not specify that a plan was developed to address a child's behavior in consultation with the child's parents, other staff persons, and professionals when appropriate.</t>
  </si>
  <si>
    <t>Minnesota Rules, part 9503.0040, subpart 3.</t>
  </si>
  <si>
    <t>Children were not grouped in the correct age category. Based on interviews with staff persons, the DHS licensor determined that a child, over the age of three, was placed in the toddler room. Once a child is 33 months of age, the child should advance to the preschool age category.</t>
  </si>
  <si>
    <t>he license holder did not comply with background study record keeping requirements. In the program’s personnel files, the license holder did not maintain a notice that a background study was completed for one staff person (SP1).</t>
  </si>
  <si>
    <t xml:space="preserve"> Minnesota Rules, parts 9503.0040, subpart 2, item D; and 9503.0034,subpart 1.</t>
  </si>
  <si>
    <t>Staff distribution requirements were not maintained. A teacher or assistant teacher did not directly supervise an aide. The DHS Licensors observed an aide alone in the preschool classroom while the teacher was in the kitchen preparing lunch.</t>
  </si>
  <si>
    <t>Toys and equipment that were mouthed by infants and toddlers were not cleaned and disinfected when mouthed or soiled and at least daily. The DHS licensor learned through a conversation with a staff person that mouthed toys were not cleaned and disinfected.</t>
  </si>
  <si>
    <t>Parents were not given daily written reports of each infant/toddlers food intake, elimination, sleeping patterns, and general behavior. On the day of the licensing review, written daily reports were not available for the toddlers in attendance.</t>
  </si>
  <si>
    <t>The license holder lacked documentation to verify that the license holder annually checked all crib brand names and model numbers against the U.S. Consumer Product Safety Commission Web site listing of unsafe cribs for 2014.</t>
  </si>
  <si>
    <t>The license holder lacked documentation to verify that on a monthly basis, the license holder performed the required safety inspections of every crib used by or that is accessible to any child in care. The license holder documented the crib inspections for the five cribs in the infant classroom on one form for 2013 and 2014.Documentation of monthly inspections of every crib and action taken regarding unsafe cribs is required to be maintained on site.</t>
  </si>
  <si>
    <t xml:space="preserve">The indoor space was not clean.
• The yellow cushions on the floor in the library area in the toddler classroom were stained and soiled.
• The children’s blankets used for naps in the toddler classroom were stored in a pile on top of the cots.
• The wall behind the garbage can in the toddler classroom was dirty with dried food.
As defined in Minnesota Rules, part 9503.0005, subpart 11, clean means “free from dirt or other contaminants that can be detected by sight, smell, or touch.” </t>
  </si>
  <si>
    <t>The toilet rooms were not cleaned on a daily basis. The bathroom in the toddler classroom had dirt residue splashed on the wall near the floor.</t>
  </si>
  <si>
    <t xml:space="preserve">Equipment and furniture were not in good repair.
• Hula hoops in the school age classroom were cracked and bent.
• The paint on the white toy shelf in the school age classroom was chipping off.
</t>
  </si>
  <si>
    <t>The DHS licensor observed that hazardous objects were accessible to children. There was a staff purse sitting on a chair in the preschool classroom.</t>
  </si>
  <si>
    <t xml:space="preserve">Areas used by the children were not in good repair.
• A tile on the floor near the sink in the school age classroom was loose.
• The paint on the cabinet doors of the sink in the school age classroom was chipped and flaking.
• The paint on the post in the toddler classroom was chipped and flaking.
• The area rug in the toddler classroom was wrinkled and had an edge that was frayed.
</t>
  </si>
  <si>
    <t>The temperature of the water in the hand sinks in the infant, toddler, and preschool classrooms exceeded 120 degrees Fahrenheit.</t>
  </si>
  <si>
    <t>A kitchen, stairs, or other hazardous area was accessible to the children. The DHS licensors observed the kitchen area open to the hallway where the preschool and school age children’s coat hooks and bathrooms are located.</t>
  </si>
  <si>
    <t>The license holder did not post each order of license suspension, of temporary immediate suspension, to pay a fine, of revocation, and accompanying maltreatment investigation memorandum issued by the commissioner, in a place that is conspicuous to the people receiving services and all visitors to the facility for two years. On April 8, 2015, the order to pay a fine issued on October 31, 2014, was not posted in the facility.</t>
  </si>
  <si>
    <t>Separate bedding was not provided for each child. The DHS licensor observed two preschool children sharing one long pillow that rested on each child’s cot at nap time.</t>
  </si>
  <si>
    <t>Four staff person (SP3, SP6, SP7 and SP8) had not completed the required in-service training hours annually for each concluded calendar year.</t>
  </si>
  <si>
    <t xml:space="preserve">: The license holder did not comply with sudden unexpected infant death training and abusive head trauma training requirements.
• Documentation was not available to show that one infant staff person (SP5) received training on reducing the risk of sudden unexpected infant death before caring for infants.
• Documentation was not available to show that six staff persons (SP3, SP4, SP5, SP7, SP9, and SP10) received training on reducing the risk of abusive head trauma before caring for children under school age.
</t>
  </si>
  <si>
    <t>Documentation was not available to show that four staff person (SP3, SP5, SP7, and SP8) participated in a video presentation approved by the commissioner of health on the dangers associated with shaking infants and young children as part of orientation and/or annual in-service training for all staff persons who care for children under school age.</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</si>
  <si>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(SP8) for 2013.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four staff persons (SP2, SP3, SP6, and SP7) for 2014.
</t>
  </si>
  <si>
    <t>Each child's record did not contain all required information. One out of four children’s files reviewed did not contain the hours and days of the week the child will attend the center;</t>
  </si>
  <si>
    <t>Minnesota Rules, part 9503.0060, subpart 4, item B, sub items 6 and 16 and subpart 6, item B, sub item 6 and item C, sub item 1.</t>
  </si>
  <si>
    <t xml:space="preserve">The center lacked the following furnishings, equipment, materials, or supplies:
• the toddler classroom lacked an adequate amount of accessories for the dramatic play area and sensory stimulation materials; and
• the school age classroom lacked three rhythm instruments and facial tissue.
</t>
  </si>
  <si>
    <t>The license holder corrected the violation identified above, in the second bullet during the license review. No further corrective action is required for that item. For the other violations cited, correct immediately and submit written documentation within 30 days of receipt of this letter detailing how compliance will be maintained in the future.</t>
  </si>
  <si>
    <t>The center is required to have stated goals and objectives identified in the child care program plan that promote the physical, intellectual, social, and emotional development of the child. The license holder must see that the child care program plan is carried out. The DHS licensors observed a high chair in the toddler classroom. High chairs are not developmentally appropriate for toddlers.
This did not promote the physical, intellectual, social, and emotional development of the child.</t>
  </si>
  <si>
    <t>The center did not provide the children access to a science interest area on a daily basis. On the day of the review, there was not a science interest area in the toddler classroom.</t>
  </si>
  <si>
    <t>The license holder did not comply with program policy and procedure requirements. The program’s policy for nap and rest did not include updated information.</t>
  </si>
  <si>
    <t>There was no documentation of a fire drill for the months of August, September, and October of 2013.</t>
  </si>
  <si>
    <t>Minnesota Statutes, section 245C.04, subd. 1, paragraph (f), and section 245A.07, subd. 3, paragraph (d).</t>
  </si>
  <si>
    <t>On February 22, 2017, a background was submitted for SP1 with SP1’s named spelled incorrectly. SP1 began a position allowing direct contact with persons served by the program on February 24, 2017. Because DHS conducted a background study using an incorrect spelling for SP1’s name, the background study conducted by DHS on SP1 was not a valid study. On March 2, 2017, the program submitted a new background study for SP1 using the correct spelling.
Under Minnesota Statutes, section 245A.07, subdivision 3, paragraph (d), except for background study violations involving the failure to comply with an order to immediately remove an individual or an order to provide continuous, direct supervision, the Commissioner shall not issue a fine to a license holder who self-corrects a background study violation before the Commissioner discovers the violation. A license holder who has previously exercised the provisions of this paragraph to avoid a fine for a background study violation may not avoid a fine for a subsequent background study violation unless at least 365 days have passed since the license holder self-corrected the earlier background study violation.
Although this violation is not a fineable background study violation, it is still a background study violation. Any subsequent background violation within 365 days of the self-corrected background study date is subject to a $200 fine.</t>
  </si>
  <si>
    <t>The license holder corrected the violation when a new study using the staff person’s name spelled correctly was submitted. No further corrective action is required.
The license holder corrected the violation during the license review. No further action is required. Compliance with the licensing requirement must be maintained on a continuing basis throughout the licensed program</t>
  </si>
  <si>
    <t>The following emergency procedure was not posted in a visible place: phone numbers and sources of emergency medical care and dental care, poison control, fire department, health authority, and the Department of Human Services, Division of Licensing.</t>
  </si>
  <si>
    <t>Documentation was not available to show that staff person 1 completed at least two hours of child growth and development training within the first year of employment.</t>
  </si>
  <si>
    <t>Minnesota Rules, part 9503.0125, items A and F.</t>
  </si>
  <si>
    <t>Each child's record did not contain all required information.
A. Children’s files reviewed did not contain the child’s current home address; and
F. Children’s files reviewed did not contain the addresses of two persons to be contacted if a parent cannot be reached in an emergency or when there is an injury requiring medical attention.</t>
  </si>
  <si>
    <t>Each child's record did not contain all required information. The emergency contact form did not contain a space for the addresses of two persons to be contacted if a parent cannot be reached in an emergency or when there is an injury requiring medical attention.</t>
  </si>
  <si>
    <t>The license holder did not comply with sudden infant death syndrome training and shaken baby syndrome training requirements. Documentation was not available to show that staff persons 1, 2, 3, 4, 5, 6, and 7 received training on reducing the risk of shaken baby syndrome before caring for children under school age.</t>
  </si>
  <si>
    <t>Staff did not supervise the children at all times. On the day of the visit, at approximately 11:20 a.m., the DHS licensor observed two children walk into the High 5’s classroom from an adjoining classroom alone and unsupervised.
“Supervision” occurs when a program staff person is within sight and hearing of a child at all times so that the program staff person can intervene to protect the health and safety of the child.</t>
  </si>
  <si>
    <t>On the day of the visit, there was a container of hand sanitizer mounted on the wall in the preschool classroom that was accessible to children.</t>
  </si>
  <si>
    <t xml:space="preserve">The license holder did not comply with the requirements for reducing the risk of sudden infant death syndrome.
• The license holder did not place each infant to sleep in a crib directly on a firm mattress with a fitted crib sheet that fits tightly on the mattress and overlaps the mattress so it cannot be dislodged by pulling on the corner of the sheet. Some of the sheets on the mattresses in the cribs were loose fitting. A crib sheet should fit snugly on the mattress without wrinkles.
• The license holder did not ensure that pillows, quilts, comforters, sheepskin, pillow-like stuffed toys, or other soft products were not placed in a crib with an infant up to and including 12 months of age. A heavy blanket was observed in a crib in the infant classroom.
</t>
  </si>
  <si>
    <t>Areas used by the children were not in good repair. The paint on the yellow wall in the toddler classroom was peeling and flaking.</t>
  </si>
  <si>
    <t>Written parental permission had not been obtained either before each experiment, research, or public relations activity or on a form that annually summarizes all such activities. It was determined through staff interviews and a conversation with an administrative staff person that the center and individual staff persons posted pictures of children on their Facebook pages without written parental permission.</t>
  </si>
  <si>
    <t>Equipment and furniture were not in good repair. The diaper changing pad in the infant/toddler bathroom was torn.</t>
  </si>
  <si>
    <t>Areas used by the children were not in good repair. The carpet in the preschool classroom had a large seam that was fraying.</t>
  </si>
  <si>
    <t>Minnesota Rules, part 9503.0125, item f.</t>
  </si>
  <si>
    <t xml:space="preserve">Each child's record did not contain all required information.
The children’s files reviewed did not contain the names, addresses, and telephone numbers of two persons to be contacted if a parent cannot be reached in an emergency or when there is an injury requiring medical attention. </t>
  </si>
  <si>
    <t>Documentation was not available to show that staff person1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</si>
  <si>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February 25 and 28, and March 1, 2013</t>
  </si>
  <si>
    <t>The license holder did not comply with background study record keeping requirements. In the program's personnel files, the license holder did not document the date the background study was submitted to the commissioner for seven staff persons (SP1, SP2, SP6 SP9, SP10, SP13, and SP14,).</t>
  </si>
  <si>
    <t>The DHS licensor reviewed personnel records and determined that the license holder did not submit a completed background study form for one staff person (SP13,) before the staff person began working in a position allowing direct contact with children receiving services from the program. SP13 began a position allowing direct contact with children served by the program on August 9, 2011. However, the license holder did not submit a background study request to DHS for SP13 until September 4, 2011.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</si>
  <si>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Not all medication administration forms had complete information. A medication form did not include the name of the medication or prescription number and signature of the staff person dispensing medication.</t>
  </si>
  <si>
    <t>A table designed with attached seating, for which safety straps are part of the standard equipment was missing from the table.</t>
  </si>
  <si>
    <t>The preschool classroom lacked two cots.</t>
  </si>
  <si>
    <t>The center did not have documentation on site to show that one staff person (SP 15,) met the education and experience requirements of the assistant teacher job classification for which the staff person was employed.</t>
  </si>
  <si>
    <t>The license holder did not comply with the shaken baby syndrome training requirements. Documentation was not available to show that seven staff persons (SP5, SP6, SP8, SP11, SP12, SP13, SP15,) received training on reducing the risk of shaken baby syndrome before caring for children under school age.</t>
  </si>
  <si>
    <t>Documentation was not available to show that nine staff persons (SP1, SP2, SP3, SP4, SP5, SP7, SP9, SP13, and SP16,)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</si>
  <si>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Two out of seven children's files reviewed did not contain documentation of an updated physical examination after advancing to a new age category.</t>
  </si>
  <si>
    <t>The individual child care program plan for a child with special dietary needs was not followed by all staff persons that interact with the child. On January 14, 2013, the facility did not follow the child’s Special Diet Statement and the child’s Anaphylaxis Action Plan when the child was served cow’s milk</t>
  </si>
  <si>
    <t>The license holder lacked documentation to verify that the license holder annually checked all crib brand names and model numbers against the U.S. Consumer Product Safety Commission Web site listing of unsafe cribs for 2013 and 2014.</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</si>
  <si>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It was determined through a conversation with a staff person that infants younger than one year of age sleep with a receiving blanket.</t>
  </si>
  <si>
    <t>The license holder placed a swaddled infant in a crib to sleep, but the infant was not in a one-piece sleeper equipped with an attached system that fastened securely only across the upper torso, with no constriction of the hips or legs. It was determined through a conversation with a staff person that infants are swaddled in a blanket that constrict the child’s hips or legs and are placed in a crib to sleep.</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</si>
  <si>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(SP2).</t>
  </si>
  <si>
    <t xml:space="preserve">Equipment and furniture were not in good repair.
• The fabric and duct tape on the round multi colored cushions in the infant classroom were torn and frayed.
• The edges of the black mat under the tables in the preschool were torn.
</t>
  </si>
  <si>
    <t>Staff did not supervise the children at all times. DHS obtained information through staff interviews that on Wednesday, August 24 a child in the toddler room was left alone in hallway when the class went out to the playground.
“Supervision” occurs when a program staff person is within sight and hearing of a child at all times so that the program staff person can intervene to protect the health and safety of the child.</t>
  </si>
  <si>
    <t>The DHS licensor observed that hazardous objects were accessible to children. Hot or hazardous surfaces were not shielded or insulated. A bottle warmer/crock pot, used to hold hot water to heat infant bottles, was not secured to the counter-top in the infant classroom. Bottle warmers/crock pots present a risk of children being burned by hot water spilling onto children or of children coming into contact with the hot surface of the bottle warmer/crock pot if not firmly secured/shielded.
In addition, it is recommended that the license holder post signs warning that the bottle warmer may be hot and that staff persons should not allow, or carry, children in the area of the bottle warmer/crock pot.</t>
  </si>
  <si>
    <t>Minnesota Rules, parts 9503.0040, subpart 2, item D; and 9503.0034,subpart 1.</t>
  </si>
  <si>
    <t>Staff distribution requirements were not maintained. A teacher or assistant teacher did not directly supervise an aide. The license holder did not have documentation on site to verify that staff person 1 (SP1) was teacher qualified. Therefore, SP1 is deemed aide qualified. It was determined after reviewing the staffing pattern that SP1 is alone in the infant classroom from 6:30 a.m. to 7:30 a.m., and in the preschool classroom from 4:30 p.m. to 6:00 p.m.</t>
  </si>
  <si>
    <t>The cots in the preschool were stacked too high posing a hazard.</t>
  </si>
  <si>
    <t xml:space="preserve">Equipment and furniture were not in good repair.
• The chair in the music room was torn.
• The multi colored cushions in the preschool classroom were torn.
</t>
  </si>
  <si>
    <t xml:space="preserve">There was a plunger in the preschool bathroom accessible to children.
As defined in Minnesota Rules, part 9503.0005, subpart 11, clean means “free from dirt or other contaminants that can be detected by sight, smell, or touch.” </t>
  </si>
  <si>
    <t>Two out of three children's files reviewed did not contain a current immunization record, a signed notarized statement of parent objection to the immunization, or a medical exemption.</t>
  </si>
  <si>
    <t>The license holder lacked documentation to verify that on a monthly basis, the license holder performed the required safety inspections of every crib used by or that is accessible to any child in care. The license holder did not have documentation on site to verify that a crib safety inspection was completed for March 2011. Documentation of monthly inspections of every crib and action taken regarding unsafe cribs is required to be maintained on site.</t>
  </si>
  <si>
    <t xml:space="preserve"> The DHS licensor reviewed personnel records and determined that the license holder did not submit a completed background study form for one staff person (SP1) before the staff person began working in a position allowing direct contact with children receiving services from the program. (SP1) began a position allowing direct contact with children served by the program on March 21, 2013. However, the license holder did not submit a background study request to DHS for (SP1) until April 23,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</si>
  <si>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center was not operating within the terms of the license. On the day of the licensing visit, the center was serving school age children. The center is not licensed to serve school age children.</t>
  </si>
  <si>
    <t xml:space="preserve"> Staff did not supervise the children at all times. On the day of the licensing visit, at approximately 10:30 a.m., the DHS licensor observed a child in the hallway alone.
“Supervision” occurs when a program staff person is within sight and hearing of a child at all times so that the program staff person can intervene to protect the health and safety of the child.</t>
  </si>
  <si>
    <t>Equipment and furniture were not in good repair. The red chair in the toddler classroom was torn.</t>
  </si>
  <si>
    <t>Minnesota Rules, part 9503.0060, subpart 5, item B, sub item 13.</t>
  </si>
  <si>
    <t>The preschool classroom lacked six sets of manipulative equipment.</t>
  </si>
  <si>
    <t xml:space="preserve">Each child's record did not contain all required information.
• One out of six children’s files reviewed did not contain the names and telephone numbers of anyone authorized to take the child from the center.
• One out of six children’s files reviewed did not contain the names, addresses, and telephone numbers of two persons to be contacted if a parent cannot be reached in an emergency or when there is an injury requiring medical attention.
</t>
  </si>
  <si>
    <t>wo out of six children's files reviewed did not contain a current immunization record, a signed notarized statement of parental objection to the immunization, or a medical exemption.</t>
  </si>
  <si>
    <t xml:space="preserve">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licensing visit, the DHS licensors observed an infant sleeping in a bouncy seat. </t>
  </si>
  <si>
    <t>For four of four personnel files reviewed, there was no documentation of completed orientation containing information as specified in 245A.40, subdivision 1, and all program policies and procedures as specified in 245A.04, subdivision 14, paragraph (b), (1).</t>
  </si>
  <si>
    <t xml:space="preserve">0 For four of four personnel files reviewed, the facility did not have documentation that the staff person had an orientation to the risk reduction plan. </t>
  </si>
  <si>
    <t>Medication was found that in the infant classroom that did not have a legible label with the child's first and last name</t>
  </si>
  <si>
    <t xml:space="preserve">Equipment and furniture were not in good repair.
• Several coat cooks were no longer attached to the children’s cubbies in the hallway. The hooks were laying in the cubbies.
• The diaper changing pad in the infant classroom was torn, exposing the foam cushion.
</t>
  </si>
  <si>
    <t>The DHS licensor observed that hazardous objects were accessible to children. The mirror in the preschool room was no longer attached to the wall. It was propped up against the wall in the corner of the dramatic play area, posing a fall hazard.</t>
  </si>
  <si>
    <t>Electrical outlets were not tamper-proof or shielded. The electrical outlet strip used to plug in the fish tank in the hallway was not shielded when not in use.</t>
  </si>
  <si>
    <t>The license holder lacked documentation to verify that on a monthly basis, the license holder performed the required safety inspections of every crib used by or that is accessible to any child in care. For crib inspections conducted in 2014 and 2015, the license holder used crib inspection forms dated January 2007. This is not the most current inspection form. The January 2007 inspection form does not contain all required inspection items as specified under Minnesota Statutes, section 245A.146, subdivision 4. The current inspection form is dated August 2013.</t>
  </si>
  <si>
    <t>The license holder lacked documentation to verify that on a monthly basis, the license holder performed the required safety inspections of every crib used by or that is accessible to any child in care. Documentation was not available for the month of August 2015. Documentation of monthly inspections of every crib and action taken regarding unsafe cribs is required to be maintained on site.</t>
  </si>
  <si>
    <t>There was no documentation of a fire/tornado drill for the month of August 2015.</t>
  </si>
  <si>
    <t>The license holder did not comply with abusive head trauma training requirements. Documentation was not available to show that five staff persons (SP1, SP2, SP3, SP4 and SP5) had completed training on abusive head trauma at least once a year for 2013 and 2014.</t>
  </si>
  <si>
    <t>Minnesota Rules, part 9503.0125, items D, E and F.</t>
  </si>
  <si>
    <t xml:space="preserve">Each child's record did not contain all required information.
D. One out of eight children’s files reviewed did not contain the names and telephone numbers of anyone authorized to take the child from the center;
E. Three out of eight children’s files reviewed did not contain the names, addresses, and telephone numbers of the child's source of regular medical and dental care and source of emergency medical and dental care; and
F. Four out of eight children’s files reviewed did not contain the names, addresses, and telephone numbers of two persons to be contacted if a parent cannot be reached in an emergency or when there is an injury requiring medical attention. </t>
  </si>
  <si>
    <t>Four out of eight children's files reviewed did not contain documentation of a current physical examination.</t>
  </si>
  <si>
    <t xml:space="preserve">Staff distribution requirements were not maintained. A teacher or assistant teacher did not directly supervise an aide. At 12:25, DHS licensors observed an aide qualified staff working alone in the infant classroom with three infants. To meet distribution requirements, a teacher qualified staff was required. </t>
  </si>
  <si>
    <t>The license holder violated the behavior guidance policy prohibiting certain disciplinary actions. During the licensing visit, the DHS licensors observed a staff person in the preschool room restrain a child. The child was lying on his/her cot and the staff person had his/her leg on top of the child’s back and legs.</t>
  </si>
  <si>
    <t>Children were being separated from the group before less intrusive behavior guidance methods had been tried. It was determined through staff interviews that children are routinely removed from their classroom as a means of separation/behavior guidance and sent to a different age category classroom.</t>
  </si>
  <si>
    <t>All separations from the group because of behavior guidance had not been noted on a daily separation log. It was determined through conversation with administrative staff that the program did not have a separation log.</t>
  </si>
  <si>
    <t>Equipment and furniture were not in good repair. The three drawer storage unit in the school age classroom had a broken drawer and the top of the unit was cracked exposing a sharp edge.</t>
  </si>
  <si>
    <t xml:space="preserve">Areas used by the children were not in good repair.
• There was chipped plaster on the walls in the preschool classroom.
• There was chipped paint on the orange wall and post in the school age classroom.
• There was chipped plaster on the wall with the door to the playground in the school age classroom.
</t>
  </si>
  <si>
    <t>The tag attached to the fire extinguisher indicated that the extinguisher had last been inspected in January of 2013. Fire extinguishers are required to be inspected annually.</t>
  </si>
  <si>
    <t>The license holder lacked documentation to verify that on a monthly basis, the license holder performed the required safety inspections of every crib used by or that is accessible to any child in care. Four of eight cribs did not have documentation of a monthly inspection for October and November 2013.
Documentation of monthly inspections of every crib and action taken regarding unsafe cribs is required to be maintained on site.</t>
  </si>
  <si>
    <t>Minnesota Rules, part 9503.0060, subpart 4, 5, 6.</t>
  </si>
  <si>
    <t xml:space="preserve">The center lacked the following furnishings, equipment, materials, or supplies: toddler classroom
• one double easel per group
preschool classroom
• one rhythm instrument per child
school age classroom
• arts and crafts supplies, such as clay or playdough, tempera or fingerpaints, white or colored paper, collage materials, paint brushes, felt type markers, crayons, and scissors
• one music source such as a tape recorder or record player per group and music selections appropriate for the source
• five musical or rhythm instruments per group
</t>
  </si>
  <si>
    <t>The minimum amount of required equipment was not accessible to the children every day.
• Arts and crafts supplies were not accessible to children in the toddler and preschool classrooms.
• Music making toys were not accessible to children in the toddler classroom.
• The required amount of cognitive development equipment and manipulative toys were not accessible to children in the preschool and school age classrooms.
The minimum equipment specified for an age category must be accessible every day to the children of that age category and arranged as specified in the child care program plan.</t>
  </si>
  <si>
    <t xml:space="preserve">The license holder did not comply with background study record keeping requirements.
• In the program's personnel files, the license holder did not document the date the background study was submitted to the commissioner for five staff persons (SP1, SP2, SP3, SP4, and SP5)
• In the program’s personnel files, the license holder did not maintain a notice that a background study was completed for three staff persons (SP6, SP7, and SP8).
</t>
  </si>
  <si>
    <t>The center did not have documentation on site to show that six staff persons (SP2, SP6, SP7, SP8, SP9, and SP10) met the education and experience requirements of the teacher job classification for which the staff person was employed.</t>
  </si>
  <si>
    <t>The center did not have documentation on site to show that 1 staff person (SP3) met the education and experience requirements of the assistant teacher job classification for which the staff person was employed.</t>
  </si>
  <si>
    <t xml:space="preserve">The license holder did not comply with sudden unexpected infant death training and abusive head trauma training requirements.
• Documentation was not available to show that volunteer(s) and/or one infant staff person (SP11) received training on reducing the risk of sudden unexpected infant death before caring for infants.
• Documentation was not available to show that two staff persons (SP4 and SP11) received training on reducing the risk of abusive head trauma before caring for children under school age.
</t>
  </si>
  <si>
    <t>Documentation was not available to show that two staff persons (SP4 and SP11) participated in a video presentation approved by the commissioner of health on the dangers associated with shaking infants and young children as part of orientation and/or annual in-service training for all staff persons who care for children under school age.</t>
  </si>
  <si>
    <t>Minnesota Rules, part 9503.0125, item E, H, I, M.</t>
  </si>
  <si>
    <t>Each child's record did not contain all required information.
E. Four out of ten children’s files reviewed did not contain the names, addresses, and telephone numbers of the child's source of regular medical and dental care and source of emergency medical and dental care;
H. Five out of ten children’s files reviewed did not contain written authorization for the center to act in an emergency or when the parent cannot be reached or is delayed;
I. Ten out of ten children’s files reviewed did not contain the hours and days of the week the child will attend the center; and
M. Ten out of ten children’s files reviewed did not contain the dates of parent conferences and a summary of conference information.</t>
  </si>
  <si>
    <t>There was no documentation on site in the children’s records to verify that individual parent conferences were planned and offered. Parent conferences must include the status of the child's intellectual, physical, social, and emotional development.</t>
  </si>
  <si>
    <t xml:space="preserve"> 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five staff persons (SP2, SP4, SP5, SP12, and SP13).
</t>
  </si>
  <si>
    <t xml:space="preserve"> Staff did not supervise the children at all times.
· At approximately 10:10 a.m. the DHS licensor observed a school age child leave the school age classroom and go to the vestibule of the center. The child was unsupervised for approximately two minutes.
· At approximately 10:18 a.m. the DHS licensor observed a preschool age child leave the preschool class room and go to the school age classroom. The child was unsupervised for approximately 30 seconds.
“Supervision” occurs when a program staff person is within sight and hearing of a child at all times so that the program staff person can intervene to protect the health and safety of the child.</t>
  </si>
  <si>
    <t>Meals did not provide one-third of the child's daily nutritional needs as specified by USDA guidelines. The DHS licensor observed breakfast in the preschool classroom. Breakfast consisted of dry cereal and milk. A fruit or vegetable was required to be served.</t>
  </si>
  <si>
    <t>Human Service Senior Licensor</t>
  </si>
  <si>
    <t>The license holder did not post each correction order issued by the commissioner in a place that is conspicuous to the people receiving services and all visitors to the facility for two years. On October 26, 2015, the correction order issued November 27, 2013, was posted on the parent board but was partially covered by the center’s license.</t>
  </si>
  <si>
    <t>Human Servies Licensor</t>
  </si>
  <si>
    <t>Minnesota Statutes, section 245A.06, subdivision 8 and 245A.07, subdivision 5.</t>
  </si>
  <si>
    <t xml:space="preserve"> It was determined through discussion with a management staff person that the Correction Order issued July 30, 2008, and the Order To Forfeit A Fine issued September 10, 2008, were not continuously posted in a place that is conspicuous to the people receiving services and all visitors to the facility for two years as required.</t>
  </si>
  <si>
    <t>Correct immediately and submit written documentation within 30 days of receipt of this letter detailing how compliance will be achieved in the future</t>
  </si>
  <si>
    <t xml:space="preserve"> Minnesota Rules, part 9503.0140, subpart 17.</t>
  </si>
  <si>
    <t>Hazardous materials were accessible to children.
• A bottle of hand sanitizer was on top of the towel dispenser in the preschool classroom accessible to children.
• A staff purse was on the floor under a table in the preschool classroom accessible to children.
• An orange electrical cord was hanging down from the outlet over the sink area and onto the floor in the toddler classroom.
• A pair of sharp scissors was hanging on the bulletin board in the school age classroom accessible to children.</t>
  </si>
  <si>
    <t>Sunscreen and diaper rash product was accessible to children.
• A bottle of sunscreen was on top of the towel dispenser in the preschool classroom accessible to children.
• A bottle of sunscreen was on top of a table in the toddler classroom accessible to children.
• A cabinet door was open in the toddler classroom leaving diaper wipes and diaper rash creams accessible to children.</t>
  </si>
  <si>
    <t>Staff person 1 had not completed the required in-service training hours
annually for calendar year 2009.</t>
  </si>
  <si>
    <t>The license holder did not comply with sudden infant death syndrome training and shaken baby syndrome training requirements.
• Documentation was not available to show that staff person 2 received training on reducing the risk of sudden infant death syndrome before caring for infants.
• Documentation was not available to show that staff person 2 received training on reducing the risk of shaken baby syndrome before caring for children under school age.</t>
  </si>
  <si>
    <t xml:space="preserve"> Documentation was not available to show that staff persons 1, 2, 3, 4, 5, 6, 7, and 8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</si>
  <si>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lacked documentation to verify that on a monthly basis, the license holder performed the required safety inspections of every crib used by or that is accessible to any child in care. The license holder did not have any documentation prior to May of 2010 that verified that inspections were performed on a monthly basis.</t>
  </si>
  <si>
    <t xml:space="preserve"> Minnesota Rules, part 9503.0155, subpart 11.</t>
  </si>
  <si>
    <t>An electrical outlet on the wall behind one of the cribs in the main infant classroom was not completely tamper-proof or shielded.</t>
  </si>
  <si>
    <t>Hazardous objects and chemicals were accessible to children.
• Bottle warmers were placed on a counter in the infant classroom and were not secured. In the correction order issued August 6, 2010, the license holder received a recommendation from the Department of Human Services to secure bottle warmers to the wall or the counter to help prevent burns to children. You were also notified that if failure to follow the recommendation results in a violation of rules or laws, you would be cited for noncompliance.
• A bottle of Suave hair detangler was in a child’s cubby accessible to children. The bottle states that this product should be used only under adult supervision.</t>
  </si>
  <si>
    <t>Diaper rash products were accessible to children. Pre-moistened commercial wipes were stored in cubbies accessible to children.</t>
  </si>
  <si>
    <t>The center did not have documentation on site to show that staff person 3 met the education and experience requirements of the teacher job classification for which the staff person was employed.</t>
  </si>
  <si>
    <t>Correct immediately and within 30 days of receipt of this letter, submit copies of relevant information detailing how the required education and/or experience requirements have been met.</t>
  </si>
  <si>
    <t>The center did not have documentation on site to show that staff persons 4 and 10 met the education and experience requirements of the assistant teacher job classification for which the staff person was employed.</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</si>
  <si>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 4 and 8 had satisfactorily completed the required CPR training.</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</si>
  <si>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persons 1 and 4 had completed the required first aid training.</t>
  </si>
  <si>
    <t>The license holder did not comply with sudden infant death syndrome training and shaken baby syndrome training requirements.
• Documentation was not available to show that staff person 9 received training on reducing the risk of sudden infant death syndrome before caring for infants.
• Documentation was not available to show that staff person 9 received training on reducing the risk of shaken baby syndrome before caring for children under school age.</t>
  </si>
  <si>
    <t>Documentation was not available to show that staff persons 2, 6, 9, and 10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</si>
  <si>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post each correction order issued by the commissioner in a place that is conspicuous to the people receiving services and all visitors to the facility for two years. On July 25, 2012, the correction order issued August 6, 2010, was not posted in a conspicuous place in the facility. The correction order was placed inside a blue folder on the wall in the hallway. The blue folder blocked the view of the correction order.</t>
  </si>
  <si>
    <t>The license holder did not post each order of license suspension, of temporary immediate suspension, to pay a fine, of revocation, and accompanying maltreatment investigation memorandum issued by the commissioner, in a place that is conspicuous to the people receiving services and all visitors to the facility for two years. On July 25, 2012, the order to forfeit a fine issued on September 10, 2010, was not posted in a conspicuous place in the facility. The correction order was placed inside a blue folder on the wall in the hallway. The blue folder blocked the view of the order to forfeit a fine.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</si>
  <si>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10.</t>
  </si>
  <si>
    <t>The license holder did not comply with background study record keeping requirements. In the program's personnel files, the license holder did not sufficiently document the date the background study was submitted to the commissioner for staff persons 1, 7, and 8.</t>
  </si>
  <si>
    <t xml:space="preserve"> The DHS licensor reviewed personnel records and determined that the license holder did not submit a completed background study form for one staff person (SP6) before the staff person began working in a position allowing direct contact with children receiving services from the program. (SP6) began a position allowing direct contact with children served by the program on November 12, 2012. However, the license holder did not submit a background study request to DHS for (SP6) until January 7,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</si>
  <si>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Staff did not supervise the children at all times.
• The DHS licensor observed on two separate occasions a preschool child in one of the bathrooms without a staff person within sight and sound of the child.
• The infants sleeping in the enclosed crib room were not within both sight and sound of staff persons at all times. The DHS licensor was told that there had been a sound monitor but it had broken.</t>
  </si>
  <si>
    <t>Menus did not comply with the nutritional requirements of the USDA. The menu did not indicate whether fluid milk was served at each meal</t>
  </si>
  <si>
    <t>The first aid kit did not contain an oral or surface thermometer and adhesive tape.</t>
  </si>
  <si>
    <t xml:space="preserve">Submit written documentation within 30 days of receipt of this letter detailing how compliance has been achieved.
</t>
  </si>
  <si>
    <t xml:space="preserve"> Equipment and furniture were not in good repair.
• The metal bouncing seats on the outdoor play area was rusted and chipped paint.
• The doors on the wood shed on the outdoor play area had splintered wood.</t>
  </si>
  <si>
    <t>Minnesota Rules, part 9503.0140, subpart 21, items B and F.</t>
  </si>
  <si>
    <t>The following emergency procedures were not posted in a visible place:
• secondary exit; and
• telephone number of the health authority.</t>
  </si>
  <si>
    <t>Not all infant bottles stored in the infant refrigerator were labeled with each child’s first and last name</t>
  </si>
  <si>
    <t xml:space="preserve"> Minnesota Statutes, section 245A.146, subdivision 3.</t>
  </si>
  <si>
    <t>The license holder lacked documentation to verify that the license holder annually checked all crib brand names and model numbers against the U.S. Consumer Product Safety Commission Web site listing of unsafe cribs. There was no documentation to verify an annual check was completed in 2013.</t>
  </si>
  <si>
    <t xml:space="preserve"> 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Mobiles were attached to two of the cribs.</t>
  </si>
  <si>
    <t xml:space="preserve"> Cribs did not comply with rule requirements. Cribs in the enclosed crib room were not placed with clear aisles and unimpeded access for adults on at least one side.</t>
  </si>
  <si>
    <t>The license holder did not comply with background study record keeping requirements. In the program's personnel files, the license holder did not document the date the background study was submitted to the commissioner for twelve staff persons (SP2, SP3, SP4, SP5, SP7, SP9, SP10, SP11, SP12, SP13, SP15, and SP16).</t>
  </si>
  <si>
    <t xml:space="preserve"> The center did not have documentation on site to show that one staff person (SP6) met the education and experience requirements of the director job classification for which the staff person was employed.</t>
  </si>
  <si>
    <t>Correct immediately and within 30 days of receipt of this letter, submit copies of all post-secondary transcripts, and any other relevant information detailing how the required education requirements have been met.</t>
  </si>
  <si>
    <t xml:space="preserve"> The center did not have documentation on site to show that one staff person (SP15) met the education and experience requirements of the assistant teacher job classification for which the staff person was employed.</t>
  </si>
  <si>
    <t xml:space="preserve"> Correct immediately and within 30 days of receipt of this letter, submit copies of all post-secondary transcripts and other relevant information detailing how the required education requirements have been met.</t>
  </si>
  <si>
    <t>Completed orientation was not documented in the personnel record for one staff person (SP6).</t>
  </si>
  <si>
    <t xml:space="preserve"> Documentation was not available on site to show that three staff persons (SP1, SP12, and SP13) had completed the required first aid training.</t>
  </si>
  <si>
    <t>Documentation was not available on site to show that three staff persons (SP1, SP12, and SP13) had satisfactorily completed the required CPR training.</t>
  </si>
  <si>
    <t xml:space="preserve"> The license holder did not comply with sudden unexpected infant death training and abusive head trauma training requirements.
• Documentation was not available to show that three infant staff persons (SP5, SP12, and SP13) received training on reducing the risk of sudden unexpected infant death before caring for infants.
• Documentation was not available to show that nine staff person s (SP3, SP4, SP5, SP6, SP9, SP11, SP12, SP13, and SP14) received training on reducing the risk of abusive head trauma before caring for children under school age.</t>
  </si>
  <si>
    <t>Documentation was not available to show that fourteen staff persons (SP1, SP2, SP3, SP4, SP5, SP6, SP7, SP10, SP11, SP12, SP13, SP14, and SP15) participated in a video presentation approved by the commissioner of health on the dangers associated with shaking infants and young children as part of orientation and annual in-service training for all staff persons who care for children under school age.</t>
  </si>
  <si>
    <t>Correct immediately and submit written documentation within 30 days of receipt of this letter detailing how compliance has been achieved Citation: Minnesota Statutes, section 245A.66, subdivision 2, paragraph (f). Citation: Minnesota Statutes, section 245A.66, subdivision 3, paragraph (a).</t>
  </si>
  <si>
    <t>not listed</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</si>
  <si>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six staff persons (SP1, SP8, SP12, SP13, P14, and P15).
• Orientation to the risk reduction plan for one staff person (SP1) occurred more than 14 days after providing supervised direct contact services to children.</t>
  </si>
  <si>
    <t xml:space="preserve"> Areas used by the children were not in good repair. There was chipped paint on the wall in the ESC classroom near the children’s books.</t>
  </si>
  <si>
    <t xml:space="preserve"> Staff person 1 had not completed the required in-service training hours annually for the concluded calendar year 2010.</t>
  </si>
  <si>
    <t xml:space="preserve"> The license holder did not comply with the reporting requirements for abuse and neglect specified in Minnesota Statutes, section 626.556 (Reporting of Maltreatment of Minors Act). In the program’s policies and procedures, the program did not have a complete maltreatment reporting policy.</t>
  </si>
  <si>
    <t>The license holder did not comply with background study record keeping requirements. In the program's personnel files, the license holder did not document the date the background study was submitted to the commissioner for five staff persons (SP1, SP2, SP3, SP4, and SP5).</t>
  </si>
  <si>
    <t>Documentation was not available to show that five staff persons (SP1, SP2, SP3, SP4, and SP5) participated in a video presentation approved by the commissioner of health on the dangers associated with shaking infants and young children as part of orientation and/or annual in-service training for all staff persons who care for children under school age.</t>
  </si>
  <si>
    <t>A personnel information form had not been submitted to the Division of Licensing and was not in the staff person’s file for one staff person (SP5).</t>
  </si>
  <si>
    <t>One out of three children's files reviewed did not contain documentation of a current physical examination.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</si>
  <si>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Because the program had not developed a risk reduction plan, the program’s staff persons were not adequately trained in reducing the general risks to children served by the program. There was no documentation available for five staff persons (SP1, SP2, SP3, SP4, and SP5).</t>
  </si>
  <si>
    <t>Electrical outlets were not tamper-proof or shielded in the gym.</t>
  </si>
  <si>
    <t xml:space="preserve"> Minnesota Rules, part 9503.0140, subpart 20.</t>
  </si>
  <si>
    <t>Areas used by the children were not in good repair. A board which covers an opening in the front of a low cabinet in the preschool classroom was missing.</t>
  </si>
  <si>
    <t xml:space="preserve"> The license holder did not provide the commissioner notice through the commissioner’s online background study system or through a letter mailed to the commissioner when staff person 1 returned to a position requiring a background study following an absence of 45 or more consecutive days.</t>
  </si>
  <si>
    <t xml:space="preserve"> The license holder did not comply with background study record keeping requirements. In the program's personnel files, the license holder did not document the date the background study was submitted to the commissioner for staff person 2.</t>
  </si>
  <si>
    <t xml:space="preserve"> Hazardous materials were accessible to children. The telephone cords from the office were stretched into the classroom accessible to the children.</t>
  </si>
  <si>
    <t>Areas used by the children were not in good repair. There was chipped and peeling paint on the wood of the raised flower garden in the playground and the yellow, blue, and green dividers in the classroom.</t>
  </si>
  <si>
    <t xml:space="preserve"> The license holder did not comply with program policy and procedure requirements. The center had policies and procedures but they were not specific to the center.</t>
  </si>
  <si>
    <t>Upon receipt, the license holder did not post the Correction Order issued by the commissioner on November 6, 2009, in a place that is conspicuous to the people receiving services and all visitors to the facility for two years.</t>
  </si>
  <si>
    <t>A personnel record was not maintained at the center for staff person number 2.</t>
  </si>
  <si>
    <t xml:space="preserve"> The center did not have documentation on site to show that staff person 1 met the education and experience requirements of the assistant teacher job classification for which the staff person was employed.</t>
  </si>
  <si>
    <t xml:space="preserve"> The license holder did not comply with shaken baby syndrome training requirements. Documentation was not available to show that staff person1, 2, and 3 received training on reducing the risk of shaken baby syndrome before caring for children under school age.</t>
  </si>
  <si>
    <t xml:space="preserve">Documentation was not available to show that staff persons 1, 2, and 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 </t>
  </si>
  <si>
    <t>Hazardous materials were accessible to children. There was a stack of four chairs on the table by the piano.</t>
  </si>
  <si>
    <t>Equipment and furniture were not in good repair. There was chipped paint on the yellow dividers in the classroom.</t>
  </si>
  <si>
    <t xml:space="preserve">A personnel record was not maintained at the center for one staff person (SP3). </t>
  </si>
  <si>
    <t xml:space="preserve"> Personnel information forms had not been submitted to the Division of Licensing for two staff persons (SP2 and SP3).</t>
  </si>
  <si>
    <t>Completed orientation was not documented in the personnel record for two staff persons (SP2 and SP3).</t>
  </si>
  <si>
    <t>The license holder did not comply with shaken baby syndrome training requirements. Documentation was not available to show that four staff persons (SP1, SP2, SP3, and SP4) received training on reducing the risk of shaken baby syndrome before caring for children under school age.</t>
  </si>
  <si>
    <t>Documentation was not available to show that four staff persons (SP1, SP2, SP3, and SP4)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</si>
  <si>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 Minnesota Statutes, section 245A.40, subdivision 7.</t>
  </si>
  <si>
    <t>Three staff persons (SP1, SP3, and SP4) had not completed the required in-service training hours annually for each concluded calendar year.</t>
  </si>
  <si>
    <t>The license holder did not comply with program policy and procedure requirements. The license holder did not keep program policies and procedures readily accessible to staff. At the time of the licensing visit, the program policies were not at the center.</t>
  </si>
  <si>
    <t xml:space="preserve"> The license holder did not comply with background study record keeping requirements.
• In the program's personnel files, the license holder did not document the date the background study was submitted to the commissioner for one staff person (SP1).
• In the program's personnel files, the license holder did not document the first date of direct contact with children for two staff persons (SP1 and SP2).
• In the program’s personnel files, the license holder did not maintain a notice that a background study was completed for one staff person (SP1).</t>
  </si>
  <si>
    <t>The center did not have documentation on site to show that one staff person (SP2) met the education and experience requirements of the assistant teacher job classification for which the staff person was employed.</t>
  </si>
  <si>
    <t xml:space="preserve"> Correct immediately and within 30 days of receipt of this letter, submit copies of all post-secondary transcripts, a personnel information form, and other relevant information detailing how the required education and/or experience
requirements have been met. In addition, include written documentation detailing how compliance will be maintained in the future.</t>
  </si>
  <si>
    <t xml:space="preserve"> Staff distribution requirements were not maintained. It was determined through staff interviews that an aide qualified staff person directly supervised preschool children during the center’s regular hours of operation while the director left the facility to run errands and perform other responsibilities.</t>
  </si>
  <si>
    <t>The DHS licensor observed that hazardous objects were accessible to children. At the time of the licensing visit, the DHS licensor observed the following;
• Seven metal and plastic chairs were stacked on top of a table, posing a safety hazard.
• Piles of paper, supplies, and boxes were stacked above the children’s level on the counter tops of the preschool classroom, posing a safety hazard.</t>
  </si>
  <si>
    <t>Minnesota Rules, part 9503.0155, subpart 12.</t>
  </si>
  <si>
    <t>Bodies of water were accessible to the children. It was determined through a staff interview that there was water in a sensory table on the playground was accessible to children during the morning playground time.</t>
  </si>
  <si>
    <t>The indoor space was not clean. At the time of the licensing visit, the floor in the preschool classroom was sticky rough with dried food. As defined in Minnesota Rules, part 9503.0005, subpart 11, clean means “free from dirt or other contaminants that can be detected by sight, smell, or touch.”</t>
  </si>
  <si>
    <t>Meals did not provide one-third of the child's daily nutritional needs as specified by USDA guidelines.
• At the time of the licensing visit, the children were served pizza, pineapple, and milk. A second serving of fruits or vegetables were not served to the children.
• It was determined through staff person interviews, that occasionally a fruit and vegetable are not served to the children at lunch time.</t>
  </si>
  <si>
    <t>Menus did not comply with the nutritional requirements of the USDA. At the time of the licensing visit, menus were not available for review.</t>
  </si>
  <si>
    <t>A personnel information form had not been submitted to the Division of Licensing for one staff person (SP2).</t>
  </si>
  <si>
    <t xml:space="preserve"> Two staff persons (SP1 and SP2) had not completed the required in-service training hours annually for the calendar year 2014.</t>
  </si>
  <si>
    <t>The license holder did not comply with abusive head trauma training requirements. The training on abusive head trauma was not completed at least once a year for SP1.</t>
  </si>
  <si>
    <t>Equipment and furniture were not in good repair. At the time of the licensing visit, the blue backing was not attached on the lower right corner of the wooden shelf.</t>
  </si>
  <si>
    <t>The license holder did not comply with program policy and procedure requirements.
• The license holder’s program policies and procedures were not indexed with a table of contents or another method approved by the commissioner.
• The license holder did not keep program policies and procedures readily accessible to staff.</t>
  </si>
  <si>
    <t xml:space="preserve"> Staff persons were not aware of the reporting requirements for abuse and neglect specified in Minnesota Statutes, section 626.556 (Reporting of Maltreatment of Minors Act).</t>
  </si>
  <si>
    <t>The indoor space was not clean. At the time of the licensing review, the DHS licensor observed two tables with various art materials; including paint cups, unwashed paint brushes, paper towels, and dried paint on the surface. It was determined through a discussion with a staff person that the art debris had been left on the tables from a previous day.</t>
  </si>
  <si>
    <t>The license holder did not post each correction order issued by the commissioner in a place that is conspicuous to the people receiving services and all visitors to the facility for two years. On April 14, 2016, the correction order issued December 10, 2015, was not posted in the facility.</t>
  </si>
  <si>
    <t xml:space="preserve"> Personnel information forms had not been submitted to the Division of Licensing for one staff person (SP1).</t>
  </si>
  <si>
    <t>The license holder did not comply with background study record keeping requirements.
· In the program's personnel files, the license holder did not document the first date of direct contact with children for one staff person (SP1).
· In the program’s personnel files, the license holder did not maintain a notice that a background study was completed for one staff person (SP1).</t>
  </si>
  <si>
    <t xml:space="preserve"> Completed orientation was not documented in the personnel record for one staff person (SP1).</t>
  </si>
  <si>
    <t xml:space="preserve"> Two staff persons (SP1 and SP2) had not completed the required in-service training hours annually for the calendar year 2014 and 2015.</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</si>
  <si>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(SP1 and SP2) had completed the required first aid training.</t>
  </si>
  <si>
    <t>The license holder did not comply with abusive head trauma training requirements.
· Documentation was not available to show that one staff person (SP1) received training on reducing the risk of abusive head trauma before caring for children under school age.
· The training on abusive head trauma was not completed at least once a year for SP2.</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</si>
  <si>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(SP1 and SP2).</t>
  </si>
  <si>
    <t>The license holder did not comply with program policy and procedure requirements.
· The license holder’s program policies and procedures were not indexed with a table of contents or another method approved by the commissioner.
· The license holder did not keep program policies and procedures readily accessible to staff.</t>
  </si>
  <si>
    <t>Not listed</t>
  </si>
  <si>
    <t>Minnesota Rules, part 9503.0140, subpart 19 and Minnesota Statutes, section 245A.66, subdivision 2, paragraph (e).</t>
  </si>
  <si>
    <t xml:space="preserve">Equipment must be free of points where a child’s extremities could be pinched or crushed, and openings or angles that could trap part of a child’s body.  On the day of the licensing visit, the DHS licensor observed a folding chair and folding table in the classroom.  Folding chairs and tables contain points where a child’s extremities could be pinched or crushed, and openings or angles that could trap part of a child’s body.  Equipment used by or accessible to children must be free of sharp edges, dangerous protrusions, points where a child's extremities could be pinched or crushed, and openings or angles that could trap part of a child's body.  </t>
  </si>
  <si>
    <t>The license holder lacked documentation to verify that on a monthly basis, the license holder performed the required safety inspections of every crib used by or that is accessible to any child in care. There was no documentation of an inspection for March 2014. Documentation of monthly inspections of every crib and action taken regarding unsafe cribs is required to be maintained on site.</t>
  </si>
  <si>
    <t xml:space="preserve">Minnesota Statutes, section 245A.40, subdivision 4; and Minnesota Rules,part 9503.0120, item D.
</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</si>
  <si>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the previous three years. Documentation was not available on site to show that two staff persons (SP1 and SP2) had satisfactorily completed the required CPR training.</t>
  </si>
  <si>
    <t>Staff distribution requirements were not maintained. At the time of the licensing visit, an aide was left alone supervising the infant classroom.</t>
  </si>
  <si>
    <t>Hazards were accessible to children. A cabinet in the school age classroom that stored hazardous chemicals had a broken safety latch.</t>
  </si>
  <si>
    <t>Diaper wipes and ointments were stored on a shelf in the preschool bathroom at a level that was accessible to children.</t>
  </si>
  <si>
    <t>Products to control diaper rash in the preschool bathroom were not labeled with the child's first and last name.</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</si>
  <si>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At the time of the licensing visit, the DHS licensor observed loose fitting crib sheets in the cribs.</t>
  </si>
  <si>
    <t>Areas used by the children were not in good repair. There was chipped and peeling paint in the nap room of the infant classroom and areas of the preschool classroom. The area rug located between the preschool and school age classroom was missing areas of the rubber edging and frayed in several areas.</t>
  </si>
  <si>
    <t>The license holder did not comply with orientation training requirements to the risk reduction plan. Orientation to the risk reduction plan for staff person 1 occurred more than 14 days after providing supervised direct contact services to children.</t>
  </si>
  <si>
    <t xml:space="preserve"> It was determined through a conversation with a staff person that an experienced aide was used in the toddler classroom on a daily basis from 2:00 p.m. to 3:30 p.m. After reviewing the center’s experienced aide records it was determined that the experienced hours had not been recorded. </t>
  </si>
  <si>
    <t>Staff did not supervise the children at all times. On the day of the licensing visit, at approximately 12:10 p.m., the DHS licensor observed a preschool child alone in the preschool bathroom. “Supervision” occurs when a program staff person is within sight and hearing of a child at all times so that the program staff person can intervene to protect the health and safety of the child.</t>
  </si>
  <si>
    <t>The center did not provide the children access to a science interest area on a daily basis in the toddler classroom.</t>
  </si>
  <si>
    <t xml:space="preserve"> The license holder did not comply with sudden unexpected infant death training and abusive head trauma training requirements.
• Documentation was not available to show that one infant staff person (SP2) received training on reducing the risk of sudden unexpected infant death before caring for infants.
• Documentation was not available to show that one staff person (SP2) received training on reducing the risk of abusive head trauma before caring for children under school age.
</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</si>
  <si>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at least one staff person who had satisfactorily completed first aid training was present at all times in the center. Documentation was not available on site to show that one staff person (SP1) had completed the required first aid training.</t>
  </si>
  <si>
    <t>One staff person (SP1) had not completed the required in-service training hours annually for each concluded calendar year. At the time of the licensing visit, there was no written record of in-service training for the staff person.</t>
  </si>
  <si>
    <t xml:space="preserve"> Minnesota Statutes, section 245A.40, subdivision 5, paragraph (a)</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</si>
  <si>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
· Documentation was not available to verify that all mandated reporters as defined in Minnesota Statutes, section 626.556, subdivision 3, who are under the control of the license holder, received an annual orientation to the risk reduction plan for the calendar year 2015. There was no documentation available for one staff person (SP1).</t>
  </si>
  <si>
    <t xml:space="preserve"> The indoor space was not clean.
· At the time of the licensing visit, the DHS licensor observed four tables in the classroom with various art materials; including paint cups with crusted on paint, unwashed paint brushes, dried paint, and glitter and sequins stuck to the surface of the tables.
· Based on information obtained during an investigation, it was determined that animal feces and urine were present on an incontinence pad on the floor of the storage closet in the facility.</t>
  </si>
  <si>
    <t xml:space="preserve"> The license holder did not post each correction order issued by the commissioner in a place that is conspicuous to the people receiving services and all visitors to the facility for two years. On June 22, 2016 the correction orders issued
April 22, 2016 and December 10, 2015, were not posted in the facility.</t>
  </si>
  <si>
    <t xml:space="preserve"> The DHS licensor observed that hazardous objects were accessible to children.
· Three tables in the classroom had plastic chairs with metal legs stacked on top of them.
· One sensory table in the classroom had four plastic chairs stacked on top.</t>
  </si>
  <si>
    <t>Minnesota Rules, part 9503.0090, subpart 1, item M.</t>
  </si>
  <si>
    <t>Information given to parents regarding their pet policy stated that the license holder would only have fish as pets. However, based on information obtained during the investigation, it was determined that dogs were present in the facility.</t>
  </si>
  <si>
    <t>The license holder did not comply with program policy and procedure requirements.
· The license holder’s program policies and procedures were not indexed with a table of contents or another method approved by the commissioner; and
· The license holder did not keep program policies and procedures readily accessible to staff.</t>
  </si>
  <si>
    <t xml:space="preserve"> Minnesota Statutes, section 245A.66, subdivision 2, paragraph (a).</t>
  </si>
  <si>
    <t xml:space="preserve">The indoor space was not clean.
• There was a plunger accessible to children in the main bathroom. This is not considered clean.
• The toddler diaper changing pad was dirty.
As defined in Minnesota Rules, part 9503.0005, subpart 11, clean means “free from dirt or other contaminants that can be detected by sight, smell, or touch.” </t>
  </si>
  <si>
    <t xml:space="preserve">Hazardous objects were accessible to children.
• In the preschool room there was a chair stacked on top of a table and there were three cream colored shelving units in the book area corner that were at risk of tipping forward.
</t>
  </si>
  <si>
    <t>Equipment and furniture were not in good repair. In the preschool room, the three cream colored shelving units in the book area had peeling paint.</t>
  </si>
  <si>
    <t>Minnesota Rules, part 9503.0060, subpart 4, item B.</t>
  </si>
  <si>
    <t xml:space="preserve">The center lacked the following furnishings, equipment, materials, or supplies:
• The toddler room lacked a sufficient amount music making toys, cognitive and manipulative equipment and a double easel that was accessible to the children every day.
</t>
  </si>
  <si>
    <t>Completed orientation was not documented in the personnel record for staff persons #1 (SP1) and #2 (SP2).</t>
  </si>
  <si>
    <t>The license holder did not keep all program policies and procedures readily accessible to staff. The center’s policy information was lacking the Child Care Program Plan.</t>
  </si>
  <si>
    <t xml:space="preserve"> 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One of the infant cribs had a loose fitting crib sheet.</t>
  </si>
  <si>
    <t>The license holder lacked documentation to verify that the license holder annually checked all crib brand names and model numbers against the U.S. Consumer Product Safety Commission Web site listing of unsafe cribs. The center lacked documentation of the annual crib safety check for the years 2010 and 2011.</t>
  </si>
  <si>
    <t xml:space="preserve"> Staff did not supervise the children at all times. Based on information obtained from the center, the DHS licensor determined that staff did not supervise children adequately when on February 5, 2014, a staff person left the facility leaving another staff person from another classroom alone to supervise the infant and toddler rooms.
“Supervision” occurs when a program staff person is within sight and hearing of a child at all times so that the program staff person can intervene to protect the health and safety of the child.</t>
  </si>
  <si>
    <t>The required staff-to-child ratios and staff distribution requirements were not maintained. Based on information obtained from an administrative staff person, the DHS licensor determined that on February 5, 2014, a staff person left the facility leaving the toddler staff person alone with three infants and four toddlers. With seven children present including infants, a second staff person was required.</t>
  </si>
  <si>
    <t>Staff distribution requirements were not maintained. On the day of the licensing visit, the DHS licensor determined that the toddler classroom did not meet staff distribution requirements as the lead teacher was in and out of the classroom frequently.</t>
  </si>
  <si>
    <t xml:space="preserve">Hazardous objects were accessible to children.
• There were pillows on the floor accessible to infants in the infant room. These are considered suffocation hazards for infants.
• There was an infant with an amber necklace around their neck. This is considered a hazard for an infant.
</t>
  </si>
  <si>
    <t>The license holder lacked documentation to verify that the license holder annually checked all crib brand names and model numbers against the U.S. Consumer Product Safety Commission Web site listing of unsafe cribs. The center lacked documentation of the annual crib inspections for each crib for the years 2012, 2013 and 2014.</t>
  </si>
  <si>
    <t>The license holder did not have documentation that meets federal requirements to show that every full-size and non-full-size crib that is used by or accessible to any child in care is compliant with federal crib standards under Code of Federal Regulations, title 16, part 1219, for full-size cribs, or title 16, part 1220, for non-full-size cribs.
The center lacked documentation of a Certificate of Compliance/Conformity for three cribs (one LA Baby crib and two Angeles cribs) that were manufactured prior to June 28, 2011.</t>
  </si>
  <si>
    <t xml:space="preserve">The license holder did not comply with sudden unexpected infant death training and abusive head trauma training requirements.
Documentation was not available to show that volunteer(s) and/or each infant staff person received training on reducing the risk of sudden unexpected infant death before caring for infants.
Documentation was not available to show that each staff person received training on reducing the risk of abusive head trauma before caring for children under school age. </t>
  </si>
  <si>
    <t>Documentation was not available to show that each staff person participated in a video presentation approved by the commissioner of health on the dangers associated with shaking infants and young children as part of orientation and/or annual in-service training for all staff persons who care for children under school age.</t>
  </si>
  <si>
    <t>In the toddler room, products to control diaper rash were not labeled with the child's first and last name.</t>
  </si>
  <si>
    <t>Each child's record did not contain all required information.
D. Five out of five children’s files reviewed did not contain the names and telephone numbers of anyone authorized to take the child from the center;</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</si>
  <si>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
  </si>
  <si>
    <t>Staff distribution requirements were not maintained. A teacher did not directly supervise and aide. Because the facility lacked documentation to qualify SP1 as a teacher and SP2 as assistant teacher, SP1 and SP2 are considered aides. Both SP1 and SP2 were working alone in their classrooms on the day of the licensing visit on October 7, 2016. In addition, based on information obtained from staff persons, it was determined that SP3, who is an aide, worked alone in the preschool classroom during the afternoon of October 6, 2016.</t>
  </si>
  <si>
    <t>The required staff-to-child ratios were not maintained. Based on information obtained from staff persons, the DHS licensor determined that the facility mixes age groups in the mornings, including infants, and that at times there are six to eight children with one staff person. With infants present, there must be one staff person for every four children.</t>
  </si>
  <si>
    <t xml:space="preserve"> Staff did not supervise the children at all times. On the day of the licensing visit, on October 7, 2016, the DHS licensor observed preschool children leave the preschool classroom unattended to use the restroom. In addition, the DHS licensor observed the only preschool staff person leave children in the classroom unattended to check on the other children in the restroom.
“Supervision” occurs when a program staff person is within sight and hearing of a child at all times so that the program staff person can intervene to protect the health and safety of the child.</t>
  </si>
  <si>
    <t>Staff distribution requirements were not maintained in the infant classroom. On the day of the licensing visit, SP1 was supervising children with an aide in the infant classroom. The license holder did not have documentation on site to verify that SP1 met the education and experience requirements to be qualified as a teacher. Therefore SP1 is considered an aide.</t>
  </si>
  <si>
    <t>On April 4, 2017, the license holder faxed documentation to DHS to correct the violation. No further action is required. Compliance with licensing requirements must be maintained on a continuing basis throughout the licensed program.</t>
  </si>
  <si>
    <t>Twenty staff persons (SP1, SP2, SP3, SP4, SP5, SP6, SP7, SP8, SP9, SP10, SP11, SP12, SP13, SP14, SP15, SP16, SP17, SP18, SP19, and SP20) had not completed the required in-service training hours annually for the calendar year 2016.</t>
  </si>
  <si>
    <t>Minnesota Statutes, chapter 245A.146, subdivision 4; and Minnesota Rules, part 9503.0050, subpart 5.</t>
  </si>
  <si>
    <t>Cribs did not conform to safety requirements. At the time of the licensing visit, the DHS licensor observed that several cribs had more than a one inch gap when the mattress was placed against the perimeter of the crib; the resulting gap cannot be greater than one inch at any point.</t>
  </si>
  <si>
    <t>The license holder shall immediately remove the non-compliant cribs from use and ensure that the cribs are not accessible to children in care, and as soon as practicable, but not more than two business days, remove the cribs from the area where child care services are routinely provided for necessary repair or to destroy the cribs. Submit written documentation within 30 days of receipt of this letter detailing how compliance has been achieved.</t>
  </si>
  <si>
    <t>The temperature of the water in the children’s hand sinks exceeded 120 degrees Fahrenheit. When the DHS licensor tested the water in the toddler 2 classroom sink, the thermometer read 140.5 degrees Fahrenheit.</t>
  </si>
  <si>
    <t>Electrical outlets were not tamper-proof or shielded. The DHS licensor observed four electrical outlets that were missing outlet covers in the school-age classroom.</t>
  </si>
  <si>
    <t xml:space="preserve">The DHS licensor observed that hazardous objects were accessible to children.
Toddler 2 classroom: A plastic bag containing a puzzle was on a toy shelf at a height accessible to children.
Preschool 1 classroom:
o A staff person’s purse was stored in an unlocked compartment of a dramatic play refrigerator at a height accessible to children.
o A bottle of hand sanitizer, labeled to keep out of reach of children, was observed on top of a dramatic play refrigerator at a height accessible to children. Hand sanitizer is a substance to maintain health and is, therefore, considered a medicine as defined under Minnesota Rules, part 9503.0005, subpart 18. Medicine is considered to be a hazardous object and must be stored out of reach of children.
</t>
  </si>
  <si>
    <t>Minnesota Rules, part 9503.0045, subpart 2, items A, D, and E.</t>
  </si>
  <si>
    <t>The center did not provide the children access to the required interest areas on a daily basis:
A. creative arts and crafts in the toddler 1, toddler 2, preschool 1, and preschool 2 classrooms;
D. science in the toddler 1, toddler 2, preschool 1, and preschool 2 classrooms; and
E. music in the preschool 1 classroom.</t>
  </si>
  <si>
    <t>Minnesota Rules, part 9503.0060, subpart 3, item B, sub item (3); subpart 4, item B, sub items (7), (11); subpart 5, item B, sub items (2), (7), (11), (15); subpart 6, item A, sub item (3); subpart 6, item B, sub item (5).</t>
  </si>
  <si>
    <t xml:space="preserve">The center lacked the following furnishings, equipment, materials, or supplies:
· Infant classroom: two pieces of infant mobility equipment
· Toddler 1 classroom:
o one double easel
o one musical source and music selections appropriate for the source
· Toddler 2 classroom: one double easel
· Preschool 1 classroom:
o six books
o one double easel
o one musical source and music selections appropriate for the source
o fifteen rhythm instruments
· Preschool 2 classroom:
o six books
o one double easel
· School-age1 classroom:
o five non-folding child size chairs
o one musical source and music selections appropriate for the source
</t>
  </si>
  <si>
    <t xml:space="preserve">Cribs and cots did not comply with rule requirements.
· Not all cribs in the infant classroom were placed with clear aisles and unimpeded access for both adults and children on at least one side.
· Not all cots in the toddler 1 and toddler 2 classrooms were placed with clear aisles and unimpeded access for both adults and children on at least one side.
</t>
  </si>
  <si>
    <t>One out of 10 children's files reviewed did not contain documentation of an updated physical examination after advancing to a new age category.</t>
  </si>
  <si>
    <t>The required staff-to-child ratios were not maintained.
On July 24, 2017, it was determined that there were 35 children in the school age room with two staff persons. The minimally acceptable staff-to-child ratios for school age children is 1:15.</t>
  </si>
  <si>
    <t xml:space="preserve">The center was not operating within the terms of the license.
On July 24, 2017, it was determined that there were 35 children in the school age room and the school age room’s capacity was 30 children. </t>
  </si>
  <si>
    <t xml:space="preserve"> Minnesota Statutes, section 245C.20</t>
  </si>
  <si>
    <t>The license holder did not comply with background study record keeping requirements. In the program's personnel files, the license holder did not document the date the background study was submitted to the commissioner for staff persons 1, 2 ,3, and 4.</t>
  </si>
  <si>
    <t>The license holder lacked documentation to verify that on a monthly basis, the license holder performed the required safety inspections of every crib used by or that is accessible to any child in care for the 2009 calendar year. Documentation of monthly inspections of every crib and action taken regarding unsafe cribs is required to be maintained on site.</t>
  </si>
  <si>
    <t xml:space="preserve">Request denied </t>
  </si>
  <si>
    <t xml:space="preserve">The medicine must be given only to the child whose name is on the label.
It was determined through a conversation with an administrative staff person and documentation submitted by the facility that on June 20, 2011, a child in the toddler classroom was given an over the counter medication that was intended for another child. </t>
  </si>
  <si>
    <t>This violation has been corrected by the license holder. No further corrective action is required.</t>
  </si>
  <si>
    <t xml:space="preserve"> Staff did not supervise the children at all times. It was determined through documentation received from the program that on February 3, 2012, a child was unsupervised in the preschool classroom for approximately 4 minutes.
“Supervision” occurs when a program staff person is within sight and hearing of a child at all times so that the program staff person can intervene to protect the health and safety of the child.</t>
  </si>
  <si>
    <t>Staff distribution requirements were not maintained. The license holder did not have documentation on site to verify that staff person 1 was teacher qualified. Therefore, staff person 1 is deemed aide qualified. On the day of the licensing visit staff person 1 was alone in the Homebase G classroom.</t>
  </si>
  <si>
    <t>Diaper changing procedures that have been developed in consultation with a health consultant were not followed. The center’s health consultant approved the Changing Pull-up/Toilet Learning Procedure, which states “Note: This procedure is recommended for wet pull-ups only. For soiled pull-ups follow diapering procedure.” Through observation by the DHS licensor on the day of the visit, it was determined that children were diapered standing up. It was determined through staff interviews that children were diapered standing up when they were wet and when the children have a bowel movement (soiled). This is contradictory to the Changing Pull-up/Toilet Learning Procedure, which directs staff to follow the Diapering Procedure when a child is soiled. The Diapering Procedure states that a child should be placed on a diapering surface when soiled. In addition, it was determine through discussion with an administrative staff person, that children who are toilet training wear underwear, not pull-ups. This is also contradictory to the Changing Pull-up/Toilet Learning Procedure, which states that the procedure is for changing children who are wearing pull-ups, not underwear.</t>
  </si>
  <si>
    <t>There was no documentation of fire drills for the months of March, May, June, and December 2010.</t>
  </si>
  <si>
    <t>The required staff-to-child ratios were not maintained. During the licensing visit, the DHS licensor observed eleven children with one staff person in the Casa II preschool classroom at approximately 8:45 a.m. The staff-to-child ratio requirement for preschool is one staff person to ten children.</t>
  </si>
  <si>
    <t>Hazardous materials were accessible to children.
• A toaster oven was accessible to children in the Toddler II classroom.
• A large pillow was accessible to children in the Young Infant classroom.</t>
  </si>
  <si>
    <t>This violation was corrected on-site by the license holder. No further corrective action is required.</t>
  </si>
  <si>
    <t>Areas used by the children were not in good repair.
• The laminate on the edge of the countertop near the sink in the Toddler II classroom was loose and peeling.
• The laminate on the side of the countertop near the sink in the Young Infant classroom was missing exposing a rough surface.
• The faucet in the Toddler I classroom and the faucet in the Older Infant classroom were loose.</t>
  </si>
  <si>
    <t>The DHS licensor observed that hazardous objects were accessible to children. In the Homebase A classroom, there was a crib mattress on the floor, this is considered a hazard for infants.</t>
  </si>
  <si>
    <t>The license holder corrected the violation during the license review. Submit written documentation within 30 days of receipt of this letter detailing how compliance will be maintained in the future</t>
  </si>
  <si>
    <t>The license holder lacked documentation to verify that on a monthly basis, the license holder performed the required safety inspections of every crib used by or that is accessible to any child in care. The center lacked documentation of the monthly crib inspections for the months of January 2015 and February 2015. Documentation of monthly inspections of every crib and action taken regarding unsafe cribs is required to be maintained on site.</t>
  </si>
  <si>
    <t>Snack did not include two of the four food components identified by the USDA (fluid milk, juice or fruit or vegetable, meat or meat alternate, bread/bread alternate or cereal).
On the day of the licensing visit, the a.m. snack served did not contain two of the four food components as tomato juice and pea pods were served as snack.</t>
  </si>
  <si>
    <t xml:space="preserve">The license holder did not comply with sudden unexpected infant death training and abusive head trauma training requirements.
Documentation was not available to show that five infant staff persons (SP1, SP2, SP3, SP4, and SP5) received training on reducing the risk of sudden unexpected infant death before caring for infants.
Documentation was not available to show that seven staff persons (SP1, SP2, SP3, SP4, SP5, SP6 and SP7) received training on reducing the risk of abusive head trauma before caring for children under school age. </t>
  </si>
  <si>
    <t xml:space="preserve"> The license holder did not comply with abusive head trauma training requirements.
Documentation was not available to verify that the 2014 training on abusive head trauma was at least one-half hour in length.</t>
  </si>
  <si>
    <t>Documentation was not available to show that nine staff persons (SP2, SP3, SP4, SP5, SP7, SP8, SP9, SP10 and SP11) participated in a video presentation, in 2013,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</si>
  <si>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F. Nine out of nine children’s files reviewed did not contain the names, addresses, and telephone numbers of two persons to be contacted if a parent cannot be reached in an emergency or when there is an injury requiring medical attention;</t>
  </si>
  <si>
    <t>Minnesota Rules, part 9503.0060, subpart 4, item B, sub item (7) and (10).</t>
  </si>
  <si>
    <t xml:space="preserve">The center lacked the following furnishings, equipment, materials, or supplies:
• The Homebase C classroom lacked a double easel.
• The Homebase G classroom lacked a full length mirror.
</t>
  </si>
  <si>
    <t>Staff did not supervise the children at all times.
• During the visit, at approximately 11:26 a.m., the DHS licensor observed a preschool age child in the bathroom unsupervised. The child left the bathroom unsupervised and walked up the stairs and out onto the playground where the child classroom was playing. The child was not in sight of a staff person.
• During the licensing visit, at approximately 11:46 p.m., the DHS licensor observed a three children sitting on a bench outside the Casa 1 classroom. The children were not in sight of a staff person.</t>
  </si>
  <si>
    <t xml:space="preserve">The license holder violated the behavior guidance policy prohibiting certain disciplinary actions. Through a review of documentation submitted by the program, it was determined that a staff person made contact with a child’s face with an open hand as a form of behavior guidance.
</t>
  </si>
  <si>
    <t>Staff did not supervise the children at all times. On the day of the licensing visit, the DHS licensor determined the following:
• There was not a sufficient amount of light in the toddler and preschool classrooms during naptime. The toddler and preschool classrooms were too dark and did not allow for adequate supervision of the children during naptime.
• Through staff person interviews it was determined that a child was shut in a shed unsupervised for a few seconds.</t>
  </si>
  <si>
    <t>Hazardous objects were accessible to children. It was determined through staff interviews that the shed on the preschool playground was unlocked which contained gardening tools, posing a safety hazard to the children.</t>
  </si>
  <si>
    <t>The license holder did not post each correction order issued by the commissioner in a place that is conspicuous to the people receiving services and all visitors to the facility for two years. On October 30, 2014, the correction orders issued May 13, 2014, and June 17, 2014, were not posted in the facility.</t>
  </si>
  <si>
    <t>The license holder had not informed the commissioner within 24 hours of an injury to a child in care that required physician treatment. It was determined through documents submitted by the license holder and interviews with staff persons, that a child in the toddler classroom received an injury requiring treatment of a physician in January 2015. The license holder had not informed DHS of the incident as required.</t>
  </si>
  <si>
    <t>The risk reduction plan did include development and implementation of policies and procedures or refer to existing policies and procedures that minimize the risk of harm or injury to children that included closing children’s fingers in doors. The policy stated that door guards were installed on every door; however, based on a discussion with a staff person, there was no door guard installed on the gym door at the time of the incident. Therefore, the risk reduction plan policy was not followed.</t>
  </si>
  <si>
    <t>Incorrect interpretation of Rules - a pacifier is not a bottle</t>
  </si>
  <si>
    <t>Staff did not supervise the children at all times.
• At 1:05 p.m., on the day of the licensing visit, the DHS licensor and an administrative staff person observed several preschool children asleep on their cots in the older preschool nap area without a staff person present. Two staff persons were on the other side of the room by the tables talking to two preschool children.
• At 1:30 p.m., on the day of the licensing visit, the DHS licensor observed several toddler children asleep on their cots in the toddler nap area without a staff person present. Three staff persons were in the next room by the tables.
“Supervision” occurs when a program staff person is within sight and hearing of a child at all times so that the program staff person can intervene to protect the health and safety of the child.</t>
  </si>
  <si>
    <t>Each child's record did not contain all required information. Children’s files reviewed did not contain the addresses of two persons to be contacted if a parent cannot be reached in an emergency or when there is an injury requiring medical attention</t>
  </si>
  <si>
    <t>In the center’s risk reduction plan, the assessment of risk to children presented by the physical plant where licensed services are provided did not include an evaluation of the following factor: the condition and design of the facility</t>
  </si>
  <si>
    <t xml:space="preserve">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 At the time of the licensing visit, the DHS licensor observed that several of the mattresses in the young infant room and the mobile infant room had more than a one inch gap between the mattress and the crib. This did not meet the guidelines for crib safety standards and inspection as required in Minnesota Statutes, chapter 245A146, subdivision 4.
• One crib sheet on the mattress in the young infant room and one crib sheet on the mattress in the mobile infant room were loose fitting posing a potential hazard.
</t>
  </si>
  <si>
    <t>Written parental permission for administering medicine had not been obtained in the mobile infant room.</t>
  </si>
  <si>
    <t>Two pacifiers were not labeled with the child's first and last name in the young infant room.</t>
  </si>
  <si>
    <t>Products to control diaper rash were not labeled with the child's first and last name in the mobile infant room and the toddler room.</t>
  </si>
  <si>
    <t>The second diaper changing area did not have a smooth nonabsorbent diaper changing surface and floor covering.</t>
  </si>
  <si>
    <t xml:space="preserve">The license holder did not comply with sudden unexpected infant death training and abusive head trauma training requirements.
Documentation was not available to show that three infant staff persons (SP1, SP2, and SP3) received training on reducing the risk of sudden unexpected infant death before caring for infants.
Documentation was not available to show that two staff persons (SP1 and SP2) received training on reducing the risk of abusive head trauma before caring for children under school age. </t>
  </si>
  <si>
    <t>Sudden unexpected infant death training and abusive head trauma training had been completed at the time of the licensing review for staff persons (SP1, SP2, and SP3). No further action is required. Compliance with the licensing requirement must be maintained on a continuing basis throughout the licensed program.</t>
  </si>
  <si>
    <t>Equipment and furniture were not in good repair. The finger guard on the gate in the young infant room was no longer attached to the gate.</t>
  </si>
  <si>
    <t xml:space="preserve"> Hazardous materials were accessible to children.
• There was a staff purse on a small chair by the book shelf in the Jesus’ Gems room.
• There was a bottle of Gold bond hand lotion on the counter in the girl’s bathroom.
</t>
  </si>
  <si>
    <t>The violation identified above, in the first bullet, was corrected on-site by the license holder during the licensing review. No further corrective action is required for that item. Forth the other violation cited, correct immediately and submit written documentation within 30 days of receipt of this letter detailing how compliance has been achieved.</t>
  </si>
  <si>
    <t>Minnesota Rules, part 9503.0060, subpart 5, item B (10).</t>
  </si>
  <si>
    <t>The center lacked the following furnishings, equipment, materials, or supplies: The Jesus’ Gems room lacked a mirror.</t>
  </si>
  <si>
    <t>Documentation was not available to show that staff persons one and two (SP1 and SP2)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</si>
  <si>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Electrical outlets were not tamper-proof or shielded. The electrical outlets in the girl’s bathroom were not shielded when not in use.</t>
  </si>
  <si>
    <t>The center did not follow written dietary instructions from each infant's parent. Based on information obtained through staff interviews and documentation of an infant’s daily log, it was determined that dietary instructions for a child were not followed on one occasion, in January 2017, when a bottle was not offered to the infant at the time scheduled.</t>
  </si>
  <si>
    <t>Staff distribution requirements were not maintained. Because the center lacked documentation to show SP1 was teacher qualified, SP1 is deemed an aide. Based on staffing patterns and observation on the day of the visit, SP1 works in a classroom with another aide. To meet staff distribution requirements a teacher qualified staff person is required.</t>
  </si>
  <si>
    <t>The indoor space was not clean. There was a plunger accessible to the children in the girl’s bathroom.</t>
  </si>
  <si>
    <t>Hazardous objects were accessible to children. The first aid kit in the Jesus’ Gems room on a chair. The first aid kit contained medicines.</t>
  </si>
  <si>
    <t xml:space="preserve">The policies and procedures included in the risk reduction plan to ensure adequate supervision of children at all times as defined under section 245A.02, subdivision 18, did not include particular emphasis on the following:
• times when children are transitioned from one area within the facility to another;
• child drop-off and pick-up times;
• supervision during outdoor play and on community activities, including but not limited to field trips and neighborhood walks; and
• supervision of children in hallways.
</t>
  </si>
  <si>
    <t>The record of medication administration form was missing the name of the child. At the time of the licensing review, the DHS licensor observed two sunscreen containers stored in cubbies on the second floor that were not labeled with the child’s first and last name.</t>
  </si>
  <si>
    <t xml:space="preserve"> The center did not comply with medication storage requirements. A medicine, insect repellent, sunscreen, or diaper rash product was accessible to children. At the time of the licensing review, the DHS licensor observed the following:
· Diaper wipes were stored on the low bench in the second floor bathroom.
· Cleansing wipes and diaper wipes were stored in the children’s cubbies in the hallway.
· Sunscreens and diaper creams were stored in the children’s cubbies in the hallway.</t>
  </si>
  <si>
    <t xml:space="preserve"> Equipment and furniture were not in good repair. There was a brown folding chair in the second floor hallway which had a torn cushion.</t>
  </si>
  <si>
    <t>The DHS licensor observed that hazardous objects were accessible to children. On the day of the licensing visit, the DHS licensor observed one folding chair in the hallway of the second floor. Folding chairs contain points where a child’s extremities could be pinched or crushed, and openings or angles that could trap parts of a child’s body. Equipment used by or accessible to children must be free of sharp edges, dangerous protrusions, points where a child’s extremities could be pinched or crushed, and openings or angles that could trap part of a child’s body.</t>
  </si>
  <si>
    <t>The license holder allowed an infant under six months of age who independently rolled onto his/her stomach after being placed to sleep on his/her back to remain sleeping on his/her stomach and did not have a signed statement from the parent indicating that the infant regularly rolls over at home. At the time of the licensing review a child who was less than six months of age was sleeping on their stomach with their face down in a crib.</t>
  </si>
  <si>
    <t xml:space="preserve"> There was not enough equipment for the maximum group size of the age category scheduled to use the equipment as shown on the child care program plan. At the time of the licensing review, 14 books were not available to the children in the toddler 3 classroom.</t>
  </si>
  <si>
    <t xml:space="preserve"> Minnesota Rules, part 9503.0050, subpart 4.</t>
  </si>
  <si>
    <t>Cribs, cots, mats, and beds were not placed with clear aisles and unimpeded access for both adults and children on at least one side. At the time of the licensing visit, crib three and five did not have unimpeded access on one side.</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</si>
  <si>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one staff person (SP4) had completed the required first aid training.</t>
  </si>
  <si>
    <t xml:space="preserve">Not listed </t>
  </si>
  <si>
    <t>The license holder did not comply with abusive head trauma training requirements. Documentation was not available to show that two staff persons (SP2 and SP6) received training on reducing the risk of abusive head trauma before caring for children under school age.</t>
  </si>
  <si>
    <t>Upon receipt, the license holder did not post each Correction Order issued by the commissioner in a place that is conspicuous to the people receiving services and all visitors to the facility for two years. The response to the correction order covered the correction order.</t>
  </si>
  <si>
    <t>One electrical outlet was not tamper-proof or shielded in the boys’ bathroom.</t>
  </si>
  <si>
    <t>Equipment and furniture were not in good repair. The material on the trampoline was ripped.</t>
  </si>
  <si>
    <t>The DHS licensor reviewed personnel records and determined that the license holder did not submit a completed background study form for a staff person (SP1) before the staff person began working in a position allowing direct contact with children receiving services from the program. SP1 began a position allowing direct contact with children served by the program on October 20, 2011. However, the license holder did not submit a background study request to DHS for SP1 until October 27, 2011.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</si>
  <si>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license holder did not comply with background study record keeping requirements. In the program's personnel files, the license holder had not documented the date background studies were submitted to the commissioner for staff persons 1 and 2.</t>
  </si>
  <si>
    <t>The center did not have documentation on site to show that a staff person (SP1) met the education and experience requirements of the assistant teacher job classification for which the staff person was employed.</t>
  </si>
  <si>
    <t>Staff distribution requirements were not maintained. Because the center lacked documentation to qualify SP1 as an assistant teacher, SP1 is considered an aide. A teacher or assistant teacher did not directly supervise an aide. On the day of the licensing visit, the DHS licensor observed SP1 alone in the building caring for children at the beginning of the day.</t>
  </si>
  <si>
    <t>Minnesota Statutes, section 245A.04, subdivision 7 (d).</t>
  </si>
  <si>
    <t>The license holder did not notify the Commissioner before making changes that would alter the license information. On the day of the licensing visit, the center was caring for a school age child. The center is not licensed to care for school age children. The child was volunteering at the center but was of child care age so is considered a child in care.</t>
  </si>
  <si>
    <t>The license holder did not comply with background study record keeping requirements.In the program's personnel files, the license holder did not document the date the background study was submitted to the commissioner for each staff person.</t>
  </si>
  <si>
    <t>Minnesota Statutes, section 245A.40, subdivision 4, paragraph (c).</t>
  </si>
  <si>
    <t xml:space="preserve"> The cardiopulmonary resuscitation (CPR) training taken by staff a person (SP2) was not developed by the American Heart Association, American Red Cross, or by an individual approved to provide CPR instruction using nationally recognized, evidence-based guidelines and psychomotor skills to support the instruction.</t>
  </si>
  <si>
    <t>Staff persons had not completed the required in-service training hours annually for each concluded calendar year.</t>
  </si>
  <si>
    <t>The center did not provide the preschool children daily access to a science interest area on a daily basis.</t>
  </si>
  <si>
    <t xml:space="preserve"> Hazardous materials were accessible to children. Staff purses were stored in the cubbies, accessible to children.</t>
  </si>
  <si>
    <t xml:space="preserve"> This violation was corrected on-site by the license holder during the licensing review. No further corrective action is required.</t>
  </si>
  <si>
    <t xml:space="preserve"> Documentation was not available to show that staff persons one and two received training on reducing the risk of shaken baby syndrome before caring for children under school age.</t>
  </si>
  <si>
    <t>Staff distribution requirements were not maintained. At the time of the licensing visit, the license holder did not have documentation on site to verify that SP1 had the required education to be teacher qualified. Thus, an aide was supervising the schoolage classroom.</t>
  </si>
  <si>
    <t>A staff person did not wash his/her hands with soap and water after changing a child's diaper. The DHS licensor observed a staff person in the infant classroom sanitize the diaper changing table and proceed to change another child without washing their hands.</t>
  </si>
  <si>
    <t>A copy of the health consultant's annual review of the center’s health policies and practices was not available in the center’s administrative record for the previous two years.</t>
  </si>
  <si>
    <t>A health consultant had not reviewed the infant health policies and practices on a monthly basis. At the time of the licensing visit, documentation was not on site to verify that a health consultant has reviewed infant health policies on a monthly basis.</t>
  </si>
  <si>
    <t>The refrigerator was not maintaining a temperature of 40 degrees Fahrenheit or less. At the time of the licensing visit, the thermometer stored in the refrigerator read 44 degrees.</t>
  </si>
  <si>
    <t>Products to control diaper rash were not labeled with the child's first and last name in the infant and toddler classrooms and in the preschool girls and boys bathrooms.</t>
  </si>
  <si>
    <t xml:space="preserve">A medicine, insect repellent, sunscreen, or diaper rash product was accessible to children in the following locations:
• Diaper wipes and ointments were stored below an unlocked diaper table in the toddler classroom.
• Diaper wipes and ointments were stored on low shelves in the toddler classroom next to the toilet.
• A bin containing sunscreen was stored on the cubbie top in the toddler classroom within reach of the children.
• Diaper wipes were stored on low shelves in the preschool girls and boys bathrooms.
</t>
  </si>
  <si>
    <t>The first aid kit did not contain adhesive tape or a current first aid manual.</t>
  </si>
  <si>
    <t>The toilet training chairs were not emptied, washed, and disinfected after each use. At the time of the licensing visit, the DHS licensor observed a toilet training chair in the preschool bathroom that has dried urine inside of it.</t>
  </si>
  <si>
    <t xml:space="preserve">The following equipment and furniture was not in good repair:
• A toy bucket was cracked and broken in the toddler classroom.
• The backing of a toy shelf was detaching from the shelf in the preschool classroom.
</t>
  </si>
  <si>
    <t xml:space="preserve">The following hazards were accessible to children:
• A pair of teacher scissors was stored on the cubbies within reach of the children in the toddler classroom.
• A metal folding chair with an infant seat strapped to it was being used as a high chair in the infant classroom.
• An iron was stored on a cabinet in the school age classroom.
• A radio was stored on a chair in the school age classroom with the electrical cord stretched to the outlet, posing a tripping hazard.
• A pair of teacher scissors was stored on cabinet in the preschool classroom within reach of the children.
• A cup of coffee was stored on the drinking fountain in the large muscle room.
• Tall floor fans were located throughout the classrooms and within reach of the children.
</t>
  </si>
  <si>
    <t xml:space="preserve">The following areas used by the children were not in good repair:
• The rubber floor covering in the large muscle room was gapped in several locations causing tripping hazards.
• The baseboard was pulled away from the wall in the hallway leading to the playgrounds.
• There was chipped paint on the walls in the girls and boys preschool bathrooms.
• The binding on the area rug in the preschool classroom was separating from the rug causing a tripping hazard.
</t>
  </si>
  <si>
    <t>Minnesota Rules, part 9503.0140, subpart 21, items A, B, C, E, and F.</t>
  </si>
  <si>
    <t>The following emergency procedures were not posted in a visible place:
A. persons responsible for each area;
B. primary and secondary exits;
C. location of tornado shelter area;
E. instructions in the use of the fire extinguisher and how to close off the fire area; and
F. phone numbers and sources of emergency medical care and dental care, poison control, fire department, health authority, and the Department of Human Services, Division of Licensing.</t>
  </si>
  <si>
    <t>Upon receipt, the license holder did not post each Correction Order issued by the commissioner in a place that is conspicuous to the people receiving services and all visitors to the facility for two years. The correction order dated September 2, 2008 was not posted.</t>
  </si>
  <si>
    <t>Diaper changing procedures that have been developed in consultation with a health consultant were not posted in the diaper changing area. At the time of the licensing visit, the DHS licensor observed mats used for changing preschool children in the preschool bathrooms without posted diaper changing procedures. The approved diaper change procedures posted in the center do not include instructions for changing children on a mat on the floor.</t>
  </si>
  <si>
    <t>The license holder did not have documentation of brand names and model numbers for every crib that is used by or accessible to any child in care. At the time of the licensing visit, the center was using a portable crib and did not have the brand name and model number documented</t>
  </si>
  <si>
    <t>The license holder lacked documentation to verify that the license holder checked all crib brand names and model numbers against the U.S. Consumer Product Safety Commission (CPSC) Web site listing of unsafe cribs on an annual basis. Through a conversation with an administrative staff person, it was determined that the license holder had not checked the CPSC website since August of 2006.</t>
  </si>
  <si>
    <t>The license holder lacked documentation to verify that on a monthly basis, the license holder performed the required safety inspections of every crib used by or that is accessible to any child in care. A safety inspection had not been done on a portable crib that was being used by the program. Documentation of monthly inspections of every crib and action taken regarding unsafe cribs is required to be maintained on site.</t>
  </si>
  <si>
    <t>Minnesota Rules, part 9503.0060, subparts 4 and 5, items 5 and 3.</t>
  </si>
  <si>
    <t>The center lacked a sufficient number of cots for the toddler and preschool classrooms.</t>
  </si>
  <si>
    <t>There was no documentation of a fire drill for the months of August 2008 through April 2009, and July 2009 through April 2010. There was no documentation of a tornado drill for the months of August 2008 through May of 2010 and for the month of July 2010.</t>
  </si>
  <si>
    <t xml:space="preserve"> The accident, injury, incident and emergency log did not contain the age of the persons involved.</t>
  </si>
  <si>
    <t>Minnesota Statutes, sections 245A.40, subdivision 1; and 245A.04, subdivision 14, paragraph (b), (1)</t>
  </si>
  <si>
    <t>Completed orientation was not documented in the personnel record for staff persons 2, 3, and 4.</t>
  </si>
  <si>
    <t>Documentation was not available to show that staff person 1 received training on reducing the risk of shaken baby syndrome before caring for children under school age.</t>
  </si>
  <si>
    <t>Each child's record did not contain all required information. Five out of ten children’s files reviewed did not contain the hours and days of the week the child will attend the center.</t>
  </si>
  <si>
    <t>Three out of ten children's files reviewed did not contain documentation of an updated physical examination after advancing to a new age category.</t>
  </si>
  <si>
    <t>Two out of ten children's files reviewed did not contain a current immunization record, a signed notarized statement of parent objection to the immunization, or a medical exemption</t>
  </si>
  <si>
    <t>Two children with special needs did not have a written individual child care program plan on file that specifies methods of implementation and is reviewed and followed by all staff that interact with the child.</t>
  </si>
  <si>
    <t>The individual child care program plan of a child with developmental disabilities or who is otherwise eligible for case management was not coordinated with the child's individual service plan.</t>
  </si>
  <si>
    <t>Snack did not include two of the four food components identified by the USDA (fluid milk, juice or fruit or vegetable, meat or meat alternate, bread/bread alternate or cereal). The children of the four and five year old class bring a snack from home and the program provides water with the snack.</t>
  </si>
  <si>
    <t xml:space="preserve"> Minnesota Statutes, section 245A.04, subdivision 7, paragraph (d).</t>
  </si>
  <si>
    <t>The center was not operating within the terms of the license. The program had extended the hours of operation on Monday, Wednesday and Friday to 2:45 p.m. This was not reflected on the license.</t>
  </si>
  <si>
    <t xml:space="preserve"> Areas used by the children were not in good repair. Four floor tiles in the preschool area were cracked.</t>
  </si>
  <si>
    <t xml:space="preserve"> Minnesota Rules, part 9503.0060, subpart 6, item A, (3).</t>
  </si>
  <si>
    <t>The center lacked the following furnishings, equipment, materials, or supplies: ten non-folding child size chairs in the school age area.</t>
  </si>
  <si>
    <t>The indoor space was not clean. There was a plunger located in the small bathroom next to the kitchen.
As defined in Minnesota Rules, part 9503.0005, subpart 11, clean means “free from dirt or other contaminants that can be detected by sight, smell, or touch.”</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</si>
  <si>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to show that two staff persons (SP1 and SP2) received annual training on the risk reduction plan in 2012 and no documentation to show that SP2 received annual training on the risk reduction plan in 2013.</t>
  </si>
  <si>
    <t>On October 28, 2014, the license holder submitted a corrected copy of the facility’s risk reduction plan. No further action is required. Compliance with the licensing requirement must be maintained on a continuing basis throughout the licensed program.</t>
  </si>
  <si>
    <t>Hazardous objects were accessible to children. A pair of adult scissors was accessible to children in the 5’s classroom.</t>
  </si>
  <si>
    <t xml:space="preserve"> The following equipment and furniture were not in good repair:
• there was a ripped seam on the vinyl climber in the toddler classroom;
• the carpet was dirty in the 5’s classroom;
• there was chipped paint on the yellow toy chest in the 5’s classroom; and
• two tables in the lunch room had chipped edges and table tops.
</t>
  </si>
  <si>
    <t>Areas used by the children were not in good repair. There was chipped plaster on the corners and walls throughout the toddler classroom.</t>
  </si>
  <si>
    <t>The license holder did not comply with background study record keeping requirements. In the program's personnel files, the license holder did not document the date the background study was submitted to the commissioner for staff person 1</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</si>
  <si>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persons 1 and 2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</si>
  <si>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persons 1 and 2 had satisfactorily completed the required CPR training.</t>
  </si>
  <si>
    <t xml:space="preserve"> Staff person 3 had not completed the required in-service training hours annually for concluded calendar year 2011. </t>
  </si>
  <si>
    <t xml:space="preserve">The license holder did not comply with sudden infant death syndrome training and shaken baby syndrome training requirements.
• Documentation was not available to show that staff person 5 received training on reducing the risk of sudden infant death syndrome before caring for infants.
• Documentation was not available to show that staff persons 1, 4, and 5 received training on reducing the risk of shaken baby syndrome before caring for children under school age.
</t>
  </si>
  <si>
    <t>Documentation was not available to show that staff persons 1, 4,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</si>
  <si>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violated the behavior guidance policy prohibiting certain disciplinary actions. It was determined through the DHS licensor’s review of the documentation that on February 10, 2016, a staff person picked a child up by his/her arm, “swatted” the child on their bottom, and sat the child back down. The subjection of a child to corporal punishment is prohibited. Corporal punishment includes, but is not limited to, rough handling, shoving, hair pulling, ear pulling, shaking, slapping, kicking, biting, pinching, hitting, or spanking.</t>
  </si>
  <si>
    <t xml:space="preserve"> The center is required to have stated goals and objectives identified in the child care program plan that promote the physical, intellectual, social, and emotional development of the child. The license holder must see that the child care program plan is carried out. On February 23, 2001, a staff person gave an infant another child’s bottle. This did not promote the physical development of the child.</t>
  </si>
  <si>
    <t>The license holder has developed a policy to ensure that this incident does not reoccur. The Division of Licensing accepts the facility action. No further action is required.</t>
  </si>
  <si>
    <t xml:space="preserve"> The license holder did not comply with sudden infant death syndrome training and shaken baby syndrome training requirements.
• Documentation was not available to show that staff person 10 received training on reducing the risk of sudden infant death syndrome before caring for infants.
• Documentation was not available to show that staff persons 2 and 10 received training on reducing the risk of shaken baby syndrome before caring for children under school age.</t>
  </si>
  <si>
    <t xml:space="preserve"> Documentation was not available to show that staff persons 2 and 10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</si>
  <si>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On the day of the licensing visit, the DHS licensor observed soft toys in two of the cribs and one of those cribs also contained a stuffed animal blanket.</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</si>
  <si>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staff persons 2, 4, 5, 6, 7, 8, 9, and 10 had completed the required first aid training.</t>
  </si>
  <si>
    <t xml:space="preserve">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staff person 2, 6, 7, 9, and 10 had satisfactorily completed the required CPR training.</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</si>
  <si>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persons 10, 11, and 12.</t>
  </si>
  <si>
    <t>Leslie Johnson</t>
  </si>
  <si>
    <t xml:space="preserve"> One staff person (SP1) was not provided with continuous direct supervision until the license holder received one of the background study notices identified under Minnesota Statutes, section 245A.13, subdivision 2, paragraph (a). Based on a discussion with a staff person, SP1 was regularly scheduled to work alone with children throughout the past year.
“Continuous, direct supervision" means an individual is within sight or hearing of the program's supervising individual to the extent that the program's supervising individual is capable at all times of intervening to protect the health and safety of the persons served by the program.</t>
  </si>
  <si>
    <t>The license holder did not contact the human services licensing division or resubmit a background study online for one staff person (SP1) when the background study subject’s name did not appear in the list of active or recent studies initiated by the license holder</t>
  </si>
  <si>
    <t xml:space="preserve"> Staff did not supervise the children at all times. At the time of the licensing review, the DHS licensor observed three toddlers unsupervised, sleeping in an area of the toddler classroom that was separated by a wall consisting of two free-standing wooden cubbies attached by a gate.
“Supervision” occurs when a program staff person is within sight and hearing of a child at all times so that the program staff person can intervene to protect the health and safety of the child.</t>
  </si>
  <si>
    <t xml:space="preserve">The indoor space was not clean. At the time of the licensing visit, the DHS licensor observed the following:
• Pen, marker, pencil and tape marks on the large wall in the Preschool 4’s classroom; and
• A plunger in the girls’ schoolage bathroom.
</t>
  </si>
  <si>
    <t xml:space="preserve"> Equipment and furniture were not in good repair. At the time of the licensing visit, the DHS licensor observed the following:
• One ripped vinyl chair in the toddler classroom; and
• One ripped vinyl chair in the preschool classroom</t>
  </si>
  <si>
    <t xml:space="preserve"> The DHS licensor observed that hazardous objects were accessible to children. At the time of the licensing visit, the DHS licensor observed the following:
• A tube of diaper cream on the diaper changing table in the infant classroom;
• A container of diaper wipes on the diaper changing table in the toddler classroom;
• Over twenty containers of disinfecting wipes on the floor and on low shelving in the preschool classroom;
• Plastic bags on the floor in the preschool 4’s classroom; and
• Plastic bags on the floor in the preschool classroom.
</t>
  </si>
  <si>
    <t>: Minnesota Rules, part 9503.0140, subpart 20.</t>
  </si>
  <si>
    <t xml:space="preserve"> Areas used by the children were not in good repair. At the time of the licensing visit, the DHS licensor observed the following:
• The carpet in the hallway leading to the infant classroom was frayed around the sewer cap.
• The ceiling tiles in the preschool 4’s classroom were dislodged and could easily fall onto the children.
• There was a pile of debris in the vestibule leading to the outdoor playground.
• The cement at the main entrance going into the child care center was raised over one inch, stopping the exit door from opening all the way and posing a tripping hazard.
</t>
  </si>
  <si>
    <t>Hot or hazardous surfaces were not shielded or insulated. At the time of the licensing review, the DHS licensor observed two heating pipes in the toddler classroom were exposed and not thoroughly covered by insulation.</t>
  </si>
  <si>
    <t>The center did not have documentation on site to show that one staff person (SP4) met the education and experience requirements of the director job classification for which the staff person was employed.</t>
  </si>
  <si>
    <t xml:space="preserve">The license holder did not comply with sudden unexpected infant death training and abusive head trauma training requirements.
• Documentation was not available to show that one infant staff person (SP4) received training on reducing the risk of sudden unexpected infant death before caring for infants.
• Documentation was not available to show that five staff persons (SP2, SP3, SP4, SP8, and SP9) received training on reducing the risk of abusive head trauma before caring for children under school age.
</t>
  </si>
  <si>
    <t>The license holder did not comply with sudden unexpected infant death reduction training requirements. The training on sudden unexpected infant death reduction was not completed at least once a year. At the time of the licensing visit, documentation was not available to show that SP6 and SP7 received training in 2013 and SP4 received training in 2014.</t>
  </si>
  <si>
    <t>The license holder did not comply with abusive head trauma training requirements. The training on abusive head trauma was not completed at least once a year. At the time of the licensing visit, documentation was not available to show that SP5 received training in 2014.</t>
  </si>
  <si>
    <t>Documentation was not available to show that five staff persons (SP2, SP3, SP4, and SP8, and SP9) participated in a video presentation approved by the commissioner of health on the dangers associated with shaking infants and young children as part of orientation and/or annual in-service training for all staff persons who care for children under school age.</t>
  </si>
  <si>
    <t>The minimum amount of required equipment was not accessible to the children every day. At the time of the licensing visit, the following equipment was not accessible to the children:
• Preschool classroom-48 large blocks
• Preschool classroom-20 rhythm instruments; and
• Toddler classroom-28 sets of manipulative toys.
The minimum equipment specified for an age category must be accessible every day to the children of that age category and arranged as specified in the child care program plan.</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</si>
  <si>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five staff persons (SP2, SP3, SP4, SP8, and SP9).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(SP5).
</t>
  </si>
  <si>
    <t>The license holder did not evaluate the risk reduction plan annually. There was no documentation to verify that an annual evaluation of the center’s risk reduction plan was done in 2012, 2013, and 2014.</t>
  </si>
  <si>
    <t>Through documentation submitted by the program and a conversation with a staff person it was determined that a child’s finger was cut by a fishing lure on August 22, 2013.</t>
  </si>
  <si>
    <t>Diaper changing procedures that have been developed in consultation with a health consultant were not posted in the diaper changing area in the infant classroom.</t>
  </si>
  <si>
    <t>When an infant fell asleep before being placed in a crib, the license holder did not move the infant to a crib as soon as practicable. At the time of the licensing visit, the DHS licensor observed one infant sleeping in a bouncy chair.</t>
  </si>
  <si>
    <t>Staff did not supervise the children at all times. At the time of the licensing visit, the DHS licensor observed that the infant classroom was too dark to ensure proper supervision for the children.
“Supervision” occurs when a program staff person is within sight and hearing of a child at all times so that the program staff person can intervene to protect the health and safety of the child.</t>
  </si>
  <si>
    <t xml:space="preserve">Minnesota Rules, part 9503.0140, subpart 17; and Minnesota Statutes, section 245A.66, subdivision 2, paragraph (e).
</t>
  </si>
  <si>
    <t>On January 16, 2015, the DHS licensor observed that hazardous objects were accessible to children.
• Bottle warmers stored on a shelf in both infant classrooms were not secured to prevent burns.
• Standard sized pillows on the floor in the older infant classroom were accessible to children.
• The slide/climber in the large motor classroom was placed directly on carpet.
Climbing equipment should be placed on a shock absorbing surface and provide an appropriate fall zone to minimize the potential risk of injury to children who use the equipment.</t>
  </si>
  <si>
    <t>On January 16, 2014, the DHS licensor observed that not all rugs in the center were firmly fastened to the floor to prevent tripping.
• The transportation rug in the young preschool classroom had curled edges.
• Several carpet pieces in the hallways had curled edges.</t>
  </si>
  <si>
    <t xml:space="preserve"> On January 16, 2014, the DHS licensor reviewed program records and determined that the license holder lacked documentation to verify that the license holder annually checked all crib brand names and model numbers against the U.S. Consumer Product Safety Commission Web site listing of unsafe cribs in 2012, 2013, and 2014.</t>
  </si>
  <si>
    <t>On January 16, 2015, the DHS licensor reviewed program records and determined that documentation was not available on site to show that one staff person (SP17) had completed the required first aid training within the first 90 days of the start of work.</t>
  </si>
  <si>
    <t xml:space="preserve"> Correct immediately and submit a copy of the staff person’s documentation of first aid training within 30 days of receipt of this letter.</t>
  </si>
  <si>
    <t>On January 16, 2015, the DHS licensor reviewed program records and determined that documentation was not available on site to show that one staff person (SP17) had satisfactorily completed the required CPR training within 90 days of the start of work.</t>
  </si>
  <si>
    <t>On January 16, 2015, the DHS licensor reviewed personnel records and d etermined that the license holder did not comply with in-service training requirements.
• Documentation was not available to verify that two staff persons (SP1 and SP6) completed required in-service hours in 2013.
• Documentation was not available to verify that eleven staff persons ( SP1, SP2, SP6, SP7, SP8, SP13, SP14, SP15, SP16, SP17, and SP18) completed required in-service hours in 2014.</t>
  </si>
  <si>
    <t>Minnesota Statutes, section 245A.40, subdivision 5, paragraph (b) and (c).</t>
  </si>
  <si>
    <t>On January 16, 2015, the DHS licensor reviewed personnel records and determined that the license holder did not comply with sudden unexpected infant death training and abusive head trauma training requirements.
• Documentation was not available to show that one infant staff persons (SP5) received training on reducing the risk of sudden unexpected infant death before caring for infants.
• Documentation was not available to show that eight staff persons (SP1, SP2, SP5, SP6, SP7, SP8, SP9, and SP10) received training on reducing the risk of abusive head trauma before caring for children under school age.</t>
  </si>
  <si>
    <t>On January 16, 2015, the DHS licensor reviewed personnel records and determined that documentation was not available to show that six staff persons (SP5, SP8, SP10, SP12, SP14, and SP15) participated in a video presentation approved by the commissioner of health on the dangers associated with shaking infants and young children as part of orientation and annual in-service training for all staff persons who care for children under school age.</t>
  </si>
  <si>
    <t>On January 16, 2015, the DHS licensor reviewed personnel records and determined that 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fifteen staff persons (SP1, SP2, SP4, SP7, SP8, SP10, SP11, SP12, SP13, SP14, SP15, SP16, SP17, and SP18).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(SP3 and SP9).</t>
  </si>
  <si>
    <t>Hazardous materials were accessible to children. A dispenser of hot coffee was on a table in the front entry accessible to the children.</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</si>
  <si>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The crib sheet on the mattress in the bassinet was loose fitting.</t>
  </si>
  <si>
    <t>A minimum temperature of 68 degrees Fahrenheit was not maintained in the center. At the time of the licensing review the temperature in the classrooms was 66 degrees Fahrenheit.</t>
  </si>
  <si>
    <t>A container of pre-moistened commercial wipes, which is considered a diaper product, was on a shelf in the bathroom across from the young preschool classroom accessible to children.</t>
  </si>
  <si>
    <t xml:space="preserve">Hazardous objects were accessible to children.
• A bottle of hand sanitizer was on the desk in the front entry accessible to children.
• An electrical cord from the radio in the Kindergarten readiness classroom was hanging loosely from the wall and was not secured.
• The bottle warmers in both infant classrooms were not secured.
</t>
  </si>
  <si>
    <t>The license holder did not comply with background study record keeping requirements. In the program's personnel files, the license holder did not document the date the background study was submitted to the commissioner for staff persons 2, 4, 5, 6, 7, 8, 9, and 10.</t>
  </si>
  <si>
    <t xml:space="preserve"> The license holder did not comply with sudden infant death syndrome training and shaken baby syndrome training requirements.
• Documentation was not available to show that staff person 10 received training on reducing the risk of sudden infant death syndrome before caring for infants.
• Documentation was not available to show that staff persons 1, 3, 4, 5, 6, 7, 8, 9, and 10 received training on reducing the risk of shaken baby syndrome before caring for children under school age.
</t>
  </si>
  <si>
    <t xml:space="preserve">The license holder did not comply with sudden infant death syndrome training and shaken baby syndrome training requirements.
• Documentation was not available to show that staff person 10 received training on reducing the risk of sudden infant death syndrome before caring for infants.
• Documentation was not available to show that staff persons 1, 3, 4, 5, 6, 7, 8, 9, and 10 received training on reducing the risk of shaken baby syndrome before caring for children under school age.
</t>
  </si>
  <si>
    <t xml:space="preserve"> The license holder did not post each order of license suspension, temporary immediate suspension, fine, revocation, and accompanying maltreatment investigation memorandum issued by the commissioner, in a place that is conspicuous to the people receiving services and all visitors to the facility for two years. On January 24, 2013, the order to forfeit a fine issued on March 8, 2011, was not posted in the facility. </t>
  </si>
  <si>
    <t>Staff did not supervise the children at all times. Through documentation submitted by the program, it was determined that on March 10, 2015, a toddler left the large muscle room and was found in the hallway by a family member. The child was out of sight of a staff person for approximately one minute.</t>
  </si>
  <si>
    <t xml:space="preserve">Toilet plungers were stored on the floor in both the front boys’ bathroom and the back girls’ bathroom As defined in Minnesota Rules, part 9503.0005, subpart 11, clean means “free from dirt or other contaminants that can be detected by sight, smell, or touch.” </t>
  </si>
  <si>
    <t>Correct immediately and within 30 days of receipt of this letter, submit copies of all post-secondary transcripts and other relevant information detailing how the required education and/or experience requirements have been met. In addition, include written documentation detailing how compliance will be maintained in the future.</t>
  </si>
  <si>
    <t>The license holder did not comply with abusive head trauma training requirements. Documentation was not available to show that two staff persons (SP2 and SP3) received training on reducing the risk of abusive head trauma before caring for children under school age.</t>
  </si>
  <si>
    <t>The license holder did not comply with abusive head trauma training requirements. The training on abusive head trauma was not completed at least once a year for two staff persons (SP2 and SP3)</t>
  </si>
  <si>
    <t>Documentation was not available to show that two staff persons (SP2 and P3) participated in a video presentation approved by the commissioner of health on the dangers associated with shaking infants and young children as part of orientation and annual in-service training for all staff persons who care for children under school age.</t>
  </si>
  <si>
    <t>Minnesota Statutes, section 245A.66 subdivision 3, paragraph (a).</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</si>
  <si>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persons (SP1, SP2, and SP3).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(SP3).
</t>
  </si>
  <si>
    <t xml:space="preserve"> Correct immediately and submit written documentation within 30 days of receipt of this letter detailing how compliance has been achieved and
will be maintained in the future.  </t>
  </si>
  <si>
    <t>The license holder did not evaluate the risk reduction plan annually. There was no documentation to verify that an annual evaluation of the center’s risk reduction plan was completed in 2013 and 2014.</t>
  </si>
  <si>
    <t>Staff did not supervise the children at all times. Through documentation submitted by the program, it was determined that a preschool age child was unsupervised for approximately one minute on February 24, 2017. The children were walking as a group from the gym to the large muscle room. The child walked away from the group and was found by a church receptionist who returned the child to the center.</t>
  </si>
  <si>
    <t>This is a posting error - the same set of citations was sent out with the date of March 6, 2015</t>
  </si>
  <si>
    <t>The license holder failed to follow written dietary instructions from an infant’s parent and failed to ensure that appropriate procedures and practices were used to handle breast milk. On October 3, 2016, an infant was given another child’s bottle.</t>
  </si>
  <si>
    <t>Submit written documentation within 30 days of receipt of this order detailing how compliance has been achieved and will be maintained in the future.</t>
  </si>
  <si>
    <t xml:space="preserve"> Equipment and furniture were not in good repair. In the school age classroom, the dramatic play sink was missing the tub for the sink.</t>
  </si>
  <si>
    <t xml:space="preserve"> The center lacked the following furnishings, equipment, materials, or supplies:
• The Rainbow Room lacked a sufficient amount of toddler cognitive equipment.</t>
  </si>
  <si>
    <t>Each child's record did not contain all required information. F. Ten out of ten children’s files reviewed did not contain the names, addresses, and telephone numbers of two persons to be contacted if a parent cannot be reached in an emergency or when there is an injury requiring medical attention;</t>
  </si>
  <si>
    <t>The license holder did not keep all program policies and procedures readily accessible to staff. The center’s policy information was lacking the staff drug and alcohol policy.</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</si>
  <si>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t>
  </si>
  <si>
    <t>Staff distribution requirements were not maintained. One staff person (SP1) did not have the required documentation to qualify as a teacher. SP1 was considered an assistant teacher, and therefore, staff distribution requirements were not maintained in the toddler classroom on the day of the licensing visit.</t>
  </si>
  <si>
    <t>Not all medication administration forms had complete information containing the date, time, dosage, and signature of the staff person dispensing medication. The forms for documenting medication administration did not have a place for the staff person’s signature.</t>
  </si>
  <si>
    <t>Electrical outlets were not tamper-proof or shielded. An outlet in the Starlight (toddler) classroom was not tamper proof or shielded.</t>
  </si>
  <si>
    <t>The license holder corrected the violation during the license review.  No further action is required.  Compliance with the licensing requirement must be maintained on a continuing basis throughout the licensed program.</t>
  </si>
  <si>
    <t>The license holder lacked documentation to verify that the license holder annually checked all crib brand names and model numbers against the U.S. Consumer Product Safety Commission Web site listing of unsafe cribs. There was no date or signature for 2012, 2013, or 2014 to show that staff persons checked the website for each of the cribs used at the facility.</t>
  </si>
  <si>
    <t>The license holder lacked documentation to verify that the license holder annually checked all crib brand names and model numbers against the U.S. Consumer Product Safety Commission Web site listing of unsafe cribs for calendar year 2013</t>
  </si>
  <si>
    <t>This violation was corrected on site by the license holder during the licensing review. No further action is required.</t>
  </si>
  <si>
    <t>A child with special needs did not have a written individual child care program plan on file that specifies methods of implementation.</t>
  </si>
  <si>
    <t>Minnesota Rules, part 9503.0060, subpart 3, item A.</t>
  </si>
  <si>
    <t xml:space="preserve">The center lacked the following furnishings, equipment, materials, or supplies:
• The center was using a cot for an infant who was 12 months old. A crib is required to be used for infants.
</t>
  </si>
  <si>
    <t>Each child's record did not contain all required information.
F. Three out of three children’s files reviewed did not contain the names, addresses, and telephone numbers of two persons to be contacted if a parent cannot be reached in an emergency or when there is an injury requiring medical attention;</t>
  </si>
  <si>
    <t>The required staff-to-child ratios and staff distribution were not maintained. Upon arrival at the program at approximately 9:20 a.m., the DHS licensor observed 27 preschool children with two staff persons. At approximately 9:25 a. m. another child arrived. A third staff person with the minimum qualifications of an aide was required. At approximately 9:40 a.m., a third staff person arrived. The program did not maintain staff-to-child ratios and distribution from approximately 9:20 a.m. to 9:40 a.m.</t>
  </si>
  <si>
    <t>Staff did not supervise the children at all times. On several occasions during the licensing visit, the DHS licensor observed children go into a bathroom alone or with other children. The children were out of sight of a staff person. “Supervision” occurs when a program staff person is within sight and hearing of a child at all times so that the program staff person can intervene to protect the health and safety of the child.</t>
  </si>
  <si>
    <t>Snack did not include two of the four food components identified by the USDA (fluid milk, juice or fruit or vegetable, meat or meat alternate, bread/bread alternate or cereal). The morning snack consisted of carrots and juice. Both of these items are from one food component. An item from a second component was required.</t>
  </si>
  <si>
    <t>Each child's record did not contain all required information.
F. One out of four children’s files reviewed did not contain the names, addresses, and telephone numbers of two persons to be contacted if a parent cannot be reached in an emergency or when there is an injury requiring medical attention.</t>
  </si>
  <si>
    <t>The license holder did not provide the commissioner notice through the commissioner’s online background study system or through a letter mailed to the commissioner when the program resumed direct contact services after discontinuing direct contact services for 45 or more consecutive days. The program resumed operation in September 2010. New background studies for returning staff were not submitted until January 20, 2011.</t>
  </si>
  <si>
    <t>Upon receipt, the license holder did not post each Correction Order issued by the commissioner in a place that is conspicuous to the people receiving services and all visitors to the facility for two years. A Correction Order dated February 25, 2009, was not posted.</t>
  </si>
  <si>
    <t>Staff person 2 had not completed the required in-service training hours annually for the concluded calendar year 2009.</t>
  </si>
  <si>
    <t>Documentation was not available on site to show that staff person 1 had
completed the required first aid training.</t>
  </si>
  <si>
    <t>The allowable maximum group size was exceeded. It was observed by the DHS licensor that there were 23 preschool children sitting together at group time. The maximum group size for preschoolers is 20 children.</t>
  </si>
  <si>
    <t>The DHS licensor reviewed personnel records and determined that the license holder did not submit a completed background study form for one staff person (SP2) before the staff person began working in a position allowing direct contact with children receiving services from the program. (SP2) began a position allowing direct contact with children served by the program on September 4, 2012. However, the license holder did not submit a background study request to DHS for (SP2) until April 3, 2013.
Although this is a background study violation, the violation was self-corrected before the Commissioner discovered the background study violation. Pursuant to Minnesota Statutes, section 245A.07, subdivision 3, paragraph (d), the Commissioner shall not issue a fine to a license holder who self-corrects a background study violation before the Commissioner discovers the violation. A license holder who has previously exercised the provision of paragraph (d) to avoid a fine for a background study violation may not avoid a fine for a subsequent background study violation unless at least 365 days have passed since the license holder self-corrected the earlier background study violation.</t>
  </si>
  <si>
    <t>The license holder did not comply with background study record keeping requirements. In the program's personnel files, the license holder did not document the date the background study was submitted to the commissioner for one staff person (SP2).</t>
  </si>
  <si>
    <t>The license holder did not initiate a new background study through the commissioner’s online background study system for four staff persons (SP1, SP3, SP4, and SP5) when the program resumed direct contact services after discontinuing direct contact services for 90 or more consecutive days. The license holder did not submit new background studies when the program resumed operation in September 2012.</t>
  </si>
  <si>
    <t>The license holder did not comply with shaken baby syndrome training requirements. Documentation was not available to show that three staff persons (SP2, SP4, and SP5) received training on reducing the risk of shaken baby syndrome before caring for children under school age.</t>
  </si>
  <si>
    <t>Documentation was not available to show that one staff person (SP1) participated in a video presentation approved by the commissioner of health on the dangers associated with shaking infants and young children as part of orientation and that four staff persons (SP2, SP3, SP4, and SP5) participated in the video presentation as part of annual in-service training.</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</si>
  <si>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four staff persons (SP2, SP3, SP4, and SP5).</t>
  </si>
  <si>
    <t>The indoor space was not clean. The carpet in the preschool classroom had multiple stains.
As defined in Minnesota Rules, part 9503.0005, subpart 11, clean means “free from dirt or other contaminants that can be detected by sight, smell, or touch.”</t>
  </si>
  <si>
    <t xml:space="preserve"> The license holder lacked documentation to verify that the license holder annually checked all crib brand names and model numbers against the U.S. Consumer Product Safety Commission Web site listing of unsafe cribs in 2012.</t>
  </si>
  <si>
    <t>The license holder lacked documentation to verify that on a monthly basis, the license holder performed the required safety inspections of every crib used by or that is accessible to any child in care. There was no documentation to show that the monthly safety inspections were performed from January 2012 through June 2013. Documentation of monthly inspections of every crib and action taken regarding unsafe cribs is required to be maintained on site.</t>
  </si>
  <si>
    <t xml:space="preserve"> The center did not provide the children access to the following interest areas on a daily basis: D. science.</t>
  </si>
  <si>
    <t>The license holder did not comply with program policy and procedure requirements. The license holder’s program policies and procedures were not indexed with a table of contents or another method approved by the commissioner and the license holder did not keep program policies and procedures readily accessible to staff.</t>
  </si>
  <si>
    <t>One staff person (SP1) had not completed the required in-service training hours annually for the concluded calendar year 2011.</t>
  </si>
  <si>
    <t xml:space="preserve"> Documentation was not available to show that one staff person (SP1) participated in a video presentation approved by the commissioner of health on the dangers associated with shaking infants and young children as part of orientation and/or annual in-service training for all staff persons who care for children under school age. There was no documentation that the video was viewed by SP1 in 2011 or 2012.</t>
  </si>
  <si>
    <t xml:space="preserve"> The license holder did not evaluate the risk reduction plan annually. There was no documentation to verify that an annual evaluation of the center’s risk reduction plan was done in 2012.</t>
  </si>
  <si>
    <t xml:space="preserve"> Correct immediately and within 30 days of receipt of this letter, submit copies of all post-secondary transcripts, a personnel information form, and other relevant information detailing how the required education and/or experience equirements have been met. In addition, include written documentation detailing how compliance will be maintained in the future.</t>
  </si>
  <si>
    <t>Staff distribution requirements were not maintained. A teacher or assistant teacher did not directly supervise an aide. The license holder did not have documentation on site to verify that SP1 was teacher qualified and SP2 was assistant teacher qualified. Therefore, SP1 and SP2 are deemed aide qualified. On the day of the licensing visit SP1 and SP2 were in the preschool classroom alone.</t>
  </si>
  <si>
    <t>Drinking water was not provided in single service cups or at an accessible drinking fountain. The children were using water bottles during the day.</t>
  </si>
  <si>
    <t>The DHS licensor observed that hazardous objects were accessible to children. There were two staff purses hanging on a coat rack near the bathroom in the preschool classroom and a staff person in the preschool was drinking hot coffee in the classroom.</t>
  </si>
  <si>
    <t>The indoor space was not clean.
• The sinks in the infant classroom were coated with hard water buildup.
• The safety straps on the table designed with high seating were dirty and discolored from a lack of cleaning.
• The carpet in the infant room was dirty and discolored from a lack of cleaning.</t>
  </si>
  <si>
    <t xml:space="preserve"> During the visit, the DHS licensor observed a diaper change. The child's hands were not washed with soap and water after the diaper change.</t>
  </si>
  <si>
    <t>During the visit, the DHS licensor observed a diaper change. The staff person did not wash his/her hands with soap and water after changing the child's diaper.</t>
  </si>
  <si>
    <t>The license holder did not comply with the reporting requirements for abuse and neglect specified in Minnesota Statutes, section 626.556 (Reporting of Maltreatment of Minors Act). The reporting policy did not include the phone number for the local county social services agency or local law enforcement.</t>
  </si>
  <si>
    <t>The license holder did not initiate a new background study through NETStudy or notify the commissioner of a name change when one staff person (SP1) had a legal name change. SP1 had a legal name change after May 10, 2014. The program did not submit a new background study for SP1 or notify the background study administrator of the name change.</t>
  </si>
  <si>
    <t>The license holder did not comply with background study record keeping requirements.
• In the program's personnel files, the license holder did not document the date the background study was submitted to the commissioner for four staff persons (SP1, SP2, SP3, and SP4).
• In the program's personnel files, the license holder did not document the first date of direct contact with children for four staff persons (SP1, SP2, SP3 and SP4).</t>
  </si>
  <si>
    <t>Documentation was not available on-site to show that all teachers and assistant teachers had received first aid training within the first 90 days of the start of work or within the previous three years. Documentation was not available on-site to show that one staff person (SP3) had completed the required first aid training.</t>
  </si>
  <si>
    <t>Documentation was not available on site to show that all teachers and assistant teachers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(SP3) had satisfactorily completed the required CPR training.</t>
  </si>
  <si>
    <t>Three staff persons (SP1, SP2, and SP3) had not completed the required in-service training hours annually for each concluded calendar year. SP1 and SP2 had not completed the required in-service hours for 2013. SP3 had not completed the required in-service hours for 2014.</t>
  </si>
  <si>
    <t>The license holder did not comply with sudden unexpected infant death training and abusive head trauma training requirements.
• Documentation was not available to show that one infant staff person (SP4) received training on reducing the risk of sudden unexpected infant death before caring for infants.
• Documentation was not available to show that four staff persons (SP1, SP2, SP3, and SP4) received training on reducing the risk of abusive head trauma before caring for children under school age.</t>
  </si>
  <si>
    <t xml:space="preserve">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four staff persons (SP1, SP2, SP3, and SP4).
</t>
  </si>
  <si>
    <t>The license holder did not post each correction order issued by the commissioner in a place that is conspicuous to the people receiving services and all visitors to the facility for two years. On August 4, 2015, correction orders issued August 23, 2014 and March 6, 2014 were not posted in the facility.</t>
  </si>
  <si>
    <t>Areas used by the children were not in good repair. A small area of tile flooring in the upper preschool classroom was broken.</t>
  </si>
  <si>
    <t>Documentation was not available to show that staff persons 1 and 5 received training on reducing the risk of shaken baby syndrome before caring for children under school age.</t>
  </si>
  <si>
    <t>Documentation was not available to show that staff persons 1, 2, 3, 4,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</si>
  <si>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Minnesota Rules, part 9503.0060, subpart 1 and Minnesota Rules, part 9503.0140, subpart 19.</t>
  </si>
  <si>
    <t>The facility must have equipment appropriate to the age categories and any special needs of the children served. The facility’s equipment and furniture must be durable, in good repair, structurally sound and stable following assembly and installation. Furniture must be appropriate to the age and size of children who use the equipment. On September 21, 2011, a child was able to tip over a bookshelf in the toddler classroom resulting in the bookshelf falling on the child, causing an injury. The bookshelf came apart when it fell. Information showed that the bookshelf was made of pressed wood and was shorter than the height of the children.</t>
  </si>
  <si>
    <t xml:space="preserve"> Submit written documentation within 30 days of receipt of this letter detailing how compliance has been achieved. - Correct immediately and submit written documentation within 30 days of receipt of this letter detailing how compliance has been achieved. </t>
  </si>
  <si>
    <t>Were given a recommendation to revise risk reduction plan</t>
  </si>
  <si>
    <t>Areas used by the children were not in good repair. The carpet in both toddler classrooms was wrinkled creating a tripping hazard.</t>
  </si>
  <si>
    <t>The license holder did not comply with background study record keeping requirements. In the program's personnel files, the license holder did not document the date the background study was submitted to the commissioner for several staff persons.</t>
  </si>
  <si>
    <t>The license holder did not post each correction order issued by the commissioner in a place that is conspicuous to the people receiving services and all visitors to the facility for two years. On August 15, 2012, the correction order issued November 15, 2011, was not posted in the facility.</t>
  </si>
  <si>
    <t>This violation was corrected on-site by the license holder during the during the licensing review. No further corrective action is required.</t>
  </si>
  <si>
    <t>One staff person (SP2) had not completed the required in-service training hours annually for each concluded calendar year. Documentation of in-service hours showed that SP2 completed seven of the sixteen hours that were required for 2012. No documentation was provided for the year 2013 for SP2.</t>
  </si>
  <si>
    <t xml:space="preserve"> Each child's record did not contain all required information. One out of four children’s files reviewed did not contain the names, addresses, and telephone numbers of two persons to be contacted if a parent cannot be reached in an emergency or when there is an injury requiring medical attention.</t>
  </si>
  <si>
    <t>Staff did not supervise the children at all times. Through documentation submitted by the program, it was determined that on October 31, 2016, a toddler aged child was left unsupervised on the toddler playground for less than five minutes.
“Supervision” occurs when a program staff person is within sight and hearing of a child at all times so that the program staff person can intervene to protect the health and safety of the child.</t>
  </si>
  <si>
    <t>One out of seven children's files reviewed did not contain a current immunization record, a signed notarized statement of parent objection to the immunization, or a medical exemption.</t>
  </si>
  <si>
    <t>Hazardous materials were accessible to children. In the hallway where the preschool children come into the building to go to the front preschool classroom, a bottle of hand sanitizer, labeled to keep out of reach of children, was observed on the counter. Hand sanitizer is a substance used to maintain health and is, therefore, considered a medicine as defined under Minnesota Rules, part 9503.0005, subpart 18. Medicine is considered to be a hazardous object and must be stored out of reach of children.</t>
  </si>
  <si>
    <t>Hazardous materials were accessible to children. An electrical cord from the floor lamp was dangling on the floor in the Sugar Maple room.</t>
  </si>
  <si>
    <t>Meals did not provide one-third of the child's daily nutritional needs as specified by USDA guidelines. Based upon information obtained from staff persons and an administrative staff person, it was determined that some of the lunches that the children brought from home did not meet the child’s daily nutritional needs as specified by USDA guidelines. Milk was not served or offered to each child at lunch time. According to USDA requirements milk must be served at lunch time.
It is the center’s responsibility to ensure that when a child brings a bag lunch to the center and it does not meet USDA guidelines or the child forgets to bring a bag lunch, it is the center’s responsibility to supplement the lunch.</t>
  </si>
  <si>
    <t>The license holder did not comply with shaken baby syndrome training requirements. Documentation was not available to show that staff persons 1, 2, 3, 4, 5, 6, 7, 8, 9, and 10 received training on reducing the risk of shaken baby syndrome before caring for children under school age.</t>
  </si>
  <si>
    <t xml:space="preserve"> The DHS licensor observed that hazardous objects were accessible to children.
• In the child care room, the electrical cord from the CD/radio player was dangling on the side of a cabinet.
• In the Sunshine room, a volunteer’s handbag was on top of the children’s cubbies accessible to the children.
</t>
  </si>
  <si>
    <t xml:space="preserve">The violations identified above were corrected by the license holder during the licensing review. No further action is required. Compliance with the licensing requirement must be maintained on a continuing basis throughout the licensed program. </t>
  </si>
  <si>
    <t>Snack did not include two of the four food components identified by the USDA (fluid milk, juice or fruit or vegetable, meat or meat alternate, bread/bread alternate or cereal). Based on conversation with a staff person, it was determined that one child in the Rainbow room has one food component for snack on a daily basis. A second food component must be offered to the child to meet USDA snack requirements.</t>
  </si>
  <si>
    <t>Hazardous objects were accessible to children. A canister of Glade air freshener spray and a canister of aerosol deodorant stored in the bathroom of the Garden classroom was accessible to children.</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</si>
  <si>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 (SP1 and SP2) for 2013.</t>
  </si>
  <si>
    <t>Equipment and furniture were not in good repair. The sink was missing from the dramatic play equipment in the toddler and preschool classrooms.</t>
  </si>
  <si>
    <t>The following areas used by the children were not in good repair;
• there was chipped paint on the door frame of the school age classroom,
• the heat vent in the school age classroom bathroom was rusty,
• there was floor tile missing by the pre-K classroom door,
• there was chipped paint on the fence in the infant classroom, and
• there was chipped paint on the wall near the bathroom in the toddler classroom.</t>
  </si>
  <si>
    <t xml:space="preserve">Documentation was not available to show that staff persons 1 and2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
</t>
  </si>
  <si>
    <t>Cribs did not conform to safety requirements. Four of the cribs had unacceptable gaps of more than one-half inch between the mattress and the sides of the crib.</t>
  </si>
  <si>
    <t xml:space="preserve"> The license holder shall immediately remove the non-compliant cribs from use and ensure that the cribs are not accessible to children in care, and as soon as practicable, but not more than two business days, remove the cribs from the area where child care services are routinely provided for necessary repair or to destroy the cribs. Submit written documentation within 30 days of receipt of this letter detailing how compliance has been achieved.</t>
  </si>
  <si>
    <t xml:space="preserve">The following areas used by the children were not in good repair.
• There was chipped paint on the door frames of the toddler, preschool and pre-K classrooms.
• There was chipped plaster on the walls in the infant crib room.
• The lip of the counter was chipped in the preschool classroom.
</t>
  </si>
  <si>
    <t>The license holder did not comply with shaken baby syndrome training requirements. Documentation was not available to show that staff persons 1, 2, and 3 received training on reducing the risk of shaken baby syndrome before caring for children under school age.</t>
  </si>
  <si>
    <t xml:space="preserve"> Staff distribution requirements were not maintained.
• The DHS licensor and an administrative staff person observed one teacher and two aides in the infant room with nine infants at 8:20 a.m.
• The personnel file for one staff person (SP1) lacked documentation to qualify him/her as an assistant teacher, the position for which s/he was employed. She is considered an aide. Therefore, an aide is in the young toddler room with six toddlers from 7:15 a.m. to 3:45 p.m.</t>
  </si>
  <si>
    <t>Staff did not supervise the children at all times.
• The DHS licensor and an administrative staff person observed a young infant in the fenced in area of the infant room unsupervised at 8:15 a.m.
• The DHS licensor and an administrative staff person observed a preschool child unsupervised in the pre-k bathroom at 8:10 a.m.</t>
  </si>
  <si>
    <t xml:space="preserve"> Diaper changing procedures that have been developed in consultation with a health consultant were not posted in the toddler diaper changing area.</t>
  </si>
  <si>
    <t>Baby wipes were not labeled with the child's first and last name in the preschool room.</t>
  </si>
  <si>
    <t>The indoor space was not clean. The diaper changing tables underneath the mats in the infant/young toddler bathroom and the toddler room were dirty with dried food and dirt.</t>
  </si>
  <si>
    <t>Hazardous objects were accessible to children. There was a dangling CD/radio electrical cord on the floor, in the back of the preschool room.</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</si>
  <si>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two staff persons (SP2 and SP3) had completed the required first aid training</t>
  </si>
  <si>
    <t xml:space="preserve"> One out of ten children's files reviewed did not contain documentation of a current physical examination.</t>
  </si>
  <si>
    <t>Two out of ten children's files reviewed did not contain documentation of an updated physical examination after advancing to a new age category.</t>
  </si>
  <si>
    <t xml:space="preserve"> one out of ten children's files reviewed did not contain a current immunization record, a signed notarized statement of parental objection to the immunization, or a medical exemption.</t>
  </si>
  <si>
    <t>One staff person (SP4) had not completed the required in-service training hours annually for the 2012 calendar year.</t>
  </si>
  <si>
    <t xml:space="preserve">The following hazards were accessible to children:
• Plastic bags were stored within reach of children on the diapering changing table in the infant classroom.
• The sewer plate on the floor, near the gym and exit to the garbage area was recessed approximately ½ an inch and not flush with the tile, causing a tripping hazard.
</t>
  </si>
  <si>
    <t xml:space="preserve">Not all medication administration forms had complete information containing the date, time, dosage, and signature of the staff person dispensing medication. On the day of the licensing review, during a review of the medication forms, the DHS licensors determined the following:
• On June 12, 2014, a staff person documented the incorrect date the medication was administered.
• On June 12, 2014 a staff person did not initial the date and time the medication was administered.
• Two staff persons did not sign or initial on the bottom of the medication form as required.
</t>
  </si>
  <si>
    <t>On June 18, 2014, the license holder emailed documentation to DHS to correct the violation. No further action is required. Compliance with licensing requirements must be maintained on a continuing basis throughout the licensed program.</t>
  </si>
  <si>
    <t>Hazardous objects were accessible to children. There were hanging electrical cords from the music source and the aquarium accessible to the children.</t>
  </si>
  <si>
    <t>Each child's record did not contain all required information. Children’s files must contain the names, addresses, and telephone numbers of two persons to be contacted if a parent cannot be reached in an emergency or when there is an injury requiring medical attention. Two out of five children’s files reviewed contained the required information for only one emergency contact.</t>
  </si>
  <si>
    <t xml:space="preserve">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child drop-off and pick-up times;
• supervision during outdoor play and on community activities, including but not limited to field trips and neighborhood walks; and
• supervision of children in hallways.
</t>
  </si>
  <si>
    <t>The center did not provide and make single use paper towels accessible to children. The center was using rolls of paper towels at the sinks which were not single use paper towels.</t>
  </si>
  <si>
    <t>Date error: Typed as December 29, 2105</t>
  </si>
  <si>
    <t>The center was using a common receptacle filled with standing water for children's hand washing. It was determined through a conversation with an administrative staff person that children washed and rinsed their hands in two buckets of standing water when they washed their hands in the barnyard.</t>
  </si>
  <si>
    <t>Jay Condon</t>
  </si>
  <si>
    <t>The license holder lacked documentation to verify that the license holder annually checked all crib brand names and model numbers against the U.S. Consumer Product Safety Commission Web site listing of unsafe cribs for calendar year 2016.</t>
  </si>
  <si>
    <t>Areas used by the children were not in good repair. During the licensing visit, the DHS licensors observed:· The maintenance door in the entryway hall had a metal track on the top and bottom. The top side of the door was not in the track causing the door to lean.
· A wooden bench on the playground with a hole in it.</t>
  </si>
  <si>
    <t>Each child's record did not contain all required information. Two out of twelve children’s files reviewed did not contain the telephone numbers of anyone authorized to take the child from the center, The names and telephone number of any persons authorized to take a child from the center is required.</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</si>
  <si>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to verify that seven staff persons (SP1, SP2, SP3, SP4, SP5, SP6, and SP7) received annual training on the risk reduction for calendar year 2016.</t>
  </si>
  <si>
    <t>The DHS licensor reviewed personnel records and determined that the license holder did not submit a completed background study form for one staff person (SP8) before the staff person began working in a position allowing direct contact with children receiving services from the program. SP8 began a position allowing direct contact with children served by the program on June 2, 2016. However, the license holder did not submit a background study request to DHS for SP8 until June 6, 2016.</t>
  </si>
  <si>
    <t>The center was not operating within the terms of the license. During the licensing visit, the DHS licensors observed 23 toddlers in the older toddler room with the licensed capacity of 21. The license holder must notify the commissioner and obtain the commissioner’s approval before making any changes that would alter the license information.</t>
  </si>
  <si>
    <t xml:space="preserve">The license holder did not comply with sudden infant death syndrome training and shaken baby syndrome training requirements.
Documentation was not available to show that all staff persons received training on reducing the risk of shaken baby syndrome before caring for children under school age. </t>
  </si>
  <si>
    <t>The license holder did not keep all program policies and procedures readily accessible to staff. The program’s policy information was lacking the required maltreatment reporting policy.</t>
  </si>
  <si>
    <t xml:space="preserve"> The license holder did not comply with the requirements for reducing the risk of sudden infant death syndrome.
The license holder did not ensure that pillows, quilts, comforters, sheepskin, pillow-like stuffed toys, or other soft products were not placed in a crib with an infant up to and including 12 months of age. The center was using a double layer, thick blankets for an infant under 12 months of age.</t>
  </si>
  <si>
    <t>The license holder lacked documentation to verify that the license holder checked all crib brand names and model numbers against the U.S. Consumer Product Safety Commission Web site listing of unsafe cribs on an annual basis. The center lacked documentation of the required annual crib check for years 2009, 2010 and 2011.</t>
  </si>
  <si>
    <t>Minnesota Rules, part 9503.0060, subpart 3, item B.</t>
  </si>
  <si>
    <t xml:space="preserve">The center lacked the following furnishings, equipment, materials, or supplies:
• The infant room lacked a sufficient amount of manipulative materials.
</t>
  </si>
  <si>
    <t>Minnesota Rules, part 9503.0140, subpart 17; and Minnesota Statutes, section 245A.66, subdivision 2, paragraph (c), (3</t>
  </si>
  <si>
    <t>Hazardous objects were accessible to children. On the day of the licensing visit, the DHS licensor observed a large bean bag chair in the infant room. This is considered a suffocation hazard for infants.</t>
  </si>
  <si>
    <t>Children who were being separated from the group did not remain in an unenclosed part of the classroom within continuous sight and hearing of a program staff person. On the day of the licensing visit, the DHS licensor observed a child be removed from the Green Room because of behavioral issues and brought into a hallway where the children’s cubbies are. This area is outside of the classroom.</t>
  </si>
  <si>
    <t>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 Documentation was not available on site to show that a staff person (SP2) had completed the required first aid training.</t>
  </si>
  <si>
    <t>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a staff person (SP2) had satisfactorily completed the required CPR training.</t>
  </si>
  <si>
    <t xml:space="preserve">The license holder did not comply with sudden infant death syndrome training and shaken baby syndrome training requirements.
Documentation was not available to show that all staff persons received training on reducing the risk of sudden infant death syndrome before caring for infants.
Documentation was not available to show that all staff persons received training on reducing the risk of shaken baby syndrome before caring for children under school age. </t>
  </si>
  <si>
    <t>Personnel information forms had not been submitted to the Division of Licensing for a staff person (SP2).</t>
  </si>
  <si>
    <t>The following hazards were accessible to children:
• A bottle of hand sanitizer was stored on the sign in table in the front entry area and accessible to children.
• Two tables in the toddler classroom were propped on their side against the wall.
• A child in the infant classroom was not strapped into the seat on a table that comes equipped with chairs that have safety straps as a standard part of the equipment.</t>
  </si>
  <si>
    <t xml:space="preserve"> The allowable maximum group size was exceeded. At the time of the licensing visit, the DHS licensor observed 25 to 28 preschool children participating in large group activities. The maximum group size for preschool is 20.</t>
  </si>
  <si>
    <t>The indoor space was not clean. A toilet brush was stored next to the toilet in the young toddler’s bathroom.</t>
  </si>
  <si>
    <t>The following hazards were accessible to children.
• A can of Febreeze was stored next to the parent sign in table in the front entryway.
• The half gate in the preschool classroom was not locked and hazardous materials were accessible including hand sanitizer, teacher scissors, and spray sanitizing bottles.
• A bottle of hand sanitizer was stored on a counter in the young toddler classroom.
• A pair of adult scissors were stored on a counter in the young toddler classroom.</t>
  </si>
  <si>
    <t>Minnesota Rules, part 9503.0060, subpart 3, item A (5) ); and Minnesota Statutes, section 245A.1435.</t>
  </si>
  <si>
    <t>The center lacked cribs in the older infant classroom. Although the license holder was previously granted a variance in 2000 allowing the use of 3-inch pads in lieu of cribs for children 12-24 months of age in a classroom that mixed older infants/young toddlers within that age span, the license holder was not operating within the terms of the variance. The center no longer has a combined classroom that mixes older infants/young toddlers, and children younger than 12 months of age were sleeping on pads. The variance is no longer applicable.</t>
  </si>
  <si>
    <t xml:space="preserve">Correct immediately and within 30 days of receipt of this letter, submit copies of all post-secondary transcripts, a personnel information form, and other relevant information detailing how the required education and/or experience requirements have been met.
</t>
  </si>
  <si>
    <t>Completed orientation was not documented in the personnel record for staff person 3.</t>
  </si>
  <si>
    <t>Upon receipt, the license holder did not post each Correction Order</t>
  </si>
  <si>
    <t>None stated</t>
  </si>
  <si>
    <t>Stephanie Payne</t>
  </si>
  <si>
    <t>Invvestigator</t>
  </si>
  <si>
    <t xml:space="preserve">Before starting assigned duties, four staff persons had not received orientation training, containing information as specified in 245A.40, subdivision 1, and all program policies and procedures as specified in 245A.04, subdivision 14, paragraph (b), (1). At the time of the incident, each of the four staff persons had been trained. </t>
  </si>
  <si>
    <t xml:space="preserve"> The license holder lacked documentation to verify that on a monthly basis, the license holder performed the required safety inspections of every crib used by or that is accessible to any child in care. For crib inspections conducted in 2013, 2014 and 2015, the license holder used crib inspection forms dated January 2010. This is not the most current inspection form. The January 2010 inspection form does not contain all required inspection items as specified under Minnesota Statutes, section 245A.146, subdivision 4. The current inspection form is dated August 2013.
Documentation of monthly inspections of every crib and action taken regarding unsafe cribs is required to be maintained on site.</t>
  </si>
  <si>
    <t>The license holder did not comply with sudden unexpected infant death reduction training requirements. The training on sudden unexpected infant death reduction was not at least one-half hour in length.</t>
  </si>
  <si>
    <t xml:space="preserve"> The license holder did not comply with abusive head trauma training requirements. The training on abusive head trauma was not at least one-half hour in length.</t>
  </si>
  <si>
    <t>Minnesota Rules, part 9503.0060, subpart 5, item B, sub item 10.</t>
  </si>
  <si>
    <t xml:space="preserve">The center lacked the following furnishings, equipment, materials, or supplies:
• The Preschool Two classroom lacked a mirror.
</t>
  </si>
  <si>
    <t>The indoor space was not clean. On the day of the licensing visit, the DHS licensor observed a toilet brush stored in the older toddler bathroom.</t>
  </si>
  <si>
    <t>Equipment and furniture were not in good repair. Two cots in the preschool classroom had broken and bent plastic edges that were sharp to the touch.</t>
  </si>
  <si>
    <t xml:space="preserve"> The following hazards were accessible to children:
• A sanitizing spray bottle was stored on a paper towel holder in the preschool classroom.
• A radio and air purifier were stored in a low shelf and had unsecured and draped cords that were plugged into an electrical outlet.</t>
  </si>
  <si>
    <t>The license holder lacked documentation to verify that on a monthly basis, the license holder performed the required safety inspections of every crib used by or that is accessible to any child in care. At the time of the licensing review, two portable cribs were accessible in the older classroom and did not have documentation of monthly crib inspections. Documentation of monthly inspections of every crib and action taken regarding unsafe cribs is required to be maintained on site.</t>
  </si>
  <si>
    <t>The minimum amount of required equipment was not accessible to the children every day. The chairs in the younger toddler classroom were stacked and stored on top of the cubbies. There were no chairs available for children to use during play time.</t>
  </si>
  <si>
    <t>Documentation was not available to show that staff persons 2 and 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</si>
  <si>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 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 child drop-off and pick-up times;
• supervision during outdoor play and on community activities, including but not limited to field trips and neighborhood walks; and
• supervision of children in hallways.</t>
  </si>
  <si>
    <t>The license holder did not comply with orientation training requirements to the risk reduction plan. Orientation to the risk reduction plan for staff persons 1, 2, and 3 occurred more than 14 days after providing supervised direct contact services to children.</t>
  </si>
  <si>
    <t>Staff did not supervise the children at all times. Based on information obtained from the facility, the DHS licensor determined that staff persons did not adequately supervise children in care when a preschool age child was left unsupervised in the locker room and porch area for approximately 2-3 minutes.
“Supervision” occurs when a program staff person is within sight and hearing of a child at all times so that the program staff person can intervene to protect the health and safety of the child.</t>
  </si>
  <si>
    <t>Documentation was not available to show that one staff person (SP1)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</si>
  <si>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evaluate the risk reduction plan annually. There was no documentation to verify that an annual evaluation of the center’s risk reduction plan had occurred since the last review on 2011.</t>
  </si>
  <si>
    <t xml:space="preserve"> Human Services Licensor</t>
  </si>
  <si>
    <t>Equipment and furniture were not in good repair. A plastic container on the toddler playground was cracked and broken and contained sharp edges.</t>
  </si>
  <si>
    <t>The minimum amount of required equipment was not accessible to the children every day. The toys in the toddler and preschool classrooms were on shelving units that had been turned around and not accessible to the children.</t>
  </si>
  <si>
    <t xml:space="preserve">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(SP3) had satisfactorily completed the required CPR training.</t>
  </si>
  <si>
    <t>The cardiopulmonary resuscitation (CPR) training taken by one staff person (SP4) was not developed by the American Heart Association, American Red Cross, or by an individual approved to provide CPR instruction using nationally recognized, evidence-based guidelines and psychomotor skills to support the instruction.</t>
  </si>
  <si>
    <t>Menus did not comply with the nutritional requirements of the USDA. On the day of the licensing visit, there was no snack menu available on site.</t>
  </si>
  <si>
    <t>Equipment and furniture were not in good repair. The white bookshelf in the preschool classroom had chipped paint with rough edges.</t>
  </si>
  <si>
    <t xml:space="preserve">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
</t>
  </si>
  <si>
    <t xml:space="preserve">The indoor space was not clean. A black plunger used in the toilet was accessible to the children in the orange bathroom. This is not a clean and sanitary way to store bathroom-cleaning supplies.
As defined in Minnesota Rules, part 9503.0005, subpart 11, clean means “free from dirt or other contaminants that can be detected by sight, smell, or touch.” </t>
  </si>
  <si>
    <t>Hazardous objects were accessible to children. A CD/radio electrical cord was dangling on the floor in the back of the preschool room.</t>
  </si>
  <si>
    <t>The license holder’s complete program policies and procedures were not indexed with a table of contents or another method approved by the commissioner.</t>
  </si>
  <si>
    <t>Documentation was not available to show that two staff persons (SP1 and SP2) participated in a video presentation approved by the commissioner of health on the dangers associated with shaking infants and young children as part of an annual in-service training for all staff persons who care for children under school age for the 2011 calendar year.</t>
  </si>
  <si>
    <t xml:space="preserve">The license holder did not comply with attendance record documentation requirements. Documentation was not available to the commissioner to verify that actual attendance was maintained for each child receiving care for which the license holder is reimbursed by a governmental program that included the following:
• the time of day that the child was dropped off; and
• the time of day that the child was picked up.
</t>
  </si>
  <si>
    <t>The DHS licensor observed that hazardous objects were accessible to children. A purse was stored in an unlocked cabinet at the children’s level in the preschool classroom.</t>
  </si>
  <si>
    <t>The center did not have documentation on site to show that staff person #3 met the education and experience requirements of the assistant teacher job classification for which the staff person was employed.</t>
  </si>
  <si>
    <t>Staff distribution requirements were not maintained. Because the center lacked documentation to qualify staff persons #1 and #2 as teachers, these staff persons are considered aides and therefore staff distribution requirements were not met.</t>
  </si>
  <si>
    <t>The program exceeded the 36-month range in age allowed for a group that mixes different age categories. On the day of the licensing visit, in the Enrichment Room, there was a child age 6 ¾ and a child who was 2 ½. This exceeds the 36-month age range.</t>
  </si>
  <si>
    <t>Hazardous materials were accessible to children.
• There was a full length mirror stored vertically against the wall in the toddler room, creating a hazard to children.
• The center did not have children playing in an enclosed outdoor play area. The children were playing on a grassy area next to a parking lot and near Highway 55.</t>
  </si>
  <si>
    <t>The center lacked the following furnishings, equipment, materials, or supplies:
• The toddler room was lacking large building blocks and soft washable toys.</t>
  </si>
  <si>
    <t xml:space="preserve"> Minnesota Rules, part 9503.0125, item F.</t>
  </si>
  <si>
    <t>Each child's record did not contain all required information. F. Six out of six children’s files reviewed did not contain the names, addresses, and telephone numbers of two persons to be contacted if a parent cannot be reached in an emergency or when there is an injury requiring medical attention;</t>
  </si>
  <si>
    <t xml:space="preserve"> Documentation was not available on site to show that all teachers, assistant teachers, and at least one staff person during field trips and while transporting children in care had received first aid training within the first 90 days of the start of work or within the previous three years.</t>
  </si>
  <si>
    <t>The license holder did not comply with sudden infant death syndrome training and shaken baby syndrome training requirements. Documentation was not available to show that staff persons received training on reducing the risk of shaken baby syndrome before caring for children under school age. The center was lacking documentation of the classroom piece of the shaken baby syndrome training.</t>
  </si>
  <si>
    <t>The license holder did not comply with program policy and procedure requirements. The license holder did not keep all program policies and procedures readily accessible to staff. The policy manual was lacking the Child Care Program Plan.</t>
  </si>
  <si>
    <t>Upon receipt, the license holder did not post each Correction Order issued by the commissioner in a place that is conspicuous to the people receiving services and all visitors to the facility for two years.</t>
  </si>
  <si>
    <t xml:space="preserve"> This item was corrected on site. No further action is necessary.</t>
  </si>
  <si>
    <t>The program exceeded the 36-month range in age allowed for a group that mixes different age categories. On the day of the licensing visit the DHS licensors observed preschool and toddler classrooms combined. There was an age difference of 38 months between the youngest toddler and the oldest preschooler.</t>
  </si>
  <si>
    <t>A child's hands were not washed with soap and water before eating. On the day of the licensing visit the DHS licensors observed three children arrive at the center and go directly to a table in the preschool classroom for snack. None of the three washed their hands.</t>
  </si>
  <si>
    <t>The center did not provide and make liquid hand soap and paper towels accessible to children. On the day of the licensing visit the DHS licensors observed no paper towels at the hand sink or diaper area in the infant classroom, and no liquid hand soap at the sink in the hallway by the toilets or at one sink in the preschool classroom.</t>
  </si>
  <si>
    <t>An electrical outlet was not tamper-proof or shielded in the preschool classroom.</t>
  </si>
  <si>
    <t>Parents were not given daily written reports of each infant/toddlers food intake, elimination, sleeping patterns, and general behavior. Through a discussion with a staff person it was determined that diaper changes are recorded on the child’s daily sheet. On the day of the Licensing visit, current daily sheets were not available for review. Daily sheets from a previous day was available. Four of the sheets reviewed were not dated, one was dated January 26, 2016.</t>
  </si>
  <si>
    <t xml:space="preserve"> The DHS licensor observed that hazardous objects were accessible to children.
· There were Clorox brand sanitizing wipes on the top of the cubbies in the preschool classroom.
· There was a staff person’s purse on a low shelf in the preschool classroom.
· There was an arcade style basketball shooting game tipped onto its side in the school age classroom. The legs were protruding into the play area.
</t>
  </si>
  <si>
    <t>A health consultant had not reviewed the infant health policies and practices on a monthly basis. The program did not have documentation of a health consultants review for the months of January, February, and May 2011. Because not infants were present in the program from June through August 2011, no health consultant review was required for those months.</t>
  </si>
  <si>
    <t xml:space="preserve"> The indoor space was not clean. A plunger was accessible to children in the toddler bathroom. This is not a clean and sanitary way to store bathroom cleaning supplies.
As defined in Minnesota Rules, part 9503.0005, subpart 11, clean means “free from dirt or other contaminants that can be detected by sight, smell, or touch.” </t>
  </si>
  <si>
    <t xml:space="preserve"> Areas used by the children were not in good repair.
• The paint on the baseboards in the preschool classroom and on the floor of the preschool bathroom was chipped.
• A rug in the preschool classroom had curled edges.
</t>
  </si>
  <si>
    <t>The license holder lacked documentation to verify that the license holder checked all crib brand names and model numbers against the U.S. Consumer Product Safety Commission Web site listing of unsafe cribs on an annual basis. The last documented Web site check was done on June 8, 2010. The Web site check was required to be completed before the end of June 2011.</t>
  </si>
  <si>
    <t>The program did not have documentation to show that the child care program was not evaluated in writing annually by a teacher qualified staff person.</t>
  </si>
  <si>
    <t>Personnel information forms had not been submitted to the Division of Licensing and were not available on-site for staff persons 4, 5, and 6.</t>
  </si>
  <si>
    <t>Completed orientation was not documented in the personnel record for staff persons 1, 2, 4, 5, and 6.</t>
  </si>
  <si>
    <t>One out of three children's files reviewed did not contain a current immunization record, a signed notarized statement of parent objection to the immunization, or a medical exemption.</t>
  </si>
  <si>
    <t>The required staff-to-child ratios were not maintained. Upon arrival at the center, there was a teacher alone in the toddler room with 11 children for an extended period of time, while the other toddler staff person was greeting parents in the lobby of the building.</t>
  </si>
  <si>
    <t>The center lacked the following furnishings, equipment, materials, or supplies:
• On the day of the licensing visit, the toddler room lacked a sufficient amount of paper for the diapering surface, in this case for the bench the children sit on to get changed. In addition, the toddler room lacked a sufficient amount of large blocks accessible to the children, music making toys, books and soft washable toys.
• Children’s House #1, #2, and the extended day room lacked a sufficient amount of books and the extended day room lacked a full length mirror.</t>
  </si>
  <si>
    <t>Hazardous objects were accessible to children. In the toddler room, the cord was dangling down from the CD play which was placed on a high shelf. This is considered hazardous for children.</t>
  </si>
  <si>
    <t>Areas used by the children were not in good repair. In the extended day room, there were some holes in the wall and missing baseboard in the napping area.</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</si>
  <si>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staff person #2.</t>
  </si>
  <si>
    <t>During the licensing visit, the DHS licensor observed a diaper change in the toddler classroom. The child's hands were not washed with soap and water after the diaper change.</t>
  </si>
  <si>
    <t>During the licensing visit, the DHS licensor observed a diaper change in the toddler classroom. The staff person did not wash his/her hands with soap and water after changing the child's diaper.</t>
  </si>
  <si>
    <t>The minimum amount of required equipment was not accessible to the children every day. Large blocks were not accessible to children in the preschool classroom.
The minimum equipment specified for an age category must be accessible every day to the children of that age category and arranged as specified in the child care program plan.</t>
  </si>
  <si>
    <t xml:space="preserve">The license holder did not comply with sudden infant death syndrome training and shaken baby syndrome training requirements.
• Documentation was not available to show that one staff person (SP1) received training on reducing the risk of sudden infant death syndrome before caring for infants.
• Documentation was not available to show that one staff person (SP1) received training on reducing the risk of shaken baby syndrome before caring for children under school age.
</t>
  </si>
  <si>
    <t>One out of three children's files reviewed did not contain a signed notarized statement of parental objection to the immunization, or a medical exemption.</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</si>
  <si>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(SP1 and SP2).
• Orientation to the risk reduction plan for three staff persons (SP3, SP4, and SP5) occurred more than 14 days after providing supervised direct contact services to children.
</t>
  </si>
  <si>
    <t xml:space="preserve"> The DHS licensor reviewed personnel records and determined that the license holder did not submit a completed background study form for a staff person (SP1) before the staff person began working in a position allowing direct contact with children receiving services from the program. (SP1) began a position allowing direct contact with children served by the program on August 21, 2014. However, the license holder did not submit a background study request to DHS for (SP1) until September 30, 2014.</t>
  </si>
  <si>
    <t>The license holder did not comply with background study record keeping requirements.
In the program's personnel files, the license holder did not document the date the background study was submitted to the commissioner for each staff person.</t>
  </si>
  <si>
    <t xml:space="preserve"> The indoor space was not clean.
• There was a plunger in the Children’s House II restroom, accessible to children.
• In the toddler restroom, the children were sitting on a bench with bare bottoms, this is not considered clean.</t>
  </si>
  <si>
    <t>Hazardous objects were accessible to children. There were fans in the Willow Room accessible to children.</t>
  </si>
  <si>
    <t>The license holder did not post each correction order issued by the commissioner in a place that is conspicuous to the people receiving services and all visitors to the facility for two years. On October 6, 2014, the correction order issued October 8, 2012, was not posted in the facility.</t>
  </si>
  <si>
    <t>The cardiopulmonary resuscitation (CPR) training taken by staff a person (SP2) was not developed by the American Heart Association, American Red Cross, or by an individual approved to provide CPR instruction using nationally recognized, evidence-based guidelines and psychomotor skills to support the instruction.</t>
  </si>
  <si>
    <t>The license holder did not comply with abusive head trauma training requirements.</t>
  </si>
  <si>
    <t xml:space="preserve"> Documentation was not available to show that each staff person participated in a video presentation approved by the commissioner of health on the dangers associated with shaking infants and young children as part of orientation and/or annual in-service training for all staff persons who care for children under school age.</t>
  </si>
  <si>
    <t>Each child's record did not contain all required information.
F. One out of six children’s files reviewed did not contain the names, addresses, and
telephone numbers of two persons to be contacted if a parent cannot be reached in an emergency or when there is an injury requiring medical attention;</t>
  </si>
  <si>
    <t xml:space="preserve">Minnesota Statutes, section 245A.66, subdivision 3, paragraph (b).
</t>
  </si>
  <si>
    <t xml:space="preserve">The license holder did not evaluate the risk reduction plan annually. There was no documentation to verify that an annual evaluation of the center’s risk reduction plan was done in 2013 and 2014.
</t>
  </si>
  <si>
    <t>The license holder lacked documentation to verify that on a monthly basis, the license holder performed the required safety inspections of every crib used by or that is accessible to any child in care. For crib inspections conducted in 2013 and 2014, the license holder used crib inspection forms dated 2007. This is not the most current inspection form. The 2007 inspection form does not contain all required inspection items as specified under Minnesota Statutes, section 245A.146, subdivision 4. The current inspection form is dated August 2013.</t>
  </si>
  <si>
    <t>The DHS licensor observed that hazardous objects were accessible to children. Plastic storage bags in the preschool classroom were accessible to children.</t>
  </si>
  <si>
    <t>Minnesota Rules, part 9503.0055, subpart 3, item D.</t>
  </si>
  <si>
    <t>The license holder did not have a behavior guidance policy prohibiting the subjection of children to punishment for lapses in toilet habits.</t>
  </si>
  <si>
    <t xml:space="preserve">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(SP2).
</t>
  </si>
  <si>
    <t>Staff did not supervise the children at all times. Based on information obtained from an administrative staff person, the DHS licensor determined that a preschool age child was left alone and unsupervised on the playground for approximately 10 minutes.</t>
  </si>
  <si>
    <t xml:space="preserve">standing between bathrooms not within sound? </t>
  </si>
  <si>
    <t>Staff did not supervise the children at all times. On the day of the licensing visit, the DHS licensor observed the teacher stand outside in the hallway between the girls’ and boys’ bathrooms and was not within sight and hearing of the children in the bathrooms.</t>
  </si>
  <si>
    <t>Minnesota Rules, parts 9503.0034, subpart 3.</t>
  </si>
  <si>
    <t>A person designated as a substitute did not meet the requirements for the assigned staff position. There was no documentation to verify that one staff person (SP3) who was designated as a substitute teacher met the teacher qualifications.</t>
  </si>
  <si>
    <t xml:space="preserve"> The license holder did not comply with program policy and procedure requirements. The license holder’s complete program policies and procedures were not indexed with a table of contents or another method approved by the commissioner. According to the table of contents the program policies were missing the program drug alcohol policy, the program grievance procedures for parents, and the risk reduction plan.</t>
  </si>
  <si>
    <t xml:space="preserve"> Documentation was not available to show that one staff person (SP3) participated in a video presentation approved by the commissioner of health on the dangers associated with shaking infants and young children as part of orientation and/or annual in-service training for all staff persons who care for children under school age.</t>
  </si>
  <si>
    <t>Completed orientation was not documented in the personnel record for one staff person (SP3).</t>
  </si>
  <si>
    <t>The indoor space was not clean. A plunger stored in the preschool bathroom was accessible to children.
As defined in Minnesota Rules, part 9503.0005, subpart 11, clean means “free from dirt or other contaminants that can be detected by sight, smell, or touch.”</t>
  </si>
  <si>
    <t>Electrical outlets were not tamper-proof or shielded in the preschool classroom near the carpeted area.</t>
  </si>
  <si>
    <t>The health consultant's annual review of the center’s health policies and practices was not done in a timely manner.</t>
  </si>
  <si>
    <t>A health consultant had not reviewed the infant health policies and practices on a monthly basis. Reviews for January, February, March, April and May of 2016 were missing.</t>
  </si>
  <si>
    <t xml:space="preserve"> One out of two children's files reviewed did not contain a current immunization record, a signed notarized statement of parental objection to the immunization, or a medical exemption.</t>
  </si>
  <si>
    <t>The license holder failed to follow written dietary instructions from an infant’s parent and failed to ensure that appropriate procedures and practices were used to handle breast milk.  Based on information submitted by the license holder, it was determined that on August 14, 2017, an infant was given breast milk from another child’s bottle.</t>
  </si>
  <si>
    <t>Kerrri Leuth</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</si>
  <si>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visit, the DHS licensors observed two infants sleeping on cots in the young infant classroom.</t>
  </si>
  <si>
    <t>The license holder did not comply with shaken baby syndrome training requirements. Documentation was not available to show that staff persons 4 and 5 received training on reducing the risk of shaken baby syndrome before caring for children under school age.</t>
  </si>
  <si>
    <t xml:space="preserve"> Documentation was not available to show that staff persons 1, 2, 3, 4,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</si>
  <si>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Hazardous objects were accessible to children.
• A cord to a window blind in the toddler classroom was hanging down at a level accessible to children.
• A double easel was leaning against the wall in the front hallway.</t>
  </si>
  <si>
    <t xml:space="preserve"> Documentation was not available to show that four staff persons (SP1, SP2, SP3, and SP5) participated in a video presentation approved by the commissioner of health on the dangers associated with shaking infants and young children as part of orientation for all staff persons who care for children under school age.</t>
  </si>
  <si>
    <t xml:space="preserve"> 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child drop-off and pick-up times;
• supervision during outdoor play and on community activities, including but not limited to field trips and neighborhood walks; and
• supervision of children in hallways.</t>
  </si>
  <si>
    <t>Staff did not supervise the children at all times.
· On September 15, 2016, at approximately 8:30 a.m., DHS licensors observed the Children’s Learning Adventure school bus drop children off at Basswood Elementary. The bus pulled away leaving the children unsupervised.
· It was determined through a review of a bus schedule that on September 7, 2016, the children were dropped off at Basswood Elementary before 8:35 a.m.
“Supervision” occurs when a program staff person is within sight and hearing of a child at all times so that the program staff person can intervene to protect the health and safety of the child.</t>
  </si>
  <si>
    <t>The required staff-to-child ratios were not maintained. Based on information obtained through discussions with staff persons and observations made by the DHS licensor on May 16, 2017, it was determined that occasionally there is not enough staff for the amount of children in attendance during morning drop off times. During the licensing investigation, the DHS licensor observed the voyager toddler 5 classroom had eight toddlers with one teacher for approximately one minute.</t>
  </si>
  <si>
    <t>Staff distribution requirements were not maintained. A teacher or assistant teacher did not directly supervise an aide. Because the center did not have documentation to show that SP1 was teacher qualified, SP1 was deemed an aide. On the day of the visit, SP1 worked alone in the infant classroom from 8:00 a.m. until 9:00 a.m. To meet distribution requirements, a teacher qualified staff person was required.</t>
  </si>
  <si>
    <t>Staff did not supervise the children at all times. On the day of the visit, the following was observed:
· At 10:30 a.m., the DHS licensor observed a preschool aged child use the restroom, unsupervised, in the bowling alley.
· At 3:20 p.m., the DHS licensor’s observed a school age child unsupervised in the bowling alley.
“Supervision” occurs when a program staff person is within sight and hearing of a child at all times so that the program staff person can intervene to protect the health and safety of the child.</t>
  </si>
  <si>
    <t>Meals did not provide one-third of the child's daily nutritional needs as specified by USDA guidelines. A child with a dairy allergy was not offered an alternative to fluid milk. The child was given water. Water does not meet the USDA requirements of fluid milk.</t>
  </si>
  <si>
    <t>Products to control diaper rash were not labeled with the child's first and last name. Premoistened wipes and diaper rash ointment were not labeled with the child’s first and last name in the E5 classroom.</t>
  </si>
  <si>
    <t>A diaper rash product was accessible to children. Diaper rash ointment was stored in the children’s cubbies in the E5 classroom.</t>
  </si>
  <si>
    <t>The emergency procedures posted in each classroom did not indicate persons responsible for each area.</t>
  </si>
  <si>
    <t xml:space="preserve"> Each child's record did not contain all required information.
· Two out of ten children’s files reviewed did not contain the names, addresses, and telephone numbers of the child's source of regular medical and source of emergency medical care; and
· Three out of ten children’s files reviewed did not contain the names, addresses, and telephone numbers of the child's source of regular dental care and source of emergency dental care.
</t>
  </si>
  <si>
    <t>On September 27, 2017, a DHS licensor determined that two staff persons (SP2 and SP3) had legal name changes and the license holder did not notify the Commissioner of the name changes or, in the alternative, did not submit new background study requests to the Commissioner following the name changes.
· SP2 had a legal name change in July 2016.
· SP3 had a legal name change in April 2017.
Under Minnesota Statutes, section 245C.04, subdivision 7, a license holder is required to either notify the Commissioner of a legal name change or submit a new background study following a legal name change. 
The failure to initiate a new background study on a staff person following a legal name change is a violation of background study requirements</t>
  </si>
  <si>
    <t>The indoor space was not clean. The stuffed toys in the toddler room, including dolls and stuffed animals, were dirty.</t>
  </si>
  <si>
    <t xml:space="preserve"> Areas used by the children were not in good repair. In the older infant room bathroom, there was a toilet seat lid on a small child size toilet that was broken.</t>
  </si>
  <si>
    <t xml:space="preserve"> The center lacked the following furnishings, equipment, materials, or supplies:
• The toddler room lacked a sufficient amount of books and music making toys.</t>
  </si>
  <si>
    <t xml:space="preserve"> The center did not provide the toddler children daily access to a science interest area.</t>
  </si>
  <si>
    <t xml:space="preserve"> In the center’s risk reduction plan, the assessment of risk to children presented by the general vulnerability of children did not include an evaluation of the following factors:
• developmental functioning, and
• physical and emotional health.</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</si>
  <si>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During the licensing visit, the DHS licensor observed two young infants sleeping in a bouncy seat and a swing.</t>
  </si>
  <si>
    <t>The tag attached to the fire extinguisher indicated that the extinguisher had last been inspected in May 2010. Fire extinguishers are required to be inspected annually.</t>
  </si>
  <si>
    <t>Minnesota Statutes, section 245C.301.</t>
  </si>
  <si>
    <t xml:space="preserve"> The license holder did not provide written notification to parents considering enrollment of a child or parents of children attending the child care center that the program employed an individual who is the subject of either a set-aside or a variance to a background study disqualification.</t>
  </si>
  <si>
    <t>The license holder did not provide the commissioner notice through the commissioner’s online background study system or through a letter mailed to the commissioner when staff person #1 returned to a position requiring a background study following an absence of 45 or more consecutive days.</t>
  </si>
  <si>
    <t xml:space="preserve">Minnesota Rules, part 9503.0055, subpart 1, item A.
</t>
  </si>
  <si>
    <t>The center violated the required written behavior guidance policies which state staff must ensure a positive role model of acceptable behavior.
Based on interviews with staff persons, the DHS licensor determined that staff persons argued with each other in front of the children and that two staff also had a physical altercation in front of children.</t>
  </si>
  <si>
    <t>Staff distribution requirements were not maintained. A teacher or assistant teacher did not directly supervise an aide. Based on interviews with staff persons, the DHS licensor determined that an aide will sometimes walk the children around in the stroller outside by themselves and that an aide also sometimes closes the infant room at the end of the day.</t>
  </si>
  <si>
    <t>Minnesota Rules, part 9503.0005, subpart 2, A.</t>
  </si>
  <si>
    <t>Based on a conversation with an administrative staff person and information received on a variance request on August 6, 2012, the DHS licensor determined that the center began caring for two infants before they were six weeks of age. The definition of an infant for child care centers is a child who is at least six weeks old but less than 16 months old.</t>
  </si>
  <si>
    <t>Equipment and furniture were not in good repair. There were two painted benches by the children’s coat area that had chipped paint.</t>
  </si>
  <si>
    <t>Minnesota Rules, part 9503.0060, subpart 5, item A, subitem 3.</t>
  </si>
  <si>
    <t xml:space="preserve"> The center lacked the following furnishings, equipment, materials, or supplies:
• The preschool classroom was missing nine cots.
</t>
  </si>
  <si>
    <t>There was no documentation of a fire drill for the month of November 2010.</t>
  </si>
  <si>
    <t xml:space="preserve">The license holder did not comply with shaken baby syndrome training requirements. Documentation was not available to show that staff person 1 received training on reducing the risk of shaken baby syndrome before caring for children under school age. </t>
  </si>
  <si>
    <t>The center did not provide and make single use paper towels accessible to children by all of the sinks in the center. Although there were single use towels accessible by the sinks, they were not dispensed in a manner to keep them clean and sanitary before use.</t>
  </si>
  <si>
    <t>Hazardous objects were accessible to children. There were electrical cords accessible to the children in the transition and toddler classrooms.</t>
  </si>
  <si>
    <t>An Area used by the children was not in good repair. Chipped paint was on the back wall, in the library area.</t>
  </si>
  <si>
    <t>The center violated the required written behavior guidance policies that state staff must ensure a positive role model of acceptable behavior.
Based on interviews with staff persons, the DHS licensor determined that staff persons argued and had loud threatening words with each other in front of the children and that these staff persons also had to be physically separated by another staff person before a physical altercation took place.</t>
  </si>
  <si>
    <t>The licensing holder corrected the violation. No further action is required. Compliance with the licensing requirement must be maintained on a continuing basis throughout the licensed program.</t>
  </si>
  <si>
    <t>A record had not been maintained at the center for each child. Based on conversations with staff persons and administrative staff persons, the DHS licensor determined that a child was in care on January 25, 2013, with no record or information maintained at the center for the child.</t>
  </si>
  <si>
    <t>The center is required to have stated goals and objectives identified in the child care program plan that promote the physical, intellectual, social, and emotional development of the child. The license holder must see that the child care program plan is carried out. It was determined through a conversation with an administrative staff person that on more than one occasion a staff person propped an infant’s bottle.</t>
  </si>
  <si>
    <t>This violation was corrected by the license holder. No further action is required.</t>
  </si>
  <si>
    <t xml:space="preserve"> Minnesota Statutes, section 245A.1435, paragraph (b).</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</si>
  <si>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There were several crib sheets that did not fit tightly on the crib mattresses in both infant classrooms.</t>
  </si>
  <si>
    <t>Staff did not supervise the children at all times. On the day of the visit, at approximately 1:35 p.m., the DHS licensors observed a school age child in the office alone.</t>
  </si>
  <si>
    <t>There were two staff purses on a rack in the school age classroom accessible to children.</t>
  </si>
  <si>
    <t xml:space="preserve">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(SP5) had satisfactorily completed the required CPR training.</t>
  </si>
  <si>
    <t>The license holder did not comply with sudden unexpected infant death training and abusive head trauma training requirements. Documentation was not available to show that one infant staff person (SP6) received training on reducing the risk of sudden unexpected infant death before caring for infants.
Documentation was not available to show that one staff person (SP6) received training on reducing the risk of abusive head trauma before caring for children under school age.</t>
  </si>
  <si>
    <t>Documentation was not available to show that two staff persons (SP4 and SP6) participated in a video presentation approved by the commissioner of health on the dangers associated with shaking infants and young children as part of orientation and/or annual in-service training for all staff persons who care for children under school age.</t>
  </si>
  <si>
    <t>The license holder did not comply with attendance record documentation requirements. For each child receiving care for which the license holder is reimbursed by a governmental program did not included the last name of the child on the attendance record.</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</si>
  <si>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three staff persons (SP2, SP5, and SP6).</t>
  </si>
  <si>
    <t>A kitchen, stairs, or other hazardous area was accessible to the children. The door to the kitchen located in the preschool classroom was open and accessible to children.</t>
  </si>
  <si>
    <t>Equipment and furniture were not in good repair. It was determined through a conversation with a staff person that the safety strap attached to the changing table was in disrepair. As a result, on October 29, 2014, a child rolled off of the changing table when the safety strap broke.</t>
  </si>
  <si>
    <t>The diaper changing area was not separate from areas used for food storage, food preparation, and eating. On the day of the licensing visit the DHS licensors observed dishes and bottles in the diaper changing sink.</t>
  </si>
  <si>
    <t xml:space="preserve"> Staff did not supervise the children at all times.
· At approximately 10:00 a.m., the DHS licensor observed a preschool age child go into the bathroom that is located around a corner. The child was out of sight and hearing of a staff person for approximately two minutes.
· At approximately 10:20 a.m., the DHS licensor observed a preschool age child go into the bathroom that is located around a corner. The child was out of sight and hearing of a staff person for approximately one minute.</t>
  </si>
  <si>
    <t xml:space="preserve"> Minnesota Statutes, section 245A.1435, paragraph (d).</t>
  </si>
  <si>
    <t>The license holder placed a swaddled infant in a crib to sleep, but the infant was not in a one-piece sleeper equipped with an attached system that fastened securely only across the upper torso, with no constriction of the hips or legs. The license holder was using a baby swaddle transition product (Baby Merlins Magic Sleepsuit). This is not an approved swaddling garment.</t>
  </si>
  <si>
    <t>The license holder lacked documentation to verify that on a monthly basis, the license holder performed the required safety inspections of every crib used by or that is accessible to any child in care. For crib inspections conducted in 2016, the license holder used crib inspection forms dated December 2005. This is not the most current inspection form. The December 2005 inspection form does not contain all required inspection items as specified under Minnesota Statutes, section 245A.146, subdivision 4. The current inspection form is dated August 2013.</t>
  </si>
  <si>
    <t xml:space="preserve"> Minnesota Rules, part 9503.0140, subpart 19.</t>
  </si>
  <si>
    <t>Equipment and furniture were not in good repair.
· The pink beauty salon on the playground was broken and missing the top.
· The brown and green Fisher Price tool bench on the playground was broken and had large cracks near the top.
· The gray oven on the playground was missing the front door.
· The gray art center on the playground was broken and missing the top.
· The basketball hoop on the playground was missing the net.</t>
  </si>
  <si>
    <t>The DHS licensor observed that hazardous objects were accessible to children.
· There were three staff purses accessible to children in the preschool classroom located on the cots.
· There was a tall fan being used in the infant classroom located in a crib accessible to children.</t>
  </si>
  <si>
    <t xml:space="preserve"> A child’s hands were not washed after use of a toilet. At approximately 10:00 a.m., a preschool age child who was unsupervised in the bathroom did not wash his/her hands after going to the bathroom.</t>
  </si>
  <si>
    <t>WTF-six blocks short...</t>
  </si>
  <si>
    <t>Minnesota Rules, part 9503.0060, subpart 3.</t>
  </si>
  <si>
    <t>The infant 1 classroom lacked six soft large blocks.</t>
  </si>
  <si>
    <t xml:space="preserve"> Minnesota Rules, part 9503.0060, subpart 1.</t>
  </si>
  <si>
    <t>The minimum amount of required equipment was not accessible to the children every day. The books in the infant 2 classroom were stored on a shelf out of the children’s reach.</t>
  </si>
  <si>
    <t xml:space="preserve"> Each child's record did not contain all required information. One out of five children’s files reviewed did not contain the names, addresses, and telephone numbers of two persons to be contacted if a parent cannot be reached in an emergency or when there is an injury requiring medical attention;</t>
  </si>
  <si>
    <t xml:space="preserve"> Three out of five children's files reviewed did not contain documentation of a current physical examination.</t>
  </si>
  <si>
    <t xml:space="preserve"> The license holder did not comply with sudden unexpected infant death training and abusive head trauma training requirements.
· Documentation was not available to show that one infant staff person (SP5) received training on reducing the risk of sudden unexpected infant death before caring for infants.
· Documentation was not available to show that one staff person (SP5) received training on reducing the risk of abusive head trauma before caring for children under school age.</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</si>
  <si>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two staff persons (SP5 and SP6).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 (SP1 and SP3).</t>
  </si>
  <si>
    <t>The license holder did not comply with background study record keeping requirements.
· In the program's personnel files, the license holder did not document the date the background study was submitted to the commissioner for four staff person (SP1, SP2, SP3, and SP4).
· In the program's personnel files, the license holder did not document the first date of direct contact with children for four staff person (SP1, SP2, SP3, and SP4).</t>
  </si>
  <si>
    <t xml:space="preserve">  Correct immediately and submit written documentation within 30 days of receipt of this letter detailing how compliance has been achieved and will be maintained in the future. </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</si>
  <si>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On the day of the complaint investigation visit, the DHS licensor observed a blanket in a crib with a 10 month old</t>
  </si>
  <si>
    <t>The indoor space was not clean.
• A plunger was accessible to children in the girls’ bathroom.
• A sanitizer disc was accessible to children in the urinal in the boys’ bathroom.</t>
  </si>
  <si>
    <t xml:space="preserve"> Equipment and furniture were not in good repair. The airplane had splintered wood and chipped paint and the back of the sink had a broken piece of wood in the dramatic play area in the preschool classroom.</t>
  </si>
  <si>
    <t>Hazardous objects were accessible to children.
• Adult scissors and a purse were on the teacher’s desk in the preschool classroom accessible to children.
• Hand Sanitizer and Clorox wipes were on the toy shelf in the middle of the preschool classroom accessible to children.
• Febreeze spray was on the back counter in the preschool classroom accessible to children.
• White out was on the small teacher table in the school age classroom accessible to children.
• The cord to the keyboard was loose in the school age classroom creating a tripping hazard.</t>
  </si>
  <si>
    <t>Electrical outlets were not tamper-proof or shielded.</t>
  </si>
  <si>
    <t xml:space="preserve"> Children in the preschool classroom used wet wipes and did not wash their hands with soap and water before eating.</t>
  </si>
  <si>
    <t>A staff person in the preschool classroom used wet wipes and did not wash their hands with soap and water before handling food or eating.</t>
  </si>
  <si>
    <t>Tables in the preschool classroom were not washed with soap and water before eating snack. The staff person in the classroom used a wet wipe to wash the table off.</t>
  </si>
  <si>
    <t>Drinking water was not provided in single service cups or at an accessible drinking fountain. The DHS licensor’s observed water bottles labeled with children’s names were on the counter in the preschool classroom.</t>
  </si>
  <si>
    <t xml:space="preserve"> Minnesota Rules, part 9503.0140, subpart 16.</t>
  </si>
  <si>
    <t>The first aid kit did not contain an ice bag or cold pack, oral or surface thermometer, or current first aid manual.</t>
  </si>
  <si>
    <t>Minnesota Rules, parts 9503.0033, subpart 1; and 9503.0120, item B.</t>
  </si>
  <si>
    <t>The center did not have documentation on site to show that one staff person (SP3) met the education requirements of an assistant teacher classification for which the staff person was employed.</t>
  </si>
  <si>
    <t>Correct immediately and within 30 days of receipt of this letter, submit a copy of the staff person’s current nursing license and a personnel information form.</t>
  </si>
  <si>
    <t>Completed orientation was not documented in the personnel record for one staff person (SP4).</t>
  </si>
  <si>
    <t>Completed training about the program’s drug and alcohol policy was not documented in the personnel record for one staff person (SP4).</t>
  </si>
  <si>
    <t xml:space="preserve"> Documentation was not available to show that five staff persons (SP1, SP2, SP3, SP4, and SP5) received training on reducing the risk of abusive head trauma before caring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</si>
  <si>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(SP5).</t>
  </si>
  <si>
    <t xml:space="preserve">The license holder did not provide the commissioner notice through the commissioner’s online background study system or through a letter mailed to the commissioner when staff person 2 returned to a position requiring a background study following an absence of 45 or more consecutive days.
</t>
  </si>
  <si>
    <t>The indoor space was not clean. There was a plunger in the girl’s bathroom accessible to children.
As defined in Minnesota Rules, part 9503.0005, subpart 11, clean means “free from dirt or other contaminants that can be detected by sight, smell, or touch.”</t>
  </si>
  <si>
    <t>The DHS licensor observed that hazardous objects were accessible to children.
· There was a staff purse stored on the floor behind a bookshelf in the preschool classroom accessible to children.
· There was a sanitizing disk in the urinal in the men’s bathroom in the hallway used by the children.</t>
  </si>
  <si>
    <t xml:space="preserve"> The license holder did not post each correction order issued by the commissioner in a place that is conspicuous to the people receiving services and all visitors to the facility for two years. On March 3, 2016, the correction order issued April 1, 2014 was not posted in the facility.</t>
  </si>
  <si>
    <t xml:space="preserve"> 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(SP1).</t>
  </si>
  <si>
    <t xml:space="preserve"> The indoor space was not clean. There was a plunger stored in the infant room bathroom.</t>
  </si>
  <si>
    <t>Possible date error? Hopefully, a date error.</t>
  </si>
  <si>
    <t>Hazardous materials were accessible to children.
• There was a staff purse on the shelf in the Red classroom.
• There was an insulated cup containing hot liquid on the shelf in the Red classroom.
• The knob to the cupboard door in the dramatic play area in the blue room was missing, exposing a sharp screw.</t>
  </si>
  <si>
    <t>The violation identified above, in the first bullet, was corrected on-site by the license holder during the licensing review. No further corrective action is required for that item. For the other violations cited, correct immediately and submit written documentation within 30 days of receipt of this letter detailing how compliance has been achieved.</t>
  </si>
  <si>
    <t>Areas used by the children were not in good repair. The paint on the wall was peeling in the Red room by the puppet area.</t>
  </si>
  <si>
    <t xml:space="preserve"> The license holder did not comply with sudden infant death syndrome training and shaken baby syndrome training requirements. Documentation was not available to show that staff person one (SP1) received training on reducing the risk of shaken baby syndrome before caring for children under school age.</t>
  </si>
  <si>
    <t>The license holder lacked documentation to verify that the license holder annually checked all crib brand names and model numbers against the U.S. Consumer Product Safety Commission Web site listing of unsafe cribs for the year 2011.</t>
  </si>
  <si>
    <t>The license holder lacked documentation to verify that on a monthly basis, the license holder performed the required safety inspections of every crib used by or that is accessible to any child in care. The license holder lacked documentation to verify the required safety inspections were done for the month of October 2011.</t>
  </si>
  <si>
    <t xml:space="preserve"> The license holder did not comply with the requirements for reducing the risk of sudden infant death syndrome.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On the day of the visit, the DHS licensor observed a sheet on a mattress of one crib that was too small, causing the ends of the mattress to curl up.</t>
  </si>
  <si>
    <t xml:space="preserve"> Each child's record did not contain all required information.
E. One out of twelve children’s files reviewed did not contain the names, addresses, and telephone numbers of the child's source of regular dental care and source of emergency dental care.</t>
  </si>
  <si>
    <t xml:space="preserve"> The policies and procedures included in the risk reduction plan to ensure adequate supervision of children at all times as defined under section 245A.02, subdivision 18, did not include particular emphasis on the following:
• times when children are transitioned from one area within the facility to another; and
• supervision of children in hallways.</t>
  </si>
  <si>
    <t xml:space="preserve">Equipment must be free of points where a child’s extremities could be pinched or crushed, and openings or angles that could trap part of a child’s body.  On the day of the licensing visit, the DHS licensor observed a folding step stool in the Green room.  Folding step stools contain points where a child’s extremities could be pinched or crushed, and openings or angles that could trap part of a child’s body.  Equipment used by or accessible to children must be free of sharp edges, dangerous protrusions, points where a child's extremities could be pinched or crushed, and openings or angles that could trap part of a child's body. </t>
  </si>
  <si>
    <t>The license holder did not have cribs that meet federal crib standards under the Code of Federal Regulations.  The license holder is required to have a crib for each infant and maintain documentation to show that every crib used by or accessible to any child in care meets federal documentation requirements under Code of Federal Regulations, title 16, part 1219, for full-size cribs, or part 1220, for non-full-size cribs. The DHS licensor observed a pack and play in the infant room that was not compliant with federal crib standards under Code of Federal Regulations, title 16, part 1219, for full-size cribs, or title 16, part 1220, for none-full size cribs.</t>
  </si>
  <si>
    <t xml:space="preserve"> Minnesota Statutes, section 245A.66, subdivision 1, (1).</t>
  </si>
  <si>
    <t>The license holder did not comply with abusive head trauma training requirements.
Documentation was not available to show that two staff persons (SP1 and SP2) received training on reducing the risk of abusive head trauma before caring for children under school age.</t>
  </si>
  <si>
    <t xml:space="preserve">Was not appealed </t>
  </si>
  <si>
    <t xml:space="preserve"> The indoor space was not clean. There was a plunger accessible to the children in the toddler bathroom.</t>
  </si>
  <si>
    <t xml:space="preserve"> The following hazardous objects were accessible to children in an unlocked drawer the pre-k classroom:
• a bottle of vanilla extract, and
• Germ-X brand hand sanitizing wipes.</t>
  </si>
  <si>
    <t>The license holder did not comply with the requirements for reducing the risk of sudden unexpected infant death.
The license holder did not place each infant to sleep in a crib directly on a firm mattress with a fitted crib sheet that is appropriate to the mattress size, that fits tightly on the mattress, and overlaps the underside of the mattress so it cannot be dislodged by pulling on the corner of the sheet with reasonable effort. In the infant classroom, crib #6 had a yellow sheet that was loose fitting that did not fit tightly on the mattress.</t>
  </si>
  <si>
    <t>Equipment and furniture were not in good repair. At the time of the licensing review, the DHS licensor observed the following;
• The baby swing in the young infant classroom had a worn covering that was frayed and shredding.
• The plastic kitchen set that was in the log cabin on the playground had a pink broken top.</t>
  </si>
  <si>
    <t>The license holder did not provide the commissioner notice through the commissioner’s online background study system or through a letter mailed to the commissioner when the program resumed direct contact services after discontinuing direct contact services for 45 or more consecutive days. The program resumed services in September 2010 and the license holder did not provide the commissioner notice until October 2010.</t>
  </si>
  <si>
    <t>Staff persons 2 and 3 had not completed the required in-service training hours annually for calendar year 2010.</t>
  </si>
  <si>
    <t>Documentation was not available to show that staff persons 1, 2 ,and 3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</si>
  <si>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license holder did not initiate a new background study through the commissioner’s online background study system when the program resumed direct contact services after discontinuing direct contact services for 90 or more consecutive days. It was determined after reviewing the personnel files that the license holder did not submit a background study to DHS for one staff person when the program resumed direct contact services after discontinuing direct contact services for 90 or more consecutive days.</t>
  </si>
  <si>
    <t>The license holder did not comply with the shaken baby syndrome training requirements. Documentation was not available to show that four staff persons (SP1, SP2, SP3, and SP4) received training on reducing the risk of shaken baby syndrome before caring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</si>
  <si>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t>
  </si>
  <si>
    <t>The license holder did not comply with orientation training requirements to the risk reduction plan. Orientation to the risk reduction plan for four staff persons (SP1, SP2, SP3, and SP4) occurred more than 14 days after providing supervised direct contact services to children.</t>
  </si>
  <si>
    <t>The DHS licensor observed that hazardous objects were accessible to children. A staff purse was stored on the counter in the preschool classroom.</t>
  </si>
  <si>
    <t xml:space="preserve"> Documentation was not available to show that one staff person (SP1) participated in a video presentation approved by the commissioner of health on the dangers associated with shaking infants and young children as part of annual in-service training for all staff persons who care for children under school age in 2014.</t>
  </si>
  <si>
    <t>Three out of four children's files reviewed did not contain documentation of a current physical examination.</t>
  </si>
  <si>
    <t>One out of four children's files reviewed did not contain a current immunization record signed by the parent, guardian, or medical source, a signed notarized statement of parental objection to the immunization, or a medical exemption.</t>
  </si>
  <si>
    <t>The license holder did not comply with background study record keeping requirements. In the program's personnel files, the license holder did not document the date the background study was submitted to the commissioner for staff persons 1, 2, 3, 4, and 5.</t>
  </si>
  <si>
    <t>The license holder did not comply with shaken baby syndrome training requirements. Documentation was not available to show that staff persons 1, 2, 4, and 5 received training on reducing the risk of shaken baby syndrome before caring for children under school age.</t>
  </si>
  <si>
    <t xml:space="preserve"> Documentation was not available to show that staff persons 1, 2, 4, and 5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</si>
  <si>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 xml:space="preserve"> When the license holder admits a child with special needs, the license holder must ensure that an individual child care program plan is developed to meet the child’s individual needs. The individual child care program plan must be in writing and specify methods of implementation and be reviewed and followed by all staff who interact with the child. . . . The individual child care plan must be evaluated at least annually by the licensed physician . . . and with the child’s parent to determine if the needs of the child are being met.</t>
  </si>
  <si>
    <t>Minnesota Rules, part 9503.0140, subpart 1.</t>
  </si>
  <si>
    <t>The license holder must develop written health policies and approved by the commissioner and must ensure that they are carried out.</t>
  </si>
  <si>
    <t>Minnesota Rules, part 9503.0145, subpart 5.</t>
  </si>
  <si>
    <t>The license holder must provide for a child’s dietary needs prescribed by the child’s source of medical care.
On February 6, 2015, a child with a known allergy was served a food that contained his/her known allergen.</t>
  </si>
  <si>
    <t>Minnesota Rules, part 9503.0110, subpart 3, item I.</t>
  </si>
  <si>
    <t>The licensor holder must ensure that written records are kept about incidents, emergencies, accidents, and injuries that occurred. The policy must contain procedures for recording accidents, injuries, and incidents involving a child enrolled in the center and it must contain the name and age of persons involved; date and place of the accident, injury, or incident; type of injury; action taken by staff persons; and to whom the accident, injury, or incident was reported.</t>
  </si>
  <si>
    <t xml:space="preserve"> Before starting assigned duties, five staff persons (SP1, SP2, SP3, SP4, and SP5) had not received and successfully completed orientation training, containing information as specified in 245A.40, subdivision 1, and all program policies and procedures as specified in 245A.04, subdivision 14, paragraph (b), (1).</t>
  </si>
  <si>
    <t>The license holder did not comply with sudden unexpected infant death training and abusive head trauma training requirements. Documentation was not available to show that two staff persons (SP1 and SP2) received training on reducing the risk of abusive head trauma before caring for children under school age.</t>
  </si>
  <si>
    <t>All separations from the group because of behavior guidance had not been noted on the daily separation log. It was determined through staff interviews that children in the toddler classrooms were separated from the group because of behavior guidance and the separations were not noted on the daily separation log.</t>
  </si>
  <si>
    <t>Staff did not supervise the children at all times. During the licensing visit, the DHS licensors observed a preschool child in the bathroom unsupervised for approximately one minute. The staff person responsible for supervising the child left the bathroom to get supplies.</t>
  </si>
  <si>
    <t>The license holder did not comply with the requirements for reducing the risk of sudden unexpected infant death. The license holder did not ensure that there was nothing in the crib with an infant younger than one year of age, except for the infant’s pacifier, as defined in the Code of Federal Regulations, title 16, part 1511. During the licensing visit, the DHS licensors observed balls, pillows, and soft toys in a crib and the child was present in the infant one classroom.</t>
  </si>
  <si>
    <t>The license holder violated the behavior guidance policy prohibiting certain disciplinary actions. It was determined through conversations with staff persons that children in the toddler two classroom have been belted into chairs for which safety straps are not part of the standard equipment. An administrative staff person stated that children could be belted for behavior guidance. Placing a child in safety straps as a means to control behavior is considered using a mechanical restraint. The use of mechanical restraints is prohibited.</t>
  </si>
  <si>
    <t xml:space="preserve"> Minnesota Rules, part 9503.0155, subpart 10.</t>
  </si>
  <si>
    <t>Hot or hazardous surfaces were not shielded or insulated. A crock pot, used to hold hot water to heat infant bottles, was not secured to the counter-top in the infant two classroom. Crock pots present a risk of children being burned by hot water spilling onto children or of children coming into contact with the hot surface of the crock pot if not firmly secured/shielded.</t>
  </si>
  <si>
    <t>Areas used by the children were not in good repair. The carpet by the entrance door in the infant two classroom was frayed and had a one inch hole exposing a screw.</t>
  </si>
  <si>
    <t>WTF-standing water outside in play area</t>
  </si>
  <si>
    <t>There was standing water in the outdoor activity area. During the licensing visit, the DHS licensors observed a small pool of water on the front outdoor play area. The license holder used rocks to create a small pond on the toddler and preschool age front play area.</t>
  </si>
  <si>
    <t>Drinking water was not provided in single service cups or at an accessible drinking fountain. The DHS licensors observed water bottles in both preschool classrooms. It was determined through a conversation with staff persons that water bottles are used by the children.</t>
  </si>
  <si>
    <t>The name of the inspector and date of inspection were not written on the tag attached to the fire extinguisher to indicate that it had been checked annually. The fire extinguisher located in the kitchen did not have an inspection tag.</t>
  </si>
  <si>
    <t>Minnesota Rules, part 9503.0125, items E &amp; I</t>
  </si>
  <si>
    <t>Each child's record did not contain all required information.
· Four out of seven children’s files reviewed did not contain the names, addresses, and telephone numbers of the child's source of regular medical and dental care and source of emergency medical and dental care; and
· One out of seven children’s files reviewed did not contain the hours and days of the week the child will attend the center.</t>
  </si>
  <si>
    <t>A child with special needs did not have a written individual child care program plan (ICCP) on file. The DHS licensors observed an IEP in a child’s file and learned through a conversation with administrative staff persons that an ICCP was not completed.</t>
  </si>
  <si>
    <t xml:space="preserve"> Minnesota Rules, part 9503.0130, subpart 2, item B.</t>
  </si>
  <si>
    <t>The license holder had not informed the commissioner within 24 hours of an injury to a child in care that required physician treatment. The license holder notified DHS five days later.</t>
  </si>
  <si>
    <t>The center lacked the following furnishings, equipment, materials, or supplies:
· Infant classroom
o one mirror, at least 12 inches by 36 inches, made of Plexiglas or a similar plastic or of safety glass
o one music source
o music selections appropriate for the music source
· Toddler classroom
o one double easel
o one mirror, at least 12 inches by 36 inches, made of Plexiglas or a similar plastic or of safety glass
o materials and accessories to support the theme of the dramatic play equipment
o 28 sets of manipulative equipment
o one partially enclosed space equipped for quiet activity
o arts and crafts supplies
· Preschool 1 classroom
o one partially enclosed space equipped for quiet activity
o six sets of cognitive developmental equipment and materials
o arts and crafts supplies
o 26 sets of manipulative equipment
· Preschool 2 classroom
o a double easel
o eight rhythm instruments
o three sets of cognitive developmental equipment and materials
o arts and crafts supplies
o 24 sets of manipulative equipment
o Facial tissue
· School age 1 classroom
o one partially enclosed space equipped for quiet activity
o 10 pieces sports and recreation equipment
o one music source
o music selections appropriate for the music source
o five musical or rhythm instruments
o accessories to support the theme of the dramatic play equipment
o 15 sets of cognitive developmental equipment and materials
o arts and crafts supplies
o five sets of manipulative equipment
o facial tissue
· School age 2 classroom
o one partially enclosed space equipped for quiet activity
o nine pieces sports and recreation equipment
o music selections appropriate for the music source
o four musical or rhythm instruments
o 18 sets of cognitive developmental equipment and materials
o arts and crafts supplies
o one set of manipulative equipment
o facial tissue</t>
  </si>
  <si>
    <t>The center did not have documentation on site to show that two staff persons (SP1 and SP2) met the education and experience requirements of the teacher job classification for which the staff person was employed.</t>
  </si>
  <si>
    <t>The license holder did not comply with sudden unexpected infant death training and abusive head trauma training requirements.
· Documentation was not available to show that two infant staff persons (SP3 and SP4) received training on reducing the risk of sudden unexpected infant death before caring for infants.
· Documentation was not available to show that nine staff persons (SP1, SP3, SP4, SP5, SP6, SP7, SP8, SP9, and SP10) received training on reducing the risk of abusive head trauma before caring for children under school age.</t>
  </si>
  <si>
    <t>The indoor space was not clean. A stuffed chair had a dirty seat cushion in the school age 1 classroom.</t>
  </si>
  <si>
    <t>Areas used by the children were not in good repair. Baseboards were missing in the school age 2 classroom.</t>
  </si>
  <si>
    <t>The tag attached to the fire extinguisher indicated that the extinguisher had last been inspected in August 2015.. Fire extinguishers are required to be inspected annually.</t>
  </si>
  <si>
    <t>There was no documentation of a fire or tornado drill for the months of:
· a fire drill for the months of November and December 2015, and August, September, and October 2016; and
· a tornado drill for the months of April, May, July, and August 2016.</t>
  </si>
  <si>
    <t>Equipment and furniture were not in good repair. The dramatic play kitchen was missing the faucet in the school age 1 classroom.</t>
  </si>
  <si>
    <t>The center lacked the following furnishings, equipment, materials, or supplies:
Toddler classroom
· two books
· 12 music making toys
Preschool 1 classroom
· 12 rhythm instruments</t>
  </si>
  <si>
    <t>Each child's record did not contain all required information.
· Six out of eight children’s files reviewed did not contain the dates of parent conferences and a summary of conference information.</t>
  </si>
  <si>
    <t>The license holder did not comply with background study record keeping requirements. In the program's personnel files, the license holder did not document the date the background study was submitted to the commissioner for three staff persons (SP7, SP9, and SP11).</t>
  </si>
  <si>
    <t>Staff distribution requirements were not maintained. A teacher or assistant teacher did not directly supervise an aide.
· At approximately 3:30 p.m. an aide was alone with a combination of 20 preschool and school age children in the preschool 1 classroom.
· At approximately 3:40 p.m. an aide was alone with seven toddlers in the toddler classroom.
· At approximately 5:00 p.m. an aide was alone with seven preschoolers in the preschool 2 classroom.
· At approximately 5:10 p.m. three aides were alone with 24 school agers in the school age 2 classroom.</t>
  </si>
  <si>
    <t xml:space="preserve"> Minnesota Rules, parts 9503.0115, item B; and 9503.0120.</t>
  </si>
  <si>
    <t>The center did not have documentation on site to show that four staff persons (SP1, SP2, SP3, and SP4) met the education and experience requirements of the teacher job classification for which the staff person was employed.</t>
  </si>
  <si>
    <t>The license holder did not comply with orientation training requirements. Documentation was not available to verify that all staff persons completed orientation. There was no documentation available for two staff persons (SP3 and SP4).</t>
  </si>
  <si>
    <t>The license holder did not provide training about the program’s drug and alcohol policy to all employees, subcontractors, and volunteers who were directly responsible for persons served by the program.</t>
  </si>
  <si>
    <t>The license holder did not comply abusive head trauma training requirements.</t>
  </si>
  <si>
    <t>Staff did not supervise the children at all times.
· Seven toddlers were unsupervised on 3 separate occasions from 3:30 p.m. to 3:45 p.m. The staff person left the classroom for about 20 to 30 seconds each time.
· A school ager was unsupervised while bouncing a basketball in the hallways at approximately 3:30 p.m.
· Seven school agers were unsupervised when they left the preschool 1 classroom and went to the school age 1 classroom at approximately 3:35. A staff person entered the school age 1 classroom about 20 seconds later.</t>
  </si>
  <si>
    <t>The center was not operating within the terms of the license. At the time of the visit there were 39 school agers and the program is licensed to care for 36 school agers.</t>
  </si>
  <si>
    <t>The indoor space was not clean.
· There was a toilet plunger stored in the girl’s bathroom. This is not a clean and sanitary way to store a toilet plunger.
· There was wet toilet paper on the floor and a dirty step stool in the girl’s bathroom.
· The walls were dirty in the toddler, preschool 1 and school age 2 classrooms.
· The riding toys were dirty in the toddler and preschool classrooms.
· The rug and the bathroom light switch was dirty in the preschool 1 classroom.
· The chairs were dirty in the school age 1 and 2 classrooms.</t>
  </si>
  <si>
    <t xml:space="preserve"> Areas used by the children were not in good repair.
· The transition strip from carpet to tile was loose in the preschool 1 classroom.
· A section of wall board was loose and pulled away from the wall in the school age 2 classroom.</t>
  </si>
  <si>
    <t xml:space="preserve"> A minimum of 35 square feet of indoor space was not available for each child in attendance.
· There was a combination of 20 preschool and school age children in the preschool 1 classroom at approximately 3:30 p.m. The preschool 1 classroom is licensed for 16 children.
· There were 24 school agers in the school age 2 classroom at approximately 5:00 p.m. The school age 2 classroom is licensed for 21 children.</t>
  </si>
  <si>
    <t>The DHS licensor observed that hazardous objects were accessible to children. There was a staff persons purse on the floor accessible to children in the toddler and school age 1 classrooms.</t>
  </si>
  <si>
    <t>The diaper changing area did not have a smooth nonabsorbent diaper changing surface in the infant classroom. The diaper changing pad had a cloth covering.</t>
  </si>
  <si>
    <t>The center did not provide and make liquid hand soap accessible to children in the boy’s bathroom.</t>
  </si>
  <si>
    <t>Equipment and furniture were not in good repair.
· There was a tear in the fabric of the cushion of the couch exposing the foam and two legs were missing from a stool in the preschool 1 classroom.
· The cover for a storage bin was cracked in the preschool 2 classroom.
· A door was missing from the kitchen in the dramatic play area in the school age 1 classroom.
· A knob was missing from an oven in the dramatic play area in the school age 2 classroom.</t>
  </si>
  <si>
    <t>The center lacked the following furnishings, equipment, materials, or supplies:
Toddler: · four cots · a double easel · 14 music making toys · materials and accessories to support the dramatic play equipment · eight books
Preschool 1 · five rhythm instruments · materials and accessories to support the dramatic play equipment · a mirror, at least 12 inches by 36 inches, made of Plexiglas or a similar plastic or safety glass · arts and crafts supplies · 19 sets of manipulative equipment
Preschool 2 · a double easel · six rhythm instruments · materials and accessories to support the dramatic play equipment · arts and crafts supplies
School age 1
· a partially enclosed space equipped for quiet activity · music selections appropriate for the music source · 10 pieces of sports or recreational equipment · arts and crafts supplies · five sets of manipulative equipment
School age 2 · a partially enclosed space equipped for quiet activity · a music source · music selections appropriate for the music source · five musical or rhythm instruments
· 10 pieces of sports or recreational equipment · arts and crafts supplies
· five sets of manipulative equipment</t>
  </si>
  <si>
    <t>The center was not operating within the terms of the license. The hours of operation stated on the license are 8:30 a.m. - 3:00 p.m. On the day of the licensing review, it was determined through a conversation with an administrative staff person that the centers hours of operation had changed last year and that the center was now offering care until 5:15 p.m.</t>
  </si>
  <si>
    <t xml:space="preserve"> The license holder did not comply with abusive head trauma training requirements. Documentation was not available to show that one staff person (SP2) received training on reducing the risk of abusive head trauma before caring for children under school age.</t>
  </si>
  <si>
    <t>The license holder did not comply with abusive head trauma training requirements. The training on abusive head trauma was not completed at least once a year for three staff persons (SP1, SP3 and SP4).</t>
  </si>
  <si>
    <t>Each child's record did not contain all required information.
· Four out of four children’s files reviewed did not contain the names, addresses, and telephone numbers of the child's source of regular medical and dental care and source of emergency medical and dental care. The four files reviewed were lacking addresses for sources of medical and dental care.
· Four out of four children’s files reviewed did not contain the names, addresses, and telephone numbers of two persons to be contacted if a parent cannot be reached in an emergency or when there is an injury requiring medical attention. The four files reviewed were lacking addresses for emergency contacts.</t>
  </si>
  <si>
    <t>Four out of four children's files reviewed did not contain documentation of a current physical examination.</t>
  </si>
  <si>
    <t>The center was not maintaining a monthly fire drill log/tornado drill log with times and dates of drills.
· There was no documentation of a fire drill for the months of September, October, November and December of 2014
· There was no documentation of a fire drill for the months of October and December of 2015.
· There was no documentation of a tornado drill for the months of April, May, June, and September of 2015.</t>
  </si>
  <si>
    <t>The risk reduction plan did not include specific policies and procedures to ensure adequate supervision of children at all times as defined under section 245A.02, subdivision 18, with particular emphasis on: times when children are transitioned from one area within the facility to another; nap-time supervision, including infant crib rooms as specified under section 245A.02, subdivision 18, which requires that when an infant is placed in a crib to sleep, supervision occurs when a staff person is within sight or hearing of the infant. When supervision of a crib room is provided by sight or hearing, the center must have a plan to address the other supervision components; child drop-off and pick-up times; supervision during outdoor play and on community activities, including but not limited to field trips and neighborhood walks; and
 supervision of children in hallways.</t>
  </si>
  <si>
    <t>May 23, 0201</t>
  </si>
  <si>
    <t xml:space="preserve">The license holder did not evaluate the risk reduction plan annually. There was no documentation to verify that an annual evaluation of the center’s risk reduction plan was done in 2012 and 2013.
</t>
  </si>
  <si>
    <t>The license holder did not comply with shaken baby syndrome training requirements. Documentation was not available to show that staff persons 1, 3, 4, and 5 received training on reducing the risk of shaken baby syndrome before caring for children under school age.</t>
  </si>
  <si>
    <t>Minnesota Rules, chapter 9503.0045, subpart 1, item G.</t>
  </si>
  <si>
    <t>The license holder must develop a written child program plan and ensure that the plan is carried out. The child program plan must specify activities that are designed to promote the intellectual, physical, social, and emotional development of the children in each age category. During an investigation, it was determined that a staff person forced a child to drink his/her milk. The act of forcing a child to drink their milk did not promote the development of the preschool children.</t>
  </si>
  <si>
    <t>Minnesota Rules, chapter 9503.0055, subpart 3, item B.</t>
  </si>
  <si>
    <t>Subjection of a child to emotional abuse such as name calling, ostracism, shaming, and making derogatory remarks about the child is prohibited. During the course of the investigation, it was learned that the staff person made children drink their milk and made children sit at a table after the meal was finished until they drank their milk. The act of making children sit at the table is shaming.</t>
  </si>
  <si>
    <t>Minnesota Rules, chapter 9503.0055, subpart 4.</t>
  </si>
  <si>
    <t>No child may be separated from the group unless the license holder has tried less intrusive methods of guiding the child’s behavior which have been ineffective and the child’s behavior threatens the well- being of the child or other children in the center. During the course of the investigation, it was learned that the staff person routinely separated children from the group by bringing the child into another classroom.</t>
  </si>
  <si>
    <t>Minnesota Rules, chapter 9503.0055, subpart 5.</t>
  </si>
  <si>
    <t>All separations from the group must be noted on a daily long. During the course of this investigation, it was learned that the staff person did not document when s/he separated a child from the group.</t>
  </si>
  <si>
    <t>Hazardous objects were accessible to children. A pair of sharp scissors was on top of the radiator in the Preschool 3 classroom accessible to children.</t>
  </si>
  <si>
    <t>The edges of the rug in the Preschool 2 dramatic play classroom were curled.</t>
  </si>
  <si>
    <t xml:space="preserve"> Documentation was not available on site to show that all teachers, assistant teachers, and at least one staff person during field trips and when transporting children, had satisfactorily completed training in cardiopulmonary resuscitation (CPR) and in the treatment of obstructed airways that included techniques for infants and children within 90 days of the start of work or within the previous three years. Documentation was not available on site to show that one staff person (SP2) had satisfactorily completed the required CPR training.</t>
  </si>
  <si>
    <t>The license holder did not comply with abusive head trauma training requirements. Documentation was not available to show that three staff persons (SP1, SP2, and SP5) received training on reducing the risk of abusive head trauma before caring for children under school age.</t>
  </si>
  <si>
    <t xml:space="preserve"> The risk reduction plan did not include specific policies and procedures to ensure adequate supervision of children at all times as defined under section 245A.02, subdivision 18, with particular emphasis on:
• times when children are transitioned from one area within the facility to another;
• nap-time supervision;
• child drop-off and pick-up times;• supervision during outdoor play and on community activities, including but not limited to field trips and neighborhood walks; and
• supervision of children in hallways.</t>
  </si>
  <si>
    <t xml:space="preserve"> 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and at annual orientation. There was no documentation available for four staff persons (SP1, SP2, SP4, and SP5).</t>
  </si>
  <si>
    <t>Minnesota Rules, part 9503.0055, subpart 3, items A and B.</t>
  </si>
  <si>
    <t>The license holder violated the behavior guidance policy prohibiting certain disciplinary actions. It was determined through staff interviews and a review of personnel records that one staff person (SP1) had used an inappropriately loud tone of voice with children.</t>
  </si>
  <si>
    <t>A diaper product in the bathroom in the Minnow classroom and pre-moistened commercial wipes in the preschool bathroom were not labeled with both the child's first and last name.</t>
  </si>
  <si>
    <t>A container of pre-moistened commercial wipes was on the back of the toilet in the preschool bathroom accessible to children.</t>
  </si>
  <si>
    <t>There was no documentation verifying completion of a monthly fire drill in February, April, September, and November 2015 and January and February 2016. There was also no documentation verifying completion of a tornado drill in April 2015.</t>
  </si>
  <si>
    <t>Each child's record did not contain all required information.
Seven out of eight children’s files reviewed did not contain the names, addresses, and telephone numbers of the child's source of regular medical and dental care and source of emergency medical and dental care;
· Four out of eight children’s files reviewed did not contain the addresses of two persons to be contacted if a parent cannot be reached in an emergency or when there is an injury requiring medical attention;</t>
  </si>
  <si>
    <t xml:space="preserve"> A child with special needs did not have a written individual child care program plan on file that specified methods of implementation and that was reviewed and followed by all staff who interact with the child.</t>
  </si>
  <si>
    <t>The temperature of the water in the hand sinks exceeded 120 degrees Fahrenheit. On the day of the licensing visit the water temperature was 122 degrees Fahrenheit.</t>
  </si>
  <si>
    <t>The license holder lacked documentation to verify that on a monthly basis, the license holder performed the required safety inspections of every crib used by or that is accessible to any child in care. The license holder did not have documentation on site to verify that the required monthly safety inspections for three cribs used by or that is accessible to any child in care were completed. Documentation of monthly inspections of every crib and action taken regarding unsafe cribs is required to be maintained on site.</t>
  </si>
  <si>
    <t>There was no documentation of fire and tornado drills for the months of May and June 2014.</t>
  </si>
  <si>
    <t xml:space="preserve"> Minnesota Rules, part 9503.0125, items E and F.</t>
  </si>
  <si>
    <t>Each child's record did not contain all required information.
• One out of four children’s files reviewed did not contain the names, addresses, and telephone numbers of the child's source of regular medical and dental care and source of emergency medical and dental care.
• One out of four children’s files reviewed did not contain the names, addresses, and telephone numbers of two persons to be contacted if a parent cannot be reached in an emergency or when there is an injury requiring medical attention.</t>
  </si>
  <si>
    <t xml:space="preserve"> April 26 and June 28, 2011</t>
  </si>
  <si>
    <t xml:space="preserve"> Staff-to-child ratios and staff distribution requirements were not maintained.
• It was determined through staff interviews that the preschool classroom does not maintain the required staff-to-child ratios and staff distribution requirements during the morning hours approximately 3 days per week.
• It was determined through staff interviews that the Pre-K classroom does not maintain the required staff-to-child ratios and staff distribution requirements on a daily basis from 12:00 p.m. to 3:00 p.m.
• It was determined through staff interviews that the toddler classroom does not maintain the required staff-to-child ratios and staff distribution requirements during the morning hours approximately 3 days per week.
• It was determined through staff interviews that when the toddler and preschool children mix together during the centers regular hours of operations and the staff-to-child ratios and staff distribution requirements are not maintained at least three days per week.</t>
  </si>
  <si>
    <t>The allowable maximum group size was exceeded. It was determined through staff interviews that when the toddlers and preschoolers mix together during the center’s regular hours of operations, there are more than 14 children present during group activities. When toddlers are present the maximum group size is 14.</t>
  </si>
  <si>
    <t>The center was not operating within the terms of the license.
• On April 26, 2011, there were 17 toddlers present. The center is licensed for 14 toddlers.
• It was determined through staff interviews that there are more than 14 toddlers present in the building approximately three days per week during the centers regular hours of operation.</t>
  </si>
  <si>
    <t>Minnesota Rules, part 9503.0060, subpart 5, items 2 and 3.</t>
  </si>
  <si>
    <t>The preschool classroom lacked the 14 cots and 15 chairs.</t>
  </si>
  <si>
    <t>This violation was corrected by the license holder on May 6, 2011. No further corrective action is required.</t>
  </si>
  <si>
    <t>The following hazards were accessible to children.
• On April 26, 2011, there was a staff purse in an unlocked cabinet in the preschool classroom accessible to children.
• On June 28, 2011, there was a bottle of bleach and water hanging on a hook in the preschool bathroom accessible to children.</t>
  </si>
  <si>
    <t>Meals did not provide one-third of the child's daily nutritional needs as specified by USDA guidelines. On June 28, 2011, the children were served Mini</t>
  </si>
  <si>
    <t>The required staff-to-child ratios were not maintained. Based on information obtained from staff persons and an administrative staff person, it was determined that approximately two days per week, between 12:15 p.m. and 1:30 p.m., there were up to 17 school age children in the school age room with one teacher from March 2012 to June 8, 2012.</t>
  </si>
  <si>
    <t>Staff distribution requirements were not maintained. A teacher or assistant teacher did not directly supervise an aide. At the time of the licensing visit, the DHS licensor observed an aide alone in the infant room with two infants.</t>
  </si>
  <si>
    <t xml:space="preserve"> Minnesota Statutes, section 245A.02, subdivision 18; and Minnesota Rules, part 9503.0045, subpart 1, item A.</t>
  </si>
  <si>
    <t>Staff did not supervise the children at all times. At the time of the licensing visit, the DHS licensor observed a preschool child go to the bathroom unsupervised at approximately 10:35 a.m.</t>
  </si>
  <si>
    <t>Snack did not include two of the four food components identified by the USDA (fluid milk, juice or fruit or vegetable, meat or meat alternate, bread/bread alternate or cereal). On the day of the visit, the DHS licensor observed crackers and water being served for snack.</t>
  </si>
  <si>
    <t>Minnesota Statutes, section 245A.1435, paragraph (a) and Minnesota Rules, part 9503.0045, subpart 1, item F.</t>
  </si>
  <si>
    <t>It was determined through a conversation with a staff person that two nine month old infants were swaddled while in cribs and swings. Swaddling an infant in a crib or other piece of infant equipment is hazardous, does not comply with the requirements for reducing the risk of sudden infant death syndrome, and does not promote the physical development of the child.</t>
  </si>
  <si>
    <t>The license holder did not comply with the requirements for reducing the risk of sudden infant death syndrome. The license holder did not place each infant to sleep in a crib directly on a firm mattress with a fitted crib sheet that fits tightly on the mattress and overlaps the mattress so it cannot be dislodged by pulling on the corner of the sheet. It was determined through a conversation with a staff person that infants sleep in swings.</t>
  </si>
  <si>
    <t>Staff did not supervise the children at all times.  At approximately 10:10 a.m. on the day of the visit, one staff person was in the infant playroom, supervising four infants.   The staff person left the playroom to go into the main infant classroom, leaving the four infants alone in the playroom, unsupervised.   At that time, there was no other staff person in the main infant classroom.  Two infants were asleep in their cribs and one infant was asleep in a swing, unsupervised, in the main infant classroom.  While the staff person was in the main infant classroom, another staff person entered the room and both staff persons proceeded to go into the infant playroom, again leaving the three sleeping infants unsupervised in the main infant classroom.</t>
  </si>
  <si>
    <t xml:space="preserve"> There was a bottle of Germ-X on the top of the cubbies in the young preschool classroom accessible to children.
</t>
  </si>
  <si>
    <t>Minnesota Rules, parts 9503.0040, subparts 1 and 2, item D; and 9503.0034, Subpart 2.</t>
  </si>
  <si>
    <t>Staff distribution and staff-to child ratio requirements were not maintained. A teacher or assistant teacher did not directly supervise an aide.
• It was determined through a conversation with a staff person that on September 12, 2013, a staff person was supervising fourteen children alone at the park for approximately ten minutes.
• The license holder did not have documentation on site to verify that two staff persons (SP1 and SP2) were teacher qualified. Therefore, on the day of the licensing visit, SP1 was alone in the Three’s classroom and SP2 and an aide were alone in the Four’s classroom.</t>
  </si>
  <si>
    <t>Minnesota Rules, part 9503.0040, subparts 1, 2, and 3.</t>
  </si>
  <si>
    <t>The allowable maximum group size was exceeded. On the day of the licensing visit, at approximately 8:00 a.m., the DHS licensor observed four infants, six toddlers, fifteen preschool, and eleven school age children grouped together in one classroom. The center exceeded the allowable maximum group size for infants, toddlers, preschool, and school age children. Because the program was exceeding the maximum group size for infants, toddlers, preschool and school age, the program did not meet the staff-to-child ratio and staff distribution requirements. Only three teacher qualified staff persons were present. A teacher was required for each age category.</t>
  </si>
  <si>
    <t>Areas used by the children were not in good repair. The paint on the wall in the toddler classroom was peeling.</t>
  </si>
  <si>
    <t>Minnesota Rules, part 9503.0060, subpart 4, item B, sub items 12 and 13.</t>
  </si>
  <si>
    <t>The toddler classroom lacked four sets of cognitive developmental equipment and eight sets of manipulative toys.</t>
  </si>
  <si>
    <t>The center did not have documentation on site to show that two staff persons (SP7 and SP10) met the education and experience requirements of the teacher job classification for which the staff person was employed.</t>
  </si>
  <si>
    <t>Correction order not appealed</t>
  </si>
  <si>
    <t>The license holder did not comply with sudden infant death syndrome training and shaken baby syndrome training requirements.
• Documentation was not available to show that one staff person (SP5) received training on reducing the risk of sudden infant death syndrome before caring for infants.
• Documentation was not available to show that seven staff persons (SP1, SP4, SP5, SP6, SP8, SP9, and SP10) received training on reducing the risk of shaken baby syndrome before caring for children under school age.</t>
  </si>
  <si>
    <t xml:space="preserve">Documentation was not available to show that four staff persons (SP1, SP2, SP3, and SP6) participated in a video presentation approved by the commissioner of health on the dangers associated with shaking infants and young children as part of orientation and/or annual in-service training for all staff persons who care for children under school age.
</t>
  </si>
  <si>
    <t>Each child's record did not contain all required information.  Two out of eight children’s files reviewed did not contain the names and telephone numbers of anyone authorized to take the child from the center; Two out of eight children’s files reviewed did not contain the names, addresses, and telephone numbers of two persons to be contacted if a parent cannot be reached in an emergency or when there is an injury requiring medical attention.</t>
  </si>
  <si>
    <t>The license holder did not comply with orientation training requirements to the risk reduction plan.
• Documentation was not available to verify that all mandated reporters as defined in Minnesota Statutes, section 626.556, subdivision 3, who are under the control of the license holder, received an orientation to the risk reduction plan before first providing unsupervised direct contact services to children. There was no documentation available for one staff person (SP9).
•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two staff persons (SP2 and SP3).</t>
  </si>
  <si>
    <t>The required staff-to-child ratios were not maintained. On September 25, 2013, two staff persons each provided information that on September 6, 2013, there were 17 toddler children in the classroom and only two staff persons were supervising the children.</t>
  </si>
  <si>
    <t>Correct immediately and submit written documentation within 30 days of receipt of this letter detailing how compliance has been achieved and will be maintained.</t>
  </si>
  <si>
    <t>The program exceeded the 36-month range in age allowed for a group that mixes different age categories. On the day of the licensing visit, at approximately 3:30 p.m., there was a ten year old school age child in the pre-k preschool classroom.</t>
  </si>
  <si>
    <t>The required staff-to-child ratios were not maintained. On the day of the licensing visit, there were 22 children in the pre-k preschool classroom with a teacher and an aide. The staff-to-child ratio required is 1:10.</t>
  </si>
  <si>
    <t>Staff distribution requirements were not maintained.
• A teacher or assistant teacher did not directly supervise an aide. On the day of the licensing visit, there were two aides working in the infant classroom. The first staff member needed to meet the required staff-to-child ratio in each age category must be a teacher.
• On the day of the licensing visit, there was a teacher and aide in the preschool classroom with 22 children. There needed to be a teacher, aide, and assistant teacher to meet distribution requirements.</t>
  </si>
  <si>
    <t>The center had not designated each child in the correct age category. There were four children under 33 months of age in the transitional 2’s preschool classroom. In order for a child to be designated as a preschooler at the age of 31 months, the parent, teacher, and center director need to determine that the designation is in the best interest of the child. On the day of the licensing visit, the documentation provided to verify the designation was in the best interest of the child did not demonstrate parent agreement.</t>
  </si>
  <si>
    <t xml:space="preserve"> Staff did not supervise the children at all times. At approximately 3:25 p.m., the DHS licensor observed a preschool child in the pre-k preschool classroom come out of the bathroom alone after the door had been closed. The child was not within sight and hearing of a staff member.</t>
  </si>
  <si>
    <t>Minnesota Rules, part 9503.0055, subpart 2, items A and B.</t>
  </si>
  <si>
    <t>On the day of the licensing visit, it was determined through conversations with administrative staff persons that there was no documentation of observation and staff response or plan on file for a child who exhibited persistent, unacceptable behavior that required an increased amount of staff guidance and time.</t>
  </si>
  <si>
    <t>The license holder violated the behavior guidance policy prohibiting certain disciplinary actions. On the day of the licensing visit, the DHS licensor observed a behavior chart with children’s names on it hanging on a wall in the school age classroom. It is considered shaming when a child’s negative behavior is displayed on a chart on the wall.</t>
  </si>
  <si>
    <t xml:space="preserve"> A kitchen, stairs, or other hazardous area was accessible to the children. The DHS licensor observed the door to the office from the classroom areas open. A staff purse was stored on the floor and a pair of adult scissors were stored on the desk in the office accessible to children.</t>
  </si>
  <si>
    <t>Areas used by the children were not in good repair. Two area rugs in the school age classroom were frayed on the edges.</t>
  </si>
  <si>
    <t xml:space="preserve"> Snack did not include two of the four food components identified by the USDA (fluid milk, juice or fruit or vegetable, meat or meat alternate, bread/bread alternate or cereal). The DHS licensor observed the children having chex mix and water for snack. In order to meet USDA requirements another food component was required.</t>
  </si>
  <si>
    <t xml:space="preserve"> A child with special needs did not have a written individual child care program plan on file that specifies methods of implementation and that is reviewed and followed by all staff who interact with the child. It was determined through conversations with administrative staff persons that there was no documentation of an individual child care plan on file for a child with special needs.</t>
  </si>
  <si>
    <t>The center was not operating within the terms of the license. On the day of the licensing visit, the center exceed the maximum number of school age children they were licensed to serve. At 8:45 a.m. there were 29 school age children in the school age classroom. The program was licensed to serve 25 school age children.</t>
  </si>
  <si>
    <t>The license holder lacked documentation to verify that the license holder annually checked all crib brand names and model numbers against the U.S. Consumer Product Safety Commission Web site listing of unsafe cribs. The documentation on site showed that the license holder checked the Holiday brand cribs on September 5, 2014 and then again on October 1, 2015 and the Chelsea brand cribs on August 27, 2014 and then again on October 1, 2015.</t>
  </si>
  <si>
    <t>The indoor space was not clean. There was a dramatic play doll highchair in the transitional 3’s preschool classroom that was dirty and stained.</t>
  </si>
  <si>
    <t>A minimum of 35 square feet of indoor space was not available for each child in attendance. At 8:45 a.m., the DHS licensor observed 29 children in the school age classroom that has a maximum capacity of 25 children.</t>
  </si>
  <si>
    <t xml:space="preserve"> Equipment and furniture were not in good repair.
· Three seats from the table designed with attached seating, for which safety straps are part of the standard equipment in the toddler classroom were missing safety straps.
· The dramatic play stove in the transitional 3’s preschool classroom was missing a shelf and had chipped paint.</t>
  </si>
  <si>
    <t>The DHS licensor observed that hazardous objects were accessible to children.
The climbing equipment in the toddler classroom was not on a shock absorbing surface to provide an appropriate fall zone to minimize the potential risk of injury to children who use the equipment. The U.S. Consumer Product Safety Commission (CPSC) does not recommend surfaces such as carpet since carpet does not provide adequate protection against falls.
There were multiple containers of diaper wipes stored on a low shelf of the diaper changing station in the toddler classroom accessible to children.</t>
  </si>
  <si>
    <t>A minimum temperature of 68 degrees Fahrenheit was not maintained in the center. The DHS licensor observed that the thermostat was set to 66 degrees Fahrenheit and measured the room temperature to be 66 degrees Fahrenheit in the school age and k prep preschool classrooms.</t>
  </si>
  <si>
    <t xml:space="preserve"> Minnesota Rules, part 9503.0155, subpart 15.</t>
  </si>
  <si>
    <t>A kitchen, stairs, or other hazardous area was accessible to the children. The DHS licensor observed the door to the office open and the door to the kitchen from the inside of the office open. A staff purse was stored on the floor of the closet inside the office and a to go coffee cup was stored on the desk in the office accessible to children.</t>
  </si>
  <si>
    <t>The license holder did not post each correction order issued by the commissioner in a place that is conspicuous to the people receiving services and all visitors to the facility for two years. On February 4, 2016, the correction orders issued June 10, 2014 and December 11, 2015 were not posted in the facility.</t>
  </si>
  <si>
    <t>Drinking water was not provided in single service cups or at an accessible drinking fountain. The DHS licensor observed a child in the 3’s preschool classroom and the transitional 3’s preschool classroom drinking out of a water bottle. It was determined through a conversation with a staff person that water bottles are used by the children.</t>
  </si>
  <si>
    <t>Products to control diaper rash were not labeled with the child's first and last name. There was a product to control diaper rash in the toddler classroom that was not labeled and a product to control diaper rash that was labeled with a child’s first name and last initial.</t>
  </si>
  <si>
    <t>One staff person (SP1) had not completed the required in-service training hours annually for each concluded calendar year. There was no documentation on site to verify annual in-service training for 2014.</t>
  </si>
  <si>
    <t>The license holder did not comply with abusive head trauma training requirements. Documentation was not available to show that two staff persons (SP2 and SP4) received training on reducing the risk of abusive head trauma before caring for children under school age.</t>
  </si>
  <si>
    <t>The license holder did not comply with orientation training requirements to the risk reduction plan. Documentation was not available to verify that all mandated reporters as defined in Minnesota Statutes, section 626.556, subdivision 3, who are under the control of the license holder, received an annual orientation to the risk reduction plan. There was no documentation available for one staff person (SP1) for 2014.</t>
  </si>
  <si>
    <t>Four children's files reviewed did not contain documentation of a current physical examination.</t>
  </si>
  <si>
    <t>Four out of ten children's files reviewed did not contain a current immunization record, a signed notarized statement of parental objection to the immunization, or a medical exemption.</t>
  </si>
  <si>
    <t>Minnesota Rules, part 9503.0060, subpart 3, item A, sub item 5; subpart 5, item B, sub item 10; and subpart 6, item B, sub items 3 and 4.</t>
  </si>
  <si>
    <t>The center lacked the following furnishings, equipment, materials, or supplies:
· one crib in the infant classroom;
· one mirror on the transitional 3’s preschool classroom; and
· three sets of dramatic play equipment and materials and accessories for dramatic play in the school age classroom.</t>
  </si>
  <si>
    <t>Written procedures for dealing with persistent, unacceptable behavior that required an increased amount of staff guidance and time were not followed. It was determined through conversations with a managerial person and a staff person, that staff did not record the behavior of the child and the staff response to the behavior for a school age child who had persistent, unacceptable behaviors.</t>
  </si>
  <si>
    <t>Staff distribution requirements were not maintained. A teacher or assistant teacher did not directly supervise an aide. On the day of the licensing visit, at approximately 9:14a.m., the DHS licensor observed two aides supervising seven children alone in the infant classroom</t>
  </si>
  <si>
    <t>Staff did not supervise the children at all times. At 8:56a.m., three children in the K prep classroom were out of sight of the teacher. The classroom is L shaped and the children were playing in the book corner which was out of sight of the teacher.</t>
  </si>
  <si>
    <t>The outdoor activity area was adjacent to a hazardous area and was not enclosed. Through conversations with staff and an administrative staff person it was determined that the facility was using a playground adjacent to their parking lot. The outdoor activity area must be enclosed if it is located adjacent to traffic unless the area is a public park or playground.</t>
  </si>
  <si>
    <t xml:space="preserve"> The DHS licensor observed that hazardous objects were accessible to children.
· A purse was stored in a crib in the Infant classroom.
· A broken toy with sharp edges was on top of a toy shelf in the Kindergarten Prep classroom.</t>
  </si>
  <si>
    <t>There was an electrical outlet in the toddler classroom that was not tamper-proof or shielded.</t>
  </si>
  <si>
    <t>There was a broken playhouse and exposed plastic landscaping liner in the outdoor activity area.
The outdoor activity area must be free of litter, rubbish, toxic materials, water hazard, machinery, animal waste, and sewage contaminants.</t>
  </si>
  <si>
    <t>There were toys being stored in a crib in the infant classroom. This is not a clean and sanitary method to store toys.</t>
  </si>
  <si>
    <t xml:space="preserve"> Each child's record did not contain all required information.
D. Four out of four children’s files reviewed did not contain the names and telephone numbers of anyone authorized to take the child from the center. The program’s admission form did request names of two persons authorized to take the child from the center; however, phone number were not requested.</t>
  </si>
  <si>
    <t>The license holder did not comply with sudden infant death syndrome training and shaken baby syndrome training requirements. Documentation was not available to show that staff person 1 received training on reducing the risk of shaken baby syndrome before caring for children under school age.</t>
  </si>
  <si>
    <t xml:space="preserve"> The indoor space was not clean. There was a plunger located in one of the preschool bathrooms and was accessible to children.</t>
  </si>
  <si>
    <t>The license holder did not comply with sudden infant death syndrome training and shaken baby syndrome training requirements.
• Documentation was not available to show that staff persons 2, 4, 5, and 6 received training on reducing the risk of sudden infant death syndrome before caring for infants.
• Documentation was not available to show that staff persons 1, 2, 3, 4, 5, and 6 received training on reducing the risk of shaken baby syndrome before caring for children under school age.</t>
  </si>
  <si>
    <t>Documentation was not available to show that staff persons 1, 2, 3 4, 5, and 6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</si>
  <si>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The center did not have documentation on site to show that staff person 3 met the education and experience requirements of the assistant teacher job classification for which the staff person was employed.</t>
  </si>
  <si>
    <t>The center did not have documentation on site to show that staff person 4 (SP4) met the education and experience requirements of the teacher job classification for which the staff person was employed.</t>
  </si>
  <si>
    <t>Staff distribution requirements were not maintained. A teacher or assistant teacher did not directly supervise an aide. The license holder did not have documentation on site to verify that SP4 was teacher qualified. Therefore, SP4 is deemed aide qualified. On the day of the licensing visit, SP4 was alone in the toddler classroom.</t>
  </si>
  <si>
    <t xml:space="preserve"> It was determined after reviewing the menus that several days did not comply with the nutritional requirements of the USDA.</t>
  </si>
  <si>
    <t>The indoor space was not clean. There was a toilet bowl brush and a plunger in the preschool 2 boy’s bathroom and a toilet bowl brush in the preschool 2 girl’s bathroom.</t>
  </si>
  <si>
    <t>Areas used by the children were not in good repair. The orange paint on the wall in the preschool 2 classroom was peeling.</t>
  </si>
  <si>
    <t>The tag attached to the fire extinguisher indicated that the extinguisher had last been inspected on December 2010. Fire extinguishers are required to be inspected annually.</t>
  </si>
  <si>
    <t>The license holder did not comply with background study record keeping requirements. In the program's personnel files, the license holder did not document the date the background study was submitted to the commissioner for staff persons 2, 4, 5, 8, 9, and 10.</t>
  </si>
  <si>
    <t>Staff persons 1, 2, 4, 5, 6, 7, 8, 9, and 10 had not completed the required in-service training hours annually for each concluded calendar year.</t>
  </si>
  <si>
    <t>The license holder did not comply with sudden infant death syndrome training and shaken baby syndrome training requirements. Documentation was not available to show that staff persons 4 and 8 received training on reducing the risk of sudden infant death syndrome before caring for infants.</t>
  </si>
  <si>
    <t xml:space="preserve"> Documentation was not available to show that staff persons 3 and 8 participated in a video presentation approved by the commissioner of health on the dangers associated with shaking infants and young children. The video presentation must be part of orientation and annual in-service training for all staff persons who care for children under school age.</t>
  </si>
  <si>
    <t>Documentation was not available to verify that all mandated reporters as defined in Minnesota Statutes, section 626.556, subdivision 3, who are under the control of the license holder, received an orientation to the risk reduction plan. There was no documentation available for staff persons 1, 3, 4, 5, 6, 7, 8, 9, and 10.</t>
  </si>
  <si>
    <t xml:space="preserve"> Staff distribution requirements were not maintained. On the day of the visit there was an assistant teacher and an aide alone in the toddler classroom.</t>
  </si>
  <si>
    <t xml:space="preserve">Rose colored shading equals skipped due to time contraints at the time of entry. </t>
  </si>
  <si>
    <t>Request for reconsideration of correction orders</t>
  </si>
  <si>
    <t>FLAG with the areas again</t>
  </si>
  <si>
    <t>Half-Door closed - why can't they have privacy?</t>
  </si>
  <si>
    <t>FLAG - Playground Surfaces</t>
  </si>
  <si>
    <t>FLAG-cleanliness...crayon marks, closet door/closet walls</t>
  </si>
  <si>
    <t>Access to employee files is considered a violation of privacy - Basic HR 101</t>
  </si>
  <si>
    <t xml:space="preserve">Debris in a vehicle </t>
  </si>
  <si>
    <t>Read the corresponding Maltreatment Report. Unreal</t>
  </si>
  <si>
    <t>FOR THE LOVE</t>
  </si>
  <si>
    <t>You have got to be kidding me - hard water stains in sink/cleanliness</t>
  </si>
  <si>
    <t>FLAG-water in a sensory table</t>
  </si>
  <si>
    <t xml:space="preserve">FLAG-art table/materials/cleanliness </t>
  </si>
  <si>
    <t>Forehead smack</t>
  </si>
  <si>
    <t>Not cool-six blocks short...</t>
  </si>
  <si>
    <t>vanilla extract in pre-k</t>
  </si>
  <si>
    <t>Give me a break-bathroom supervision of preschooler-staff had to grab supplies-approx. 1 minute</t>
  </si>
  <si>
    <t>WTF-two books short..</t>
  </si>
  <si>
    <t>WHO WOULD WANT THIS JOB??????</t>
  </si>
  <si>
    <t>TOTAL AMOUNT OF FINES FOR THE FIRST RELEASE</t>
  </si>
  <si>
    <t>Notice of Noncompliance with Conditional License</t>
  </si>
  <si>
    <t xml:space="preserve">Red equals random flag for questionable or overreaching </t>
  </si>
  <si>
    <t>Blue - First Inspection was following the cutoff of this research which is 12.12.17 or Did not yet have a review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</si>
</sst>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yy"/>
    <numFmt numFmtId="165" formatCode="m\-d\-yyyy"/>
    <numFmt numFmtId="166" formatCode="mmmm\ d\,\ yyyy"/>
    <numFmt numFmtId="167" formatCode="&quot;$&quot;#,##0"/>
    <numFmt numFmtId="168" formatCode="m/d/yy"/>
    <numFmt numFmtId="169" formatCode="mmmm&quot; &quot;d&quot;, &quot;yyyy"/>
    <numFmt numFmtId="170" formatCode="mmmm\,\ d\,\ yyyy"/>
    <numFmt numFmtId="171" formatCode="mmmm\ d\,yyyy"/>
    <numFmt numFmtId="172" formatCode="mmmm\ d\.\ yyyy"/>
    <numFmt numFmtId="173" formatCode="mmmm\ d"/>
  </numFmts>
  <fonts count="20">
    <font>
      <sz val="11"/>
      <color rgb="FF000000"/>
      <name val="Calibri"/>
    </font>
    <font>
      <sz val="11"/>
      <name val="Calibri"/>
    </font>
    <font>
      <sz val="12"/>
      <color rgb="FF000000"/>
      <name val="Calibri"/>
    </font>
    <font>
      <sz val="11"/>
      <name val="Calibri"/>
    </font>
    <font>
      <sz val="10"/>
      <color rgb="FF0000FF"/>
      <name val="Times New Roman"/>
      <family val="1"/>
    </font>
    <font>
      <sz val="10"/>
      <color rgb="FFFF0000"/>
      <name val="Times New Roman"/>
      <family val="1"/>
    </font>
    <font>
      <sz val="10"/>
      <color rgb="FFFF9900"/>
      <name val="Times New Roman"/>
      <family val="1"/>
    </font>
    <font>
      <sz val="10"/>
      <name val="Times New Roman"/>
      <family val="1"/>
    </font>
    <font>
      <sz val="10"/>
      <color rgb="FF9900FF"/>
      <name val="Times New Roman"/>
      <family val="1"/>
    </font>
    <font>
      <sz val="10"/>
      <color rgb="FFFF00FF"/>
      <name val="Times New Roman"/>
      <family val="1"/>
    </font>
    <font>
      <sz val="10"/>
      <color rgb="FF274E13"/>
      <name val="Times New Roman"/>
      <family val="1"/>
    </font>
    <font>
      <sz val="10"/>
      <color rgb="FF000000"/>
      <name val="Times New Roman"/>
      <family val="1"/>
    </font>
    <font>
      <sz val="10"/>
      <color rgb="FFB84B0C"/>
      <name val="Times New Roman"/>
      <family val="1"/>
    </font>
    <font>
      <sz val="10"/>
      <color rgb="FFBF9000"/>
      <name val="Times New Roman"/>
      <family val="1"/>
    </font>
    <font>
      <sz val="10"/>
      <color rgb="FF4A86E8"/>
      <name val="Times New Roman"/>
      <family val="1"/>
    </font>
    <font>
      <sz val="10"/>
      <color rgb="FF434343"/>
      <name val="Times New Roman"/>
      <family val="1"/>
    </font>
    <font>
      <b/>
      <sz val="10"/>
      <name val="Times New Roman"/>
      <family val="1"/>
    </font>
    <font>
      <b/>
      <sz val="10"/>
      <color rgb="FF000000"/>
      <name val="Times New Roman"/>
      <family val="1"/>
    </font>
    <font>
      <u/>
      <sz val="10"/>
      <color rgb="FF000000"/>
      <name val="Times New Roman"/>
      <family val="1"/>
    </font>
    <font>
      <u/>
      <sz val="10"/>
      <color rgb="FF0000FF"/>
      <name val="Times New Roman"/>
      <family val="1"/>
    </font>
  </fonts>
  <fills count="3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EA9999"/>
        <bgColor rgb="FFEA9999"/>
      </patternFill>
    </fill>
    <fill>
      <patternFill patternType="solid">
        <fgColor rgb="FFE06666"/>
        <bgColor rgb="FFE06666"/>
      </patternFill>
    </fill>
    <fill>
      <patternFill patternType="solid">
        <fgColor rgb="FFFF0000"/>
        <bgColor rgb="FFFF0000"/>
      </patternFill>
    </fill>
    <fill>
      <patternFill patternType="solid">
        <fgColor rgb="FFFFE599"/>
        <bgColor rgb="FFFFE599"/>
      </patternFill>
    </fill>
    <fill>
      <patternFill patternType="solid">
        <fgColor rgb="FF999999"/>
        <bgColor rgb="FF999999"/>
      </patternFill>
    </fill>
    <fill>
      <patternFill patternType="solid">
        <fgColor rgb="FFFF9900"/>
        <bgColor rgb="FFFF9900"/>
      </patternFill>
    </fill>
    <fill>
      <patternFill patternType="solid">
        <fgColor rgb="FFB4A7D6"/>
        <bgColor rgb="FFB4A7D6"/>
      </patternFill>
    </fill>
    <fill>
      <patternFill patternType="solid">
        <fgColor rgb="FFC9DAF8"/>
        <bgColor rgb="FFC9DAF8"/>
      </patternFill>
    </fill>
    <fill>
      <patternFill patternType="solid">
        <fgColor rgb="FFA4C2F4"/>
        <bgColor rgb="FFA4C2F4"/>
      </patternFill>
    </fill>
    <fill>
      <patternFill patternType="solid">
        <fgColor rgb="FF9FC5E8"/>
        <bgColor rgb="FF9FC5E8"/>
      </patternFill>
    </fill>
    <fill>
      <patternFill patternType="solid">
        <fgColor rgb="FFFF00FF"/>
        <bgColor rgb="FFFF00FF"/>
      </patternFill>
    </fill>
    <fill>
      <patternFill patternType="solid">
        <fgColor rgb="FF4A86E8"/>
        <bgColor rgb="FF4A86E8"/>
      </patternFill>
    </fill>
    <fill>
      <patternFill patternType="solid">
        <fgColor rgb="FFB7E1CD"/>
        <bgColor rgb="FFB7E1CD"/>
      </patternFill>
    </fill>
    <fill>
      <patternFill patternType="solid">
        <fgColor rgb="FFC27BA0"/>
        <bgColor rgb="FFC27BA0"/>
      </patternFill>
    </fill>
    <fill>
      <patternFill patternType="solid">
        <fgColor rgb="FFD8D8D8"/>
        <bgColor rgb="FFD8D8D8"/>
      </patternFill>
    </fill>
    <fill>
      <patternFill patternType="solid">
        <fgColor rgb="FFB6D7A8"/>
        <bgColor rgb="FFB6D7A8"/>
      </patternFill>
    </fill>
    <fill>
      <patternFill patternType="solid">
        <fgColor rgb="FF00FFFF"/>
        <bgColor rgb="FF00FFFF"/>
      </patternFill>
    </fill>
    <fill>
      <patternFill patternType="solid">
        <fgColor rgb="FFD5A6BD"/>
        <bgColor rgb="FFD5A6BD"/>
      </patternFill>
    </fill>
    <fill>
      <patternFill patternType="solid">
        <fgColor rgb="FF4472C4"/>
        <bgColor rgb="FF4472C4"/>
      </patternFill>
    </fill>
    <fill>
      <patternFill patternType="solid">
        <fgColor rgb="FFFF3399"/>
        <bgColor rgb="FFFF3399"/>
      </patternFill>
    </fill>
    <fill>
      <patternFill patternType="solid">
        <fgColor rgb="FFFFF2CC"/>
        <bgColor rgb="FFFFF2CC"/>
      </patternFill>
    </fill>
    <fill>
      <patternFill patternType="solid">
        <fgColor rgb="FFED7D31"/>
        <bgColor rgb="FFED7D31"/>
      </patternFill>
    </fill>
    <fill>
      <patternFill patternType="solid">
        <fgColor rgb="FF0000FF"/>
        <bgColor rgb="FF0000FF"/>
      </patternFill>
    </fill>
    <fill>
      <patternFill patternType="solid">
        <fgColor theme="0" tint="-0.14999847407452621"/>
        <bgColor indexed="64"/>
      </patternFill>
    </fill>
  </fills>
  <borders count="2">
    <border>
      <left/>
      <right/>
      <top/>
      <bottom/>
      <diagonal/>
    </border>
    <border>
      <left/>
      <right/>
      <top/>
      <bottom/>
      <diagonal/>
    </border>
  </borders>
  <cellStyleXfs count="1">
    <xf numFmtId="0" fontId="0" fillId="0" borderId="0"/>
  </cellStyleXfs>
  <cellXfs count="175">
    <xf numFmtId="0" fontId="0" fillId="0" borderId="0" xfId="0" applyFont="1" applyAlignment="1"/>
    <xf numFmtId="0" fontId="1" fillId="0" borderId="0" xfId="0" applyFont="1"/>
    <xf numFmtId="166" fontId="2" fillId="0" borderId="0" xfId="0" applyNumberFormat="1" applyFont="1"/>
    <xf numFmtId="0" fontId="2" fillId="0" borderId="0" xfId="0" applyFont="1"/>
    <xf numFmtId="0" fontId="3" fillId="0" borderId="0" xfId="0" applyFont="1" applyAlignment="1"/>
    <xf numFmtId="1" fontId="0" fillId="0" borderId="0" xfId="0" applyNumberFormat="1" applyFont="1"/>
    <xf numFmtId="0" fontId="0" fillId="0" borderId="0" xfId="0" applyFont="1" applyAlignment="1">
      <alignment wrapText="1"/>
    </xf>
    <xf numFmtId="0" fontId="7" fillId="0" borderId="0" xfId="0" applyFont="1" applyAlignment="1">
      <alignment wrapText="1"/>
    </xf>
    <xf numFmtId="0" fontId="11" fillId="0" borderId="0" xfId="0" applyFont="1" applyAlignment="1">
      <alignment wrapText="1"/>
    </xf>
    <xf numFmtId="0" fontId="7" fillId="4" borderId="1" xfId="0" applyFont="1" applyFill="1" applyBorder="1" applyAlignment="1">
      <alignment wrapText="1"/>
    </xf>
    <xf numFmtId="0" fontId="7" fillId="5" borderId="1" xfId="0" applyFont="1" applyFill="1" applyBorder="1" applyAlignment="1">
      <alignment wrapText="1"/>
    </xf>
    <xf numFmtId="164" fontId="7" fillId="0" borderId="0" xfId="0" applyNumberFormat="1" applyFont="1" applyAlignment="1">
      <alignment horizontal="left" wrapText="1"/>
    </xf>
    <xf numFmtId="164" fontId="7" fillId="6" borderId="1" xfId="0" applyNumberFormat="1" applyFont="1" applyFill="1" applyBorder="1" applyAlignment="1">
      <alignment horizontal="left" wrapText="1"/>
    </xf>
    <xf numFmtId="165" fontId="7" fillId="0" borderId="0" xfId="0" applyNumberFormat="1" applyFont="1" applyAlignment="1">
      <alignment horizontal="left" wrapText="1"/>
    </xf>
    <xf numFmtId="165" fontId="7" fillId="7" borderId="1" xfId="0" applyNumberFormat="1"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0" fillId="0" borderId="0" xfId="0" applyFont="1" applyAlignment="1">
      <alignment horizontal="left" wrapText="1"/>
    </xf>
    <xf numFmtId="0" fontId="7" fillId="0" borderId="0" xfId="0" applyFont="1" applyAlignment="1">
      <alignment horizontal="left" wrapText="1"/>
    </xf>
    <xf numFmtId="0" fontId="4"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14" fontId="11" fillId="0" borderId="0" xfId="0" applyNumberFormat="1" applyFont="1" applyAlignment="1">
      <alignment horizontal="left" wrapText="1"/>
    </xf>
    <xf numFmtId="0" fontId="5" fillId="3" borderId="1" xfId="0" applyFont="1" applyFill="1" applyBorder="1" applyAlignment="1">
      <alignment horizontal="left" wrapText="1"/>
    </xf>
    <xf numFmtId="0" fontId="6" fillId="0" borderId="0" xfId="0" applyFont="1" applyAlignment="1">
      <alignment horizontal="left" wrapText="1"/>
    </xf>
    <xf numFmtId="0" fontId="5"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7" fillId="4" borderId="1" xfId="0" applyFont="1" applyFill="1" applyBorder="1" applyAlignment="1">
      <alignment horizontal="left" wrapText="1"/>
    </xf>
    <xf numFmtId="0" fontId="13" fillId="0" borderId="0" xfId="0" applyFont="1" applyAlignment="1">
      <alignment horizontal="left" wrapText="1"/>
    </xf>
    <xf numFmtId="0" fontId="7" fillId="5" borderId="1" xfId="0" applyFont="1" applyFill="1" applyBorder="1" applyAlignment="1">
      <alignment horizontal="left" wrapText="1"/>
    </xf>
    <xf numFmtId="0" fontId="14" fillId="0" borderId="0" xfId="0" applyFont="1" applyAlignment="1">
      <alignment horizontal="left" wrapText="1"/>
    </xf>
    <xf numFmtId="0" fontId="7" fillId="6" borderId="1" xfId="0" applyFont="1" applyFill="1" applyBorder="1" applyAlignment="1">
      <alignment horizontal="left" wrapText="1"/>
    </xf>
    <xf numFmtId="0" fontId="7" fillId="7" borderId="1" xfId="0" applyFont="1" applyFill="1" applyBorder="1" applyAlignment="1">
      <alignment horizontal="left" wrapText="1"/>
    </xf>
    <xf numFmtId="0" fontId="15" fillId="0" borderId="0" xfId="0" applyFont="1" applyAlignment="1">
      <alignment horizontal="left" wrapText="1"/>
    </xf>
    <xf numFmtId="0" fontId="11" fillId="0" borderId="0" xfId="0" applyFont="1" applyAlignment="1"/>
    <xf numFmtId="0" fontId="7" fillId="8" borderId="1" xfId="0" applyFont="1" applyFill="1" applyBorder="1" applyAlignment="1">
      <alignment wrapText="1"/>
    </xf>
    <xf numFmtId="0" fontId="16" fillId="8" borderId="1" xfId="0" applyFont="1" applyFill="1" applyBorder="1" applyAlignment="1">
      <alignment wrapText="1"/>
    </xf>
    <xf numFmtId="0" fontId="17" fillId="17" borderId="1" xfId="0" applyFont="1" applyFill="1" applyBorder="1" applyAlignment="1">
      <alignment wrapText="1"/>
    </xf>
    <xf numFmtId="0" fontId="16" fillId="4" borderId="1" xfId="0" applyFont="1" applyFill="1" applyBorder="1" applyAlignment="1">
      <alignment wrapText="1"/>
    </xf>
    <xf numFmtId="0" fontId="16" fillId="11" borderId="1" xfId="0" applyFont="1" applyFill="1" applyBorder="1" applyAlignment="1">
      <alignment wrapText="1"/>
    </xf>
    <xf numFmtId="0" fontId="16" fillId="5" borderId="1" xfId="0" applyFont="1" applyFill="1" applyBorder="1" applyAlignment="1">
      <alignment wrapText="1"/>
    </xf>
    <xf numFmtId="0" fontId="16" fillId="16" borderId="1" xfId="0" applyFont="1" applyFill="1" applyBorder="1" applyAlignment="1">
      <alignment wrapText="1"/>
    </xf>
    <xf numFmtId="0" fontId="16" fillId="0" borderId="0" xfId="0" applyFont="1" applyAlignment="1">
      <alignment wrapText="1"/>
    </xf>
    <xf numFmtId="0" fontId="7" fillId="12" borderId="1" xfId="0" applyFont="1" applyFill="1" applyBorder="1" applyAlignment="1">
      <alignment wrapText="1"/>
    </xf>
    <xf numFmtId="0" fontId="7" fillId="14" borderId="1" xfId="0" applyFont="1" applyFill="1" applyBorder="1" applyAlignment="1">
      <alignment wrapText="1"/>
    </xf>
    <xf numFmtId="0" fontId="7" fillId="18" borderId="1" xfId="0" applyFont="1" applyFill="1" applyBorder="1" applyAlignment="1">
      <alignment wrapText="1"/>
    </xf>
    <xf numFmtId="0" fontId="7" fillId="19" borderId="1" xfId="0" applyFont="1" applyFill="1" applyBorder="1" applyAlignment="1">
      <alignment wrapText="1"/>
    </xf>
    <xf numFmtId="0" fontId="7" fillId="11" borderId="1" xfId="0" applyFont="1" applyFill="1" applyBorder="1" applyAlignment="1">
      <alignment wrapText="1"/>
    </xf>
    <xf numFmtId="1" fontId="16" fillId="19" borderId="1" xfId="0" applyNumberFormat="1" applyFont="1" applyFill="1" applyBorder="1" applyAlignment="1">
      <alignment wrapText="1"/>
    </xf>
    <xf numFmtId="0" fontId="16" fillId="19" borderId="1" xfId="0" applyFont="1" applyFill="1" applyBorder="1" applyAlignment="1">
      <alignment wrapText="1"/>
    </xf>
    <xf numFmtId="169" fontId="16" fillId="0" borderId="0" xfId="0" applyNumberFormat="1" applyFont="1" applyAlignment="1">
      <alignment wrapText="1"/>
    </xf>
    <xf numFmtId="1" fontId="7" fillId="20" borderId="1" xfId="0" applyNumberFormat="1" applyFont="1" applyFill="1" applyBorder="1" applyAlignment="1">
      <alignment wrapText="1"/>
    </xf>
    <xf numFmtId="166" fontId="7" fillId="0" borderId="0" xfId="0" applyNumberFormat="1" applyFont="1" applyAlignment="1">
      <alignment wrapText="1"/>
    </xf>
    <xf numFmtId="1" fontId="7" fillId="0" borderId="0" xfId="0" applyNumberFormat="1" applyFont="1" applyAlignment="1">
      <alignment wrapText="1"/>
    </xf>
    <xf numFmtId="0" fontId="11" fillId="8" borderId="1" xfId="0" applyFont="1" applyFill="1" applyBorder="1" applyAlignment="1">
      <alignment wrapText="1"/>
    </xf>
    <xf numFmtId="170" fontId="7" fillId="0" borderId="0" xfId="0" applyNumberFormat="1" applyFont="1" applyAlignment="1">
      <alignment wrapText="1"/>
    </xf>
    <xf numFmtId="0" fontId="11" fillId="17" borderId="1" xfId="0" applyFont="1" applyFill="1" applyBorder="1" applyAlignment="1">
      <alignment wrapText="1"/>
    </xf>
    <xf numFmtId="0" fontId="7" fillId="13" borderId="1" xfId="0" applyFont="1" applyFill="1" applyBorder="1" applyAlignment="1">
      <alignment wrapText="1"/>
    </xf>
    <xf numFmtId="169" fontId="7" fillId="0" borderId="0" xfId="0" applyNumberFormat="1" applyFont="1" applyAlignment="1">
      <alignment wrapText="1"/>
    </xf>
    <xf numFmtId="169" fontId="11" fillId="3" borderId="1" xfId="0" applyNumberFormat="1" applyFont="1" applyFill="1" applyBorder="1" applyAlignment="1">
      <alignment horizontal="right" wrapText="1"/>
    </xf>
    <xf numFmtId="166" fontId="11" fillId="3" borderId="1" xfId="0" applyNumberFormat="1" applyFont="1" applyFill="1" applyBorder="1" applyAlignment="1">
      <alignment horizontal="right" wrapText="1"/>
    </xf>
    <xf numFmtId="1" fontId="7" fillId="21" borderId="1" xfId="0" applyNumberFormat="1" applyFont="1" applyFill="1" applyBorder="1" applyAlignment="1">
      <alignment wrapText="1"/>
    </xf>
    <xf numFmtId="166" fontId="7" fillId="21" borderId="1" xfId="0" applyNumberFormat="1" applyFont="1" applyFill="1" applyBorder="1" applyAlignment="1">
      <alignment wrapText="1"/>
    </xf>
    <xf numFmtId="0" fontId="7" fillId="21" borderId="1" xfId="0" applyFont="1" applyFill="1" applyBorder="1" applyAlignment="1">
      <alignment wrapText="1"/>
    </xf>
    <xf numFmtId="166" fontId="11" fillId="0" borderId="0" xfId="0" applyNumberFormat="1" applyFont="1" applyAlignment="1">
      <alignment wrapText="1"/>
    </xf>
    <xf numFmtId="1" fontId="11" fillId="3" borderId="1" xfId="0" applyNumberFormat="1" applyFont="1" applyFill="1" applyBorder="1" applyAlignment="1">
      <alignment horizontal="right" wrapText="1"/>
    </xf>
    <xf numFmtId="1" fontId="7" fillId="0" borderId="0" xfId="0" applyNumberFormat="1" applyFont="1" applyAlignment="1">
      <alignment horizontal="right" wrapText="1"/>
    </xf>
    <xf numFmtId="169" fontId="7" fillId="0" borderId="0" xfId="0" applyNumberFormat="1" applyFont="1" applyAlignment="1">
      <alignment horizontal="right" wrapText="1"/>
    </xf>
    <xf numFmtId="1" fontId="11" fillId="0" borderId="0" xfId="0" applyNumberFormat="1" applyFont="1" applyAlignment="1">
      <alignment wrapText="1"/>
    </xf>
    <xf numFmtId="166" fontId="11" fillId="21" borderId="1" xfId="0" applyNumberFormat="1" applyFont="1" applyFill="1" applyBorder="1" applyAlignment="1">
      <alignment wrapText="1"/>
    </xf>
    <xf numFmtId="0" fontId="11" fillId="21" borderId="1" xfId="0" applyFont="1" applyFill="1" applyBorder="1" applyAlignment="1">
      <alignment wrapText="1"/>
    </xf>
    <xf numFmtId="1" fontId="11" fillId="21" borderId="1" xfId="0" applyNumberFormat="1" applyFont="1" applyFill="1" applyBorder="1" applyAlignment="1">
      <alignment wrapText="1"/>
    </xf>
    <xf numFmtId="0" fontId="11" fillId="16" borderId="1" xfId="0" applyFont="1" applyFill="1" applyBorder="1" applyAlignment="1">
      <alignment wrapText="1"/>
    </xf>
    <xf numFmtId="0" fontId="7" fillId="17" borderId="1" xfId="0" applyFont="1" applyFill="1" applyBorder="1" applyAlignment="1">
      <alignment wrapText="1"/>
    </xf>
    <xf numFmtId="0" fontId="11" fillId="22" borderId="1" xfId="0" applyFont="1" applyFill="1" applyBorder="1" applyAlignment="1">
      <alignment wrapText="1"/>
    </xf>
    <xf numFmtId="171" fontId="7" fillId="0" borderId="0" xfId="0" applyNumberFormat="1" applyFont="1" applyAlignment="1">
      <alignment wrapText="1"/>
    </xf>
    <xf numFmtId="0" fontId="11" fillId="13" borderId="1" xfId="0" applyFont="1" applyFill="1" applyBorder="1" applyAlignment="1">
      <alignment wrapText="1"/>
    </xf>
    <xf numFmtId="0" fontId="7" fillId="16" borderId="1" xfId="0" applyFont="1" applyFill="1" applyBorder="1" applyAlignment="1">
      <alignment wrapText="1"/>
    </xf>
    <xf numFmtId="0" fontId="11" fillId="4" borderId="1" xfId="0" applyFont="1" applyFill="1" applyBorder="1" applyAlignment="1">
      <alignment wrapText="1"/>
    </xf>
    <xf numFmtId="0" fontId="11" fillId="11" borderId="1" xfId="0" applyFont="1" applyFill="1" applyBorder="1" applyAlignment="1">
      <alignment wrapText="1"/>
    </xf>
    <xf numFmtId="0" fontId="11" fillId="14" borderId="1" xfId="0" applyFont="1" applyFill="1" applyBorder="1" applyAlignment="1">
      <alignment wrapText="1"/>
    </xf>
    <xf numFmtId="0" fontId="11" fillId="19" borderId="1" xfId="0" applyFont="1" applyFill="1" applyBorder="1" applyAlignment="1">
      <alignment wrapText="1"/>
    </xf>
    <xf numFmtId="0" fontId="11" fillId="5" borderId="1" xfId="0" applyFont="1" applyFill="1" applyBorder="1" applyAlignment="1">
      <alignment wrapText="1"/>
    </xf>
    <xf numFmtId="172" fontId="11" fillId="0" borderId="0" xfId="0" applyNumberFormat="1" applyFont="1" applyAlignment="1">
      <alignment wrapText="1"/>
    </xf>
    <xf numFmtId="0" fontId="11" fillId="15" borderId="1" xfId="0" applyFont="1" applyFill="1" applyBorder="1" applyAlignment="1">
      <alignment wrapText="1"/>
    </xf>
    <xf numFmtId="0" fontId="7" fillId="15" borderId="1" xfId="0" applyFont="1" applyFill="1" applyBorder="1" applyAlignment="1">
      <alignment wrapText="1"/>
    </xf>
    <xf numFmtId="1" fontId="7" fillId="23" borderId="1" xfId="0" applyNumberFormat="1" applyFont="1" applyFill="1" applyBorder="1" applyAlignment="1">
      <alignment wrapText="1"/>
    </xf>
    <xf numFmtId="0" fontId="7" fillId="23" borderId="1" xfId="0" applyFont="1" applyFill="1" applyBorder="1" applyAlignment="1">
      <alignment wrapText="1"/>
    </xf>
    <xf numFmtId="172" fontId="7" fillId="0" borderId="0" xfId="0" applyNumberFormat="1" applyFont="1" applyAlignment="1">
      <alignment wrapText="1"/>
    </xf>
    <xf numFmtId="0" fontId="7" fillId="22" borderId="1" xfId="0" applyFont="1" applyFill="1" applyBorder="1" applyAlignment="1">
      <alignment wrapText="1"/>
    </xf>
    <xf numFmtId="166" fontId="11" fillId="23" borderId="1" xfId="0" applyNumberFormat="1" applyFont="1" applyFill="1" applyBorder="1" applyAlignment="1">
      <alignment wrapText="1"/>
    </xf>
    <xf numFmtId="0" fontId="11" fillId="23" borderId="1" xfId="0" applyFont="1" applyFill="1" applyBorder="1" applyAlignment="1">
      <alignment wrapText="1"/>
    </xf>
    <xf numFmtId="166" fontId="11" fillId="19" borderId="1" xfId="0" applyNumberFormat="1" applyFont="1" applyFill="1" applyBorder="1" applyAlignment="1">
      <alignment wrapText="1"/>
    </xf>
    <xf numFmtId="1" fontId="11" fillId="20" borderId="1" xfId="0" applyNumberFormat="1" applyFont="1" applyFill="1" applyBorder="1" applyAlignment="1">
      <alignment wrapText="1"/>
    </xf>
    <xf numFmtId="0" fontId="11" fillId="0" borderId="0" xfId="0" applyFont="1" applyAlignment="1">
      <alignment horizontal="right" wrapText="1"/>
    </xf>
    <xf numFmtId="1" fontId="7" fillId="19" borderId="1" xfId="0" applyNumberFormat="1" applyFont="1" applyFill="1" applyBorder="1" applyAlignment="1">
      <alignment wrapText="1"/>
    </xf>
    <xf numFmtId="0" fontId="7" fillId="24" borderId="1" xfId="0" applyFont="1" applyFill="1" applyBorder="1" applyAlignment="1">
      <alignment wrapText="1"/>
    </xf>
    <xf numFmtId="166" fontId="11" fillId="9" borderId="1" xfId="0" applyNumberFormat="1" applyFont="1" applyFill="1" applyBorder="1" applyAlignment="1">
      <alignment wrapText="1"/>
    </xf>
    <xf numFmtId="0" fontId="11" fillId="9" borderId="1" xfId="0" applyFont="1" applyFill="1" applyBorder="1" applyAlignment="1">
      <alignment wrapText="1"/>
    </xf>
    <xf numFmtId="0" fontId="7" fillId="9" borderId="1" xfId="0" applyFont="1" applyFill="1" applyBorder="1" applyAlignment="1">
      <alignment wrapText="1"/>
    </xf>
    <xf numFmtId="166" fontId="11" fillId="18" borderId="1" xfId="0" applyNumberFormat="1" applyFont="1" applyFill="1" applyBorder="1" applyAlignment="1">
      <alignment wrapText="1"/>
    </xf>
    <xf numFmtId="0" fontId="11" fillId="18" borderId="1" xfId="0" applyFont="1" applyFill="1" applyBorder="1" applyAlignment="1">
      <alignment wrapText="1"/>
    </xf>
    <xf numFmtId="0" fontId="7" fillId="25" borderId="1" xfId="0" applyFont="1" applyFill="1" applyBorder="1" applyAlignment="1">
      <alignment wrapText="1"/>
    </xf>
    <xf numFmtId="166" fontId="11" fillId="0" borderId="0" xfId="0" applyNumberFormat="1" applyFont="1" applyAlignment="1">
      <alignment horizontal="right" wrapText="1"/>
    </xf>
    <xf numFmtId="0" fontId="11" fillId="25" borderId="1" xfId="0" applyFont="1" applyFill="1" applyBorder="1" applyAlignment="1">
      <alignment wrapText="1"/>
    </xf>
    <xf numFmtId="166" fontId="11" fillId="26" borderId="1" xfId="0" applyNumberFormat="1" applyFont="1" applyFill="1" applyBorder="1" applyAlignment="1">
      <alignment wrapText="1"/>
    </xf>
    <xf numFmtId="0" fontId="11" fillId="26" borderId="1" xfId="0" applyFont="1" applyFill="1" applyBorder="1" applyAlignment="1">
      <alignment wrapText="1"/>
    </xf>
    <xf numFmtId="0" fontId="7" fillId="26" borderId="1" xfId="0" applyFont="1" applyFill="1" applyBorder="1" applyAlignment="1">
      <alignment wrapText="1"/>
    </xf>
    <xf numFmtId="0" fontId="7" fillId="27" borderId="1" xfId="0" applyFont="1" applyFill="1" applyBorder="1" applyAlignment="1">
      <alignment wrapText="1"/>
    </xf>
    <xf numFmtId="173" fontId="11" fillId="0" borderId="0" xfId="0" applyNumberFormat="1" applyFont="1" applyAlignment="1">
      <alignment wrapText="1"/>
    </xf>
    <xf numFmtId="0" fontId="7" fillId="28" borderId="1" xfId="0" applyFont="1" applyFill="1" applyBorder="1" applyAlignment="1">
      <alignment wrapText="1"/>
    </xf>
    <xf numFmtId="166" fontId="11" fillId="6" borderId="1" xfId="0" applyNumberFormat="1" applyFont="1" applyFill="1" applyBorder="1" applyAlignment="1">
      <alignment wrapText="1"/>
    </xf>
    <xf numFmtId="166" fontId="11" fillId="12" borderId="1" xfId="0" applyNumberFormat="1" applyFont="1" applyFill="1" applyBorder="1" applyAlignment="1">
      <alignment wrapText="1"/>
    </xf>
    <xf numFmtId="0" fontId="11" fillId="12" borderId="1" xfId="0" applyFont="1" applyFill="1" applyBorder="1" applyAlignment="1">
      <alignment wrapText="1"/>
    </xf>
    <xf numFmtId="0" fontId="16" fillId="0" borderId="0" xfId="0" applyFont="1" applyAlignment="1">
      <alignment horizontal="left" wrapText="1"/>
    </xf>
    <xf numFmtId="166" fontId="7" fillId="0" borderId="0" xfId="0" applyNumberFormat="1" applyFont="1" applyAlignment="1">
      <alignment horizontal="left" wrapText="1"/>
    </xf>
    <xf numFmtId="166" fontId="11" fillId="0" borderId="0" xfId="0" applyNumberFormat="1" applyFont="1" applyAlignment="1">
      <alignment horizontal="left" wrapText="1"/>
    </xf>
    <xf numFmtId="0" fontId="18" fillId="0" borderId="0" xfId="0" applyFont="1" applyAlignment="1">
      <alignment horizontal="left" wrapText="1"/>
    </xf>
    <xf numFmtId="166" fontId="18" fillId="0" borderId="0" xfId="0" applyNumberFormat="1" applyFont="1" applyAlignment="1">
      <alignment horizontal="left" wrapText="1"/>
    </xf>
    <xf numFmtId="0" fontId="19" fillId="0" borderId="0" xfId="0" applyFont="1" applyAlignment="1">
      <alignment horizontal="left" wrapText="1"/>
    </xf>
    <xf numFmtId="166" fontId="19" fillId="0" borderId="0" xfId="0" applyNumberFormat="1" applyFont="1" applyAlignment="1">
      <alignment horizontal="left" wrapText="1"/>
    </xf>
    <xf numFmtId="166" fontId="17" fillId="0" borderId="0" xfId="0" applyNumberFormat="1" applyFont="1" applyAlignment="1">
      <alignment horizontal="left" wrapText="1"/>
    </xf>
    <xf numFmtId="166" fontId="11" fillId="9" borderId="1" xfId="0" applyNumberFormat="1" applyFont="1" applyFill="1" applyBorder="1" applyAlignment="1">
      <alignment horizontal="left" wrapText="1"/>
    </xf>
    <xf numFmtId="0" fontId="7" fillId="9" borderId="1" xfId="0" applyFont="1" applyFill="1" applyBorder="1" applyAlignment="1">
      <alignment horizontal="left" wrapText="1"/>
    </xf>
    <xf numFmtId="0" fontId="18" fillId="9" borderId="1" xfId="0" applyFont="1" applyFill="1" applyBorder="1" applyAlignment="1">
      <alignment horizontal="left" wrapText="1"/>
    </xf>
    <xf numFmtId="0" fontId="11" fillId="9" borderId="1" xfId="0" applyFont="1" applyFill="1" applyBorder="1" applyAlignment="1">
      <alignment horizontal="left" wrapText="1"/>
    </xf>
    <xf numFmtId="0" fontId="7" fillId="0" borderId="0" xfId="0" applyFont="1" applyAlignment="1">
      <alignment horizontal="right"/>
    </xf>
    <xf numFmtId="0" fontId="7" fillId="8" borderId="1" xfId="0" applyFont="1" applyFill="1" applyBorder="1" applyAlignment="1">
      <alignment horizontal="left" wrapText="1"/>
    </xf>
    <xf numFmtId="0" fontId="7" fillId="11" borderId="1" xfId="0" applyFont="1" applyFill="1" applyBorder="1" applyAlignment="1">
      <alignment horizontal="left" wrapText="1"/>
    </xf>
    <xf numFmtId="0" fontId="7" fillId="12" borderId="1" xfId="0" applyFont="1" applyFill="1" applyBorder="1" applyAlignment="1">
      <alignment horizontal="left" wrapText="1"/>
    </xf>
    <xf numFmtId="167" fontId="7" fillId="0" borderId="0" xfId="0" applyNumberFormat="1" applyFont="1" applyAlignment="1">
      <alignment horizontal="left" wrapText="1"/>
    </xf>
    <xf numFmtId="0" fontId="11" fillId="3" borderId="1" xfId="0" applyFont="1" applyFill="1" applyBorder="1" applyAlignment="1">
      <alignment horizontal="left" wrapText="1"/>
    </xf>
    <xf numFmtId="14" fontId="7" fillId="0" borderId="0" xfId="0" applyNumberFormat="1" applyFont="1" applyAlignment="1">
      <alignment horizontal="left" wrapText="1"/>
    </xf>
    <xf numFmtId="168" fontId="7" fillId="0" borderId="0" xfId="0" applyNumberFormat="1" applyFont="1" applyAlignment="1">
      <alignment horizontal="left" wrapText="1"/>
    </xf>
    <xf numFmtId="14" fontId="11" fillId="3" borderId="1" xfId="0" applyNumberFormat="1" applyFont="1" applyFill="1" applyBorder="1" applyAlignment="1">
      <alignment horizontal="left" wrapText="1"/>
    </xf>
    <xf numFmtId="0" fontId="7" fillId="13" borderId="1" xfId="0" applyFont="1" applyFill="1" applyBorder="1" applyAlignment="1">
      <alignment horizontal="left" wrapText="1"/>
    </xf>
    <xf numFmtId="0" fontId="11" fillId="13" borderId="1" xfId="0" applyFont="1" applyFill="1" applyBorder="1" applyAlignment="1">
      <alignment horizontal="left" wrapText="1"/>
    </xf>
    <xf numFmtId="0" fontId="7" fillId="14" borderId="1" xfId="0" applyFont="1" applyFill="1" applyBorder="1" applyAlignment="1">
      <alignment horizontal="left" wrapText="1"/>
    </xf>
    <xf numFmtId="166" fontId="11" fillId="11" borderId="1" xfId="0" applyNumberFormat="1" applyFont="1" applyFill="1" applyBorder="1" applyAlignment="1">
      <alignment horizontal="left" wrapText="1"/>
    </xf>
    <xf numFmtId="0" fontId="11" fillId="11" borderId="1" xfId="0" applyFont="1" applyFill="1" applyBorder="1" applyAlignment="1">
      <alignment horizontal="left" wrapText="1"/>
    </xf>
    <xf numFmtId="166" fontId="11" fillId="15" borderId="1" xfId="0" applyNumberFormat="1" applyFont="1" applyFill="1" applyBorder="1" applyAlignment="1">
      <alignment horizontal="left" wrapText="1"/>
    </xf>
    <xf numFmtId="0" fontId="11" fillId="15" borderId="1" xfId="0" applyFont="1" applyFill="1" applyBorder="1" applyAlignment="1">
      <alignment horizontal="left" wrapText="1"/>
    </xf>
    <xf numFmtId="0" fontId="7" fillId="15" borderId="1" xfId="0" applyFont="1" applyFill="1" applyBorder="1" applyAlignment="1">
      <alignment horizontal="left" wrapText="1"/>
    </xf>
    <xf numFmtId="166" fontId="11" fillId="5" borderId="1" xfId="0" applyNumberFormat="1" applyFont="1" applyFill="1" applyBorder="1" applyAlignment="1">
      <alignment horizontal="left" wrapText="1"/>
    </xf>
    <xf numFmtId="0" fontId="11" fillId="5" borderId="1" xfId="0" applyFont="1" applyFill="1" applyBorder="1" applyAlignment="1">
      <alignment horizontal="left" wrapText="1"/>
    </xf>
    <xf numFmtId="0" fontId="11" fillId="16" borderId="1" xfId="0" applyFont="1" applyFill="1" applyBorder="1" applyAlignment="1">
      <alignment horizontal="left" wrapText="1"/>
    </xf>
    <xf numFmtId="0" fontId="11" fillId="14" borderId="1" xfId="0" applyFont="1" applyFill="1" applyBorder="1" applyAlignment="1">
      <alignment horizontal="left" wrapText="1"/>
    </xf>
    <xf numFmtId="166" fontId="7" fillId="14" borderId="1" xfId="0" applyNumberFormat="1" applyFont="1" applyFill="1" applyBorder="1" applyAlignment="1">
      <alignment horizontal="left" wrapText="1"/>
    </xf>
    <xf numFmtId="166" fontId="11" fillId="14" borderId="1" xfId="0" applyNumberFormat="1" applyFont="1" applyFill="1" applyBorder="1" applyAlignment="1">
      <alignment horizontal="left" wrapText="1"/>
    </xf>
    <xf numFmtId="166" fontId="7" fillId="9" borderId="1" xfId="0" applyNumberFormat="1" applyFont="1" applyFill="1" applyBorder="1" applyAlignment="1">
      <alignment horizontal="left" wrapText="1"/>
    </xf>
    <xf numFmtId="14" fontId="7" fillId="0" borderId="0" xfId="0" applyNumberFormat="1" applyFont="1" applyAlignment="1">
      <alignment wrapText="1"/>
    </xf>
    <xf numFmtId="0" fontId="16" fillId="0" borderId="0" xfId="0" applyFont="1" applyAlignment="1"/>
    <xf numFmtId="0" fontId="7" fillId="0" borderId="0" xfId="0" applyFont="1" applyAlignment="1"/>
    <xf numFmtId="0" fontId="16" fillId="0" borderId="0" xfId="0" applyFont="1" applyAlignment="1">
      <alignment horizontal="right"/>
    </xf>
    <xf numFmtId="0" fontId="7" fillId="10" borderId="0" xfId="0" applyFont="1" applyFill="1" applyAlignment="1"/>
    <xf numFmtId="0" fontId="4" fillId="29" borderId="0" xfId="0" applyFont="1" applyFill="1" applyAlignment="1">
      <alignment horizontal="left" wrapText="1"/>
    </xf>
    <xf numFmtId="0" fontId="10" fillId="29" borderId="0" xfId="0" applyFont="1" applyFill="1" applyAlignment="1">
      <alignment horizontal="left" wrapText="1"/>
    </xf>
    <xf numFmtId="0" fontId="7" fillId="29" borderId="0" xfId="0" applyFont="1" applyFill="1" applyAlignment="1">
      <alignment horizontal="left" wrapText="1"/>
    </xf>
    <xf numFmtId="0" fontId="7" fillId="0" borderId="0" xfId="0" applyFont="1" applyFill="1" applyAlignment="1">
      <alignment wrapText="1"/>
    </xf>
    <xf numFmtId="166" fontId="7" fillId="0" borderId="0" xfId="0" applyNumberFormat="1" applyFont="1" applyFill="1" applyAlignment="1">
      <alignment wrapText="1"/>
    </xf>
    <xf numFmtId="166" fontId="11" fillId="0" borderId="0" xfId="0" applyNumberFormat="1" applyFont="1" applyFill="1" applyAlignment="1">
      <alignment wrapText="1"/>
    </xf>
    <xf numFmtId="0" fontId="11" fillId="0" borderId="0" xfId="0" applyFont="1" applyFill="1" applyAlignment="1">
      <alignment wrapText="1"/>
    </xf>
    <xf numFmtId="0" fontId="0" fillId="0" borderId="0" xfId="0" applyFont="1" applyFill="1" applyAlignment="1"/>
    <xf numFmtId="166" fontId="16" fillId="8" borderId="1" xfId="0" applyNumberFormat="1" applyFont="1" applyFill="1" applyBorder="1" applyAlignment="1">
      <alignment horizontal="left" wrapText="1"/>
    </xf>
    <xf numFmtId="0" fontId="17" fillId="0" borderId="0" xfId="0" applyFont="1" applyAlignment="1">
      <alignment horizontal="left" wrapText="1"/>
    </xf>
    <xf numFmtId="167" fontId="17" fillId="0" borderId="0" xfId="0" applyNumberFormat="1" applyFont="1" applyAlignment="1">
      <alignment horizontal="left" wrapText="1"/>
    </xf>
    <xf numFmtId="0" fontId="7" fillId="0" borderId="1" xfId="0" applyFont="1" applyFill="1" applyBorder="1" applyAlignment="1">
      <alignment wrapText="1"/>
    </xf>
    <xf numFmtId="0" fontId="1" fillId="0" borderId="1" xfId="0" applyFont="1" applyFill="1" applyBorder="1"/>
    <xf numFmtId="166" fontId="7" fillId="0" borderId="0" xfId="0" applyNumberFormat="1" applyFont="1" applyAlignment="1">
      <alignment horizontal="right" wrapText="1"/>
    </xf>
    <xf numFmtId="0" fontId="16" fillId="12" borderId="1" xfId="0" applyFont="1" applyFill="1" applyBorder="1" applyAlignment="1">
      <alignment wrapText="1"/>
    </xf>
    <xf numFmtId="0" fontId="16" fillId="14" borderId="1" xfId="0" applyFont="1" applyFill="1" applyBorder="1" applyAlignment="1">
      <alignment wrapText="1"/>
    </xf>
    <xf numFmtId="0" fontId="16" fillId="18" borderId="1" xfId="0" applyFont="1" applyFill="1" applyBorder="1" applyAlignment="1">
      <alignmen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152400</xdr:colOff>
      <xdr:row>420</xdr:row>
      <xdr:rowOff>152400</xdr:rowOff>
    </xdr:from>
    <xdr:to>
      <xdr:col>9</xdr:col>
      <xdr:colOff>180975</xdr:colOff>
      <xdr:row>422</xdr:row>
      <xdr:rowOff>161925</xdr:rowOff>
    </xdr:to>
    <xdr:grpSp>
      <xdr:nvGrpSpPr>
        <xdr:cNvPr id="2" name="Shape 2">
          <a:extLst>
            <a:ext uri="{FF2B5EF4-FFF2-40B4-BE49-F238E27FC236}">
              <a16:creationId xmlns:a16="http://schemas.microsoft.com/office/drawing/2014/main" id="{00000000-0008-0000-0300-000002000000}"/>
            </a:ext>
          </a:extLst>
        </xdr:cNvPr>
        <xdr:cNvGrpSpPr/>
      </xdr:nvGrpSpPr>
      <xdr:grpSpPr>
        <a:xfrm>
          <a:off x="22040850" y="754570500"/>
          <a:ext cx="28575" cy="10429875"/>
          <a:chOff x="5331713" y="3584738"/>
          <a:chExt cx="28575" cy="390525"/>
        </a:xfrm>
      </xdr:grpSpPr>
      <xdr:grpSp>
        <xdr:nvGrpSpPr>
          <xdr:cNvPr id="3" name="Shape 3" title="Drawing">
            <a:extLst>
              <a:ext uri="{FF2B5EF4-FFF2-40B4-BE49-F238E27FC236}">
                <a16:creationId xmlns:a16="http://schemas.microsoft.com/office/drawing/2014/main" id="{00000000-0008-0000-0300-000003000000}"/>
              </a:ext>
            </a:extLst>
          </xdr:cNvPr>
          <xdr:cNvGrpSpPr/>
        </xdr:nvGrpSpPr>
        <xdr:grpSpPr>
          <a:xfrm>
            <a:off x="5331713" y="3584738"/>
            <a:ext cx="28575" cy="390525"/>
            <a:chOff x="2971800" y="485775"/>
            <a:chExt cx="9600" cy="37140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2971800" y="485775"/>
              <a:ext cx="9600" cy="3714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00000000-0008-0000-0300-000005000000}"/>
                </a:ext>
              </a:extLst>
            </xdr:cNvPr>
            <xdr:cNvCxnSpPr/>
          </xdr:nvCxnSpPr>
          <xdr:spPr>
            <a:xfrm>
              <a:off x="2971800" y="485775"/>
              <a:ext cx="9600" cy="371400"/>
            </a:xfrm>
            <a:prstGeom prst="straightConnector1">
              <a:avLst/>
            </a:prstGeom>
            <a:noFill/>
            <a:ln w="9525" cap="flat" cmpd="sng">
              <a:solidFill>
                <a:srgbClr val="000000"/>
              </a:solidFill>
              <a:prstDash val="solid"/>
              <a:round/>
              <a:headEnd type="none" w="sm" len="sm"/>
              <a:tailEnd type="none" w="sm" len="sm"/>
            </a:ln>
          </xdr:spPr>
        </xdr:cxnSp>
      </xdr:grpSp>
    </xdr:grp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DHS.NETStudyAdmin@state.mn.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www.dhs.state.mn.us/main/idcplg?IdcService=GET_DYNAMIC_CONVERSION&amp;RevisionSelectionMethod=LatestReleased&amp;dDocName=LLO_20309" TargetMode="External"/><Relationship Id="rId13" Type="http://schemas.openxmlformats.org/officeDocument/2006/relationships/hyperlink" Target="http://www.dhs.state.mn.us/main/idcplg?IdcService=GET_DYNAMIC_CONVERSION&amp;RevisionSelectionMethod=LatestReleased&amp;dDocName=LLO_9948" TargetMode="External"/><Relationship Id="rId18" Type="http://schemas.openxmlformats.org/officeDocument/2006/relationships/hyperlink" Target="http://www.dhs.state.mn.us/main/idcplg?IdcService=GET_DYNAMIC_CONVERSION&amp;RevisionSelectionMethod=LatestReleased&amp;dDocName=LLO_34675" TargetMode="External"/><Relationship Id="rId26" Type="http://schemas.openxmlformats.org/officeDocument/2006/relationships/hyperlink" Target="http://www.dhs.state.mn.us/main/idcplg?IdcService=GET_DYNAMIC_CONVERSION&amp;RevisionSelectionMethod=LatestReleased&amp;dDocName=LLO_24565" TargetMode="External"/><Relationship Id="rId3" Type="http://schemas.openxmlformats.org/officeDocument/2006/relationships/hyperlink" Target="http://www.dhs.state.mn.us/main/idcplg?IdcService=GET_DYNAMIC_CONVERSION&amp;RevisionSelectionMethod=LatestReleased&amp;dDocName=LLO_395477" TargetMode="External"/><Relationship Id="rId21" Type="http://schemas.openxmlformats.org/officeDocument/2006/relationships/hyperlink" Target="http://www.dhs.state.mn.us/main/idcplg?IdcService=GET_DYNAMIC_CONVERSION&amp;RevisionSelectionMethod=LatestReleased&amp;dDocName=LLO_20957" TargetMode="External"/><Relationship Id="rId7" Type="http://schemas.openxmlformats.org/officeDocument/2006/relationships/hyperlink" Target="http://www.dhs.state.mn.us/main/idcplg?IdcService=GET_DYNAMIC_CONVERSION&amp;RevisionSelectionMethod=LatestReleased&amp;dDocName=LLO_396228" TargetMode="External"/><Relationship Id="rId12" Type="http://schemas.openxmlformats.org/officeDocument/2006/relationships/hyperlink" Target="http://www.dhs.state.mn.us/main/idcplg?IdcService=GET_DYNAMIC_CONVERSION&amp;RevisionSelectionMethod=LatestReleased&amp;dDocName=LLO_26106" TargetMode="External"/><Relationship Id="rId17" Type="http://schemas.openxmlformats.org/officeDocument/2006/relationships/hyperlink" Target="http://www.dhs.state.mn.us/main/idcplg?IdcService=GET_DYNAMIC_CONVERSION&amp;RevisionSelectionMethod=LatestReleased&amp;dDocName=LLO_34675" TargetMode="External"/><Relationship Id="rId25" Type="http://schemas.openxmlformats.org/officeDocument/2006/relationships/hyperlink" Target="http://www.dhs.state.mn.us/main/idcplg?IdcService=GET_DYNAMIC_CONVERSION&amp;RevisionSelectionMethod=LatestReleased&amp;dDocName=LLO_24565" TargetMode="External"/><Relationship Id="rId2" Type="http://schemas.openxmlformats.org/officeDocument/2006/relationships/hyperlink" Target="http://www.dhs.state.mn.us/main/idcplg?IdcService=GET_DYNAMIC_CONVERSION&amp;RevisionSelectionMethod=LatestReleased&amp;dDocName=LLO_394776" TargetMode="External"/><Relationship Id="rId16" Type="http://schemas.openxmlformats.org/officeDocument/2006/relationships/hyperlink" Target="http://www.dhs.state.mn.us/main/idcplg?IdcService=GET_DYNAMIC_CONVERSION&amp;RevisionSelectionMethod=LatestReleased&amp;dDocName=LLO_20319" TargetMode="External"/><Relationship Id="rId20" Type="http://schemas.openxmlformats.org/officeDocument/2006/relationships/hyperlink" Target="http://www.dhs.state.mn.us/main/idcplg?IdcService=GET_DYNAMIC_CONVERSION&amp;RevisionSelectionMethod=LatestReleased&amp;dDocName=LLO_20313" TargetMode="External"/><Relationship Id="rId1" Type="http://schemas.openxmlformats.org/officeDocument/2006/relationships/hyperlink" Target="http://www.dhs.state.mn.us/main/idcplg?IdcService=GET_DYNAMIC_CONVERSION&amp;RevisionSelectionMethod=LatestReleased&amp;dDocName=LLO_38538" TargetMode="External"/><Relationship Id="rId6" Type="http://schemas.openxmlformats.org/officeDocument/2006/relationships/hyperlink" Target="http://www.dhs.state.mn.us/main/idcplg?IdcService=GET_DYNAMIC_CONVERSION&amp;RevisionSelectionMethod=LatestReleased&amp;dDocName=LLO_6128" TargetMode="External"/><Relationship Id="rId11" Type="http://schemas.openxmlformats.org/officeDocument/2006/relationships/hyperlink" Target="http://www.dhs.state.mn.us/main/idcplg?IdcService=GET_DYNAMIC_CONVERSION&amp;RevisionSelectionMethod=LatestReleased&amp;dDocName=LLO_12571" TargetMode="External"/><Relationship Id="rId24" Type="http://schemas.openxmlformats.org/officeDocument/2006/relationships/hyperlink" Target="http://www.dhs.state.mn.us/main/idcplg?IdcService=GET_DYNAMIC_CONVERSION&amp;RevisionSelectionMethod=LatestReleased&amp;dDocName=LLO_12428" TargetMode="External"/><Relationship Id="rId5" Type="http://schemas.openxmlformats.org/officeDocument/2006/relationships/hyperlink" Target="http://www.dhs.state.mn.us/main/idcplg?IdcService=GET_DYNAMIC_CONVERSION&amp;RevisionSelectionMethod=LatestReleased&amp;dDocName=LLO_38547" TargetMode="External"/><Relationship Id="rId15" Type="http://schemas.openxmlformats.org/officeDocument/2006/relationships/hyperlink" Target="http://www.dhs.state.mn.us/main/idcplg?IdcService=GET_DYNAMIC_CONVERSION&amp;RevisionSelectionMethod=LatestReleased&amp;dDocName=LLO_35104" TargetMode="External"/><Relationship Id="rId23" Type="http://schemas.openxmlformats.org/officeDocument/2006/relationships/hyperlink" Target="http://www.dhs.state.mn.us/main/idcplg?IdcService=GET_DYNAMIC_CONVERSION&amp;RevisionSelectionMethod=LatestReleased&amp;dDocName=LLO_12428" TargetMode="External"/><Relationship Id="rId10" Type="http://schemas.openxmlformats.org/officeDocument/2006/relationships/hyperlink" Target="http://www.dhs.state.mn.us/main/idcplg?IdcService=GET_DYNAMIC_CONVERSION&amp;RevisionSelectionMethod=LatestReleased&amp;dDocName=LLO_37423" TargetMode="External"/><Relationship Id="rId19" Type="http://schemas.openxmlformats.org/officeDocument/2006/relationships/hyperlink" Target="http://www.dhs.state.mn.us/main/idcplg?IdcService=GET_DYNAMIC_CONVERSION&amp;RevisionSelectionMethod=LatestReleased&amp;dDocName=LLO_20313" TargetMode="External"/><Relationship Id="rId4" Type="http://schemas.openxmlformats.org/officeDocument/2006/relationships/hyperlink" Target="http://www.dhs.state.mn.us/main/idcplg?IdcService=GET_DYNAMIC_CONVERSION&amp;RevisionSelectionMethod=LatestReleased&amp;dDocName=LLO_35603" TargetMode="External"/><Relationship Id="rId9" Type="http://schemas.openxmlformats.org/officeDocument/2006/relationships/hyperlink" Target="http://www.dhs.state.mn.us/main/idcplg?IdcService=GET_DYNAMIC_CONVERSION&amp;RevisionSelectionMethod=LatestReleased&amp;dDocName=LLO_38938" TargetMode="External"/><Relationship Id="rId14" Type="http://schemas.openxmlformats.org/officeDocument/2006/relationships/hyperlink" Target="http://www.dhs.state.mn.us/main/idcplg?IdcService=GET_DYNAMIC_CONVERSION&amp;RevisionSelectionMethod=LatestReleased&amp;dDocName=LLO_9948" TargetMode="External"/><Relationship Id="rId22" Type="http://schemas.openxmlformats.org/officeDocument/2006/relationships/hyperlink" Target="http://www.dhs.state.mn.us/main/idcplg?IdcService=GET_DYNAMIC_CONVERSION&amp;RevisionSelectionMethod=LatestReleased&amp;dDocName=LLO_20957" TargetMode="External"/><Relationship Id="rId27"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811"/>
  <sheetViews>
    <sheetView workbookViewId="0">
      <pane ySplit="1" topLeftCell="A2" activePane="bottomLeft" state="frozen"/>
      <selection pane="bottomLeft" activeCell="B5" sqref="B5"/>
    </sheetView>
  </sheetViews>
  <sheetFormatPr defaultColWidth="14.42578125" defaultRowHeight="15" customHeight="1"/>
  <cols>
    <col min="1" max="2" width="39.140625" style="6" customWidth="1"/>
    <col min="3" max="3" width="35.140625" style="6" customWidth="1"/>
    <col min="4" max="4" width="22.28515625" style="6" customWidth="1"/>
    <col min="5" max="5" width="27.42578125" style="6" customWidth="1"/>
    <col min="6" max="8" width="27" style="6" customWidth="1"/>
    <col min="9" max="9" width="42.5703125" style="6" customWidth="1"/>
    <col min="10" max="10" width="27.42578125" style="6" customWidth="1"/>
    <col min="11" max="11" width="21.42578125" style="6" customWidth="1"/>
    <col min="12" max="12" width="8" style="6" customWidth="1"/>
    <col min="13" max="13" width="16.140625" style="6" customWidth="1"/>
    <col min="14" max="14" width="21.42578125" style="6" customWidth="1"/>
    <col min="15" max="16" width="8.7109375" style="6" customWidth="1"/>
    <col min="17" max="17" width="27.7109375" style="6" customWidth="1"/>
    <col min="18" max="18" width="8.7109375" style="6" customWidth="1"/>
    <col min="19" max="19" width="23.42578125" style="6" customWidth="1"/>
    <col min="20" max="21" width="14.28515625" style="6" customWidth="1"/>
    <col min="22" max="22" width="18" style="6" customWidth="1"/>
    <col min="23" max="23" width="12.85546875" style="6" customWidth="1"/>
    <col min="24" max="24" width="11.85546875" style="6" customWidth="1"/>
    <col min="25" max="25" width="13.7109375" style="6" customWidth="1"/>
    <col min="26" max="26" width="8.7109375" style="6" customWidth="1"/>
    <col min="27" max="38" width="14.42578125" style="6"/>
  </cols>
  <sheetData>
    <row r="1" spans="1:26" ht="54" customHeight="1">
      <c r="A1" s="35" t="s">
        <v>11591</v>
      </c>
      <c r="B1" s="158" t="s">
        <v>11613</v>
      </c>
      <c r="C1" s="15" t="s">
        <v>0</v>
      </c>
      <c r="D1" s="16" t="s">
        <v>1</v>
      </c>
      <c r="E1" s="17" t="s">
        <v>2</v>
      </c>
      <c r="F1" s="18" t="s">
        <v>3</v>
      </c>
      <c r="G1" s="159" t="s">
        <v>4</v>
      </c>
      <c r="H1" s="160" t="s">
        <v>5</v>
      </c>
      <c r="I1" s="21"/>
      <c r="J1" s="21"/>
      <c r="K1" s="22"/>
      <c r="L1" s="22"/>
      <c r="M1" s="23" t="s">
        <v>6</v>
      </c>
      <c r="N1" s="22"/>
      <c r="O1" s="22"/>
      <c r="P1" s="22"/>
      <c r="Q1" s="22"/>
      <c r="R1" s="22"/>
      <c r="S1" s="22"/>
      <c r="T1" s="22"/>
      <c r="U1" s="22"/>
      <c r="V1" s="22"/>
      <c r="W1" s="22"/>
      <c r="X1" s="22"/>
      <c r="Y1" s="22"/>
      <c r="Z1" s="22"/>
    </row>
    <row r="2" spans="1:26" ht="51.75">
      <c r="A2" s="20"/>
      <c r="B2" s="117" t="s">
        <v>7</v>
      </c>
      <c r="C2" s="117" t="s">
        <v>8</v>
      </c>
      <c r="D2" s="167" t="s">
        <v>9</v>
      </c>
      <c r="E2" s="167" t="s">
        <v>10</v>
      </c>
      <c r="F2" s="117" t="s">
        <v>11</v>
      </c>
      <c r="G2" s="117" t="s">
        <v>12</v>
      </c>
      <c r="H2" s="167" t="s">
        <v>13</v>
      </c>
      <c r="I2" s="167" t="s">
        <v>14</v>
      </c>
      <c r="J2" s="167" t="s">
        <v>15</v>
      </c>
      <c r="K2" s="167" t="s">
        <v>16</v>
      </c>
      <c r="L2" s="167" t="s">
        <v>17</v>
      </c>
      <c r="M2" s="167" t="s">
        <v>18</v>
      </c>
      <c r="N2" s="167" t="s">
        <v>19</v>
      </c>
      <c r="O2" s="167" t="s">
        <v>20</v>
      </c>
      <c r="P2" s="167" t="s">
        <v>21</v>
      </c>
      <c r="Q2" s="167" t="s">
        <v>22</v>
      </c>
      <c r="R2" s="167" t="s">
        <v>23</v>
      </c>
      <c r="S2" s="167" t="s">
        <v>24</v>
      </c>
      <c r="T2" s="167" t="s">
        <v>25</v>
      </c>
      <c r="U2" s="167" t="s">
        <v>26</v>
      </c>
      <c r="V2" s="167" t="s">
        <v>27</v>
      </c>
      <c r="W2" s="167" t="s">
        <v>28</v>
      </c>
      <c r="X2" s="167" t="s">
        <v>29</v>
      </c>
      <c r="Y2" s="167" t="s">
        <v>30</v>
      </c>
      <c r="Z2" s="167" t="s">
        <v>31</v>
      </c>
    </row>
    <row r="3" spans="1:26" ht="39">
      <c r="A3" s="20"/>
      <c r="B3" s="20" t="s">
        <v>32</v>
      </c>
      <c r="C3" s="20" t="s">
        <v>33</v>
      </c>
      <c r="D3" s="22">
        <v>1080082</v>
      </c>
      <c r="E3" s="22" t="s">
        <v>34</v>
      </c>
      <c r="F3" s="20">
        <v>77</v>
      </c>
      <c r="G3" s="20" t="s">
        <v>35</v>
      </c>
      <c r="H3" s="22" t="s">
        <v>36</v>
      </c>
      <c r="I3" s="22" t="s">
        <v>37</v>
      </c>
      <c r="J3" s="22"/>
      <c r="K3" s="22" t="s">
        <v>38</v>
      </c>
      <c r="L3" s="22" t="s">
        <v>39</v>
      </c>
      <c r="M3" s="22">
        <v>55406</v>
      </c>
      <c r="N3" s="22" t="s">
        <v>40</v>
      </c>
      <c r="O3" s="22" t="s">
        <v>41</v>
      </c>
      <c r="P3" s="22" t="s">
        <v>42</v>
      </c>
      <c r="Q3" s="22" t="s">
        <v>36</v>
      </c>
      <c r="R3" s="22">
        <v>77</v>
      </c>
      <c r="S3" s="22" t="s">
        <v>43</v>
      </c>
      <c r="T3" s="22" t="s">
        <v>44</v>
      </c>
      <c r="U3" s="22" t="s">
        <v>34</v>
      </c>
      <c r="V3" s="22" t="s">
        <v>45</v>
      </c>
      <c r="W3" s="24">
        <v>42515</v>
      </c>
      <c r="X3" s="24">
        <v>43101</v>
      </c>
      <c r="Y3" s="24">
        <v>43465</v>
      </c>
      <c r="Z3" s="22" t="s">
        <v>46</v>
      </c>
    </row>
    <row r="4" spans="1:26" ht="39">
      <c r="A4" s="20"/>
      <c r="B4" s="20" t="s">
        <v>32</v>
      </c>
      <c r="C4" s="20" t="s">
        <v>47</v>
      </c>
      <c r="D4" s="22">
        <v>1011675</v>
      </c>
      <c r="E4" s="22" t="s">
        <v>34</v>
      </c>
      <c r="F4" s="20">
        <v>206</v>
      </c>
      <c r="G4" s="20" t="s">
        <v>35</v>
      </c>
      <c r="H4" s="22" t="s">
        <v>48</v>
      </c>
      <c r="I4" s="22" t="s">
        <v>49</v>
      </c>
      <c r="J4" s="22"/>
      <c r="K4" s="22" t="s">
        <v>50</v>
      </c>
      <c r="L4" s="22" t="s">
        <v>39</v>
      </c>
      <c r="M4" s="22" t="s">
        <v>51</v>
      </c>
      <c r="N4" s="22" t="s">
        <v>40</v>
      </c>
      <c r="O4" s="22" t="s">
        <v>52</v>
      </c>
      <c r="P4" s="22" t="s">
        <v>42</v>
      </c>
      <c r="Q4" s="22" t="s">
        <v>53</v>
      </c>
      <c r="R4" s="22">
        <v>206</v>
      </c>
      <c r="S4" s="22" t="s">
        <v>43</v>
      </c>
      <c r="T4" s="22" t="s">
        <v>44</v>
      </c>
      <c r="U4" s="22" t="s">
        <v>34</v>
      </c>
      <c r="V4" s="22" t="s">
        <v>45</v>
      </c>
      <c r="W4" s="24">
        <v>37138</v>
      </c>
      <c r="X4" s="24">
        <v>43101</v>
      </c>
      <c r="Y4" s="24">
        <v>43465</v>
      </c>
      <c r="Z4" s="22" t="s">
        <v>46</v>
      </c>
    </row>
    <row r="5" spans="1:26" ht="39">
      <c r="A5" s="20"/>
      <c r="B5" s="20" t="s">
        <v>32</v>
      </c>
      <c r="C5" s="20" t="s">
        <v>33</v>
      </c>
      <c r="D5" s="22">
        <v>800003</v>
      </c>
      <c r="E5" s="22" t="s">
        <v>34</v>
      </c>
      <c r="F5" s="20">
        <v>89</v>
      </c>
      <c r="G5" s="20" t="s">
        <v>35</v>
      </c>
      <c r="H5" s="22" t="s">
        <v>54</v>
      </c>
      <c r="I5" s="22" t="s">
        <v>55</v>
      </c>
      <c r="J5" s="22"/>
      <c r="K5" s="22" t="s">
        <v>56</v>
      </c>
      <c r="L5" s="22" t="s">
        <v>39</v>
      </c>
      <c r="M5" s="22">
        <v>55021</v>
      </c>
      <c r="N5" s="22" t="s">
        <v>57</v>
      </c>
      <c r="O5" s="22" t="s">
        <v>58</v>
      </c>
      <c r="P5" s="22" t="s">
        <v>42</v>
      </c>
      <c r="Q5" s="22" t="s">
        <v>54</v>
      </c>
      <c r="R5" s="22">
        <v>89</v>
      </c>
      <c r="S5" s="22" t="s">
        <v>43</v>
      </c>
      <c r="T5" s="22" t="s">
        <v>44</v>
      </c>
      <c r="U5" s="22" t="s">
        <v>34</v>
      </c>
      <c r="V5" s="22" t="s">
        <v>45</v>
      </c>
      <c r="W5" s="24">
        <v>29342</v>
      </c>
      <c r="X5" s="24">
        <v>43101</v>
      </c>
      <c r="Y5" s="24">
        <v>43465</v>
      </c>
      <c r="Z5" s="22" t="s">
        <v>46</v>
      </c>
    </row>
    <row r="6" spans="1:26" ht="39">
      <c r="A6" s="20"/>
      <c r="B6" s="20" t="s">
        <v>32</v>
      </c>
      <c r="C6" s="20" t="s">
        <v>33</v>
      </c>
      <c r="D6" s="22">
        <v>800004</v>
      </c>
      <c r="E6" s="22" t="s">
        <v>34</v>
      </c>
      <c r="F6" s="20">
        <v>34</v>
      </c>
      <c r="G6" s="20" t="s">
        <v>59</v>
      </c>
      <c r="H6" s="22" t="s">
        <v>60</v>
      </c>
      <c r="I6" s="22" t="s">
        <v>61</v>
      </c>
      <c r="J6" s="22" t="s">
        <v>62</v>
      </c>
      <c r="K6" s="22" t="s">
        <v>63</v>
      </c>
      <c r="L6" s="22" t="s">
        <v>39</v>
      </c>
      <c r="M6" s="22">
        <v>55105</v>
      </c>
      <c r="N6" s="22" t="s">
        <v>64</v>
      </c>
      <c r="O6" s="22" t="s">
        <v>65</v>
      </c>
      <c r="P6" s="22" t="s">
        <v>42</v>
      </c>
      <c r="Q6" s="22" t="s">
        <v>60</v>
      </c>
      <c r="R6" s="22">
        <v>34</v>
      </c>
      <c r="S6" s="22" t="s">
        <v>66</v>
      </c>
      <c r="T6" s="22" t="s">
        <v>44</v>
      </c>
      <c r="U6" s="22" t="s">
        <v>34</v>
      </c>
      <c r="V6" s="22" t="s">
        <v>45</v>
      </c>
      <c r="W6" s="24">
        <v>32434</v>
      </c>
      <c r="X6" s="24">
        <v>43101</v>
      </c>
      <c r="Y6" s="24">
        <v>43465</v>
      </c>
      <c r="Z6" s="22" t="s">
        <v>46</v>
      </c>
    </row>
    <row r="7" spans="1:26" ht="39">
      <c r="A7" s="20"/>
      <c r="B7" s="20" t="s">
        <v>32</v>
      </c>
      <c r="C7" s="20" t="s">
        <v>33</v>
      </c>
      <c r="D7" s="22">
        <v>800005</v>
      </c>
      <c r="E7" s="22" t="s">
        <v>34</v>
      </c>
      <c r="F7" s="20">
        <v>22</v>
      </c>
      <c r="G7" s="20" t="s">
        <v>59</v>
      </c>
      <c r="H7" s="22" t="s">
        <v>60</v>
      </c>
      <c r="I7" s="22" t="s">
        <v>67</v>
      </c>
      <c r="J7" s="22"/>
      <c r="K7" s="22" t="s">
        <v>63</v>
      </c>
      <c r="L7" s="22" t="s">
        <v>39</v>
      </c>
      <c r="M7" s="22">
        <v>55104</v>
      </c>
      <c r="N7" s="22" t="s">
        <v>64</v>
      </c>
      <c r="O7" s="22" t="s">
        <v>68</v>
      </c>
      <c r="P7" s="22" t="s">
        <v>42</v>
      </c>
      <c r="Q7" s="22" t="s">
        <v>60</v>
      </c>
      <c r="R7" s="22">
        <v>22</v>
      </c>
      <c r="S7" s="22" t="s">
        <v>69</v>
      </c>
      <c r="T7" s="22" t="s">
        <v>44</v>
      </c>
      <c r="U7" s="22" t="s">
        <v>34</v>
      </c>
      <c r="V7" s="22" t="s">
        <v>45</v>
      </c>
      <c r="W7" s="24">
        <v>31943</v>
      </c>
      <c r="X7" s="24">
        <v>43101</v>
      </c>
      <c r="Y7" s="24">
        <v>43465</v>
      </c>
      <c r="Z7" s="22" t="s">
        <v>46</v>
      </c>
    </row>
    <row r="8" spans="1:26" ht="39">
      <c r="A8" s="20"/>
      <c r="B8" s="20" t="s">
        <v>32</v>
      </c>
      <c r="C8" s="20" t="s">
        <v>33</v>
      </c>
      <c r="D8" s="22">
        <v>809952</v>
      </c>
      <c r="E8" s="22" t="s">
        <v>34</v>
      </c>
      <c r="F8" s="20">
        <v>8</v>
      </c>
      <c r="G8" s="20" t="s">
        <v>70</v>
      </c>
      <c r="H8" s="22" t="s">
        <v>60</v>
      </c>
      <c r="I8" s="22" t="s">
        <v>71</v>
      </c>
      <c r="J8" s="22"/>
      <c r="K8" s="22" t="s">
        <v>63</v>
      </c>
      <c r="L8" s="22" t="s">
        <v>39</v>
      </c>
      <c r="M8" s="22">
        <v>55105</v>
      </c>
      <c r="N8" s="22" t="s">
        <v>64</v>
      </c>
      <c r="O8" s="22" t="s">
        <v>65</v>
      </c>
      <c r="P8" s="22" t="s">
        <v>42</v>
      </c>
      <c r="Q8" s="22" t="s">
        <v>60</v>
      </c>
      <c r="R8" s="22">
        <v>8</v>
      </c>
      <c r="S8" s="22" t="s">
        <v>72</v>
      </c>
      <c r="T8" s="22" t="s">
        <v>44</v>
      </c>
      <c r="U8" s="22" t="s">
        <v>34</v>
      </c>
      <c r="V8" s="22" t="s">
        <v>45</v>
      </c>
      <c r="W8" s="24">
        <v>34973</v>
      </c>
      <c r="X8" s="24">
        <v>43101</v>
      </c>
      <c r="Y8" s="24">
        <v>43465</v>
      </c>
      <c r="Z8" s="22" t="s">
        <v>46</v>
      </c>
    </row>
    <row r="9" spans="1:26" ht="39">
      <c r="A9" s="20"/>
      <c r="B9" s="20" t="s">
        <v>73</v>
      </c>
      <c r="C9" s="20" t="s">
        <v>33</v>
      </c>
      <c r="D9" s="22">
        <v>1079089</v>
      </c>
      <c r="E9" s="22" t="s">
        <v>34</v>
      </c>
      <c r="F9" s="20">
        <v>60</v>
      </c>
      <c r="G9" s="20" t="s">
        <v>74</v>
      </c>
      <c r="H9" s="22" t="s">
        <v>75</v>
      </c>
      <c r="I9" s="22" t="s">
        <v>76</v>
      </c>
      <c r="J9" s="22"/>
      <c r="K9" s="22" t="s">
        <v>77</v>
      </c>
      <c r="L9" s="22" t="s">
        <v>39</v>
      </c>
      <c r="M9" s="22">
        <v>55373</v>
      </c>
      <c r="N9" s="22" t="s">
        <v>40</v>
      </c>
      <c r="O9" s="22" t="s">
        <v>78</v>
      </c>
      <c r="P9" s="22" t="s">
        <v>42</v>
      </c>
      <c r="Q9" s="22" t="s">
        <v>75</v>
      </c>
      <c r="R9" s="22">
        <v>60</v>
      </c>
      <c r="S9" s="22" t="s">
        <v>79</v>
      </c>
      <c r="T9" s="22" t="s">
        <v>44</v>
      </c>
      <c r="U9" s="22" t="s">
        <v>34</v>
      </c>
      <c r="V9" s="22" t="s">
        <v>45</v>
      </c>
      <c r="W9" s="24">
        <v>42373</v>
      </c>
      <c r="X9" s="24">
        <v>42736</v>
      </c>
      <c r="Y9" s="24">
        <v>43100</v>
      </c>
      <c r="Z9" s="22" t="s">
        <v>46</v>
      </c>
    </row>
    <row r="10" spans="1:26" ht="39">
      <c r="A10" s="20"/>
      <c r="B10" s="20" t="s">
        <v>73</v>
      </c>
      <c r="C10" s="20" t="s">
        <v>47</v>
      </c>
      <c r="D10" s="22">
        <v>1077083</v>
      </c>
      <c r="E10" s="22" t="s">
        <v>34</v>
      </c>
      <c r="F10" s="20">
        <v>30</v>
      </c>
      <c r="G10" s="20" t="s">
        <v>35</v>
      </c>
      <c r="H10" s="22" t="s">
        <v>80</v>
      </c>
      <c r="I10" s="22" t="s">
        <v>81</v>
      </c>
      <c r="J10" s="22"/>
      <c r="K10" s="22" t="s">
        <v>38</v>
      </c>
      <c r="L10" s="22" t="s">
        <v>39</v>
      </c>
      <c r="M10" s="22">
        <v>55407</v>
      </c>
      <c r="N10" s="22" t="s">
        <v>40</v>
      </c>
      <c r="O10" s="22" t="s">
        <v>82</v>
      </c>
      <c r="P10" s="22" t="s">
        <v>42</v>
      </c>
      <c r="Q10" s="22" t="s">
        <v>80</v>
      </c>
      <c r="R10" s="22">
        <v>30</v>
      </c>
      <c r="S10" s="22" t="s">
        <v>43</v>
      </c>
      <c r="T10" s="22" t="s">
        <v>44</v>
      </c>
      <c r="U10" s="22" t="s">
        <v>34</v>
      </c>
      <c r="V10" s="22" t="s">
        <v>45</v>
      </c>
      <c r="W10" s="24">
        <v>42573</v>
      </c>
      <c r="X10" s="24">
        <v>43101</v>
      </c>
      <c r="Y10" s="24">
        <v>43465</v>
      </c>
      <c r="Z10" s="22" t="s">
        <v>46</v>
      </c>
    </row>
    <row r="11" spans="1:26" ht="39">
      <c r="A11" s="20"/>
      <c r="B11" s="20" t="s">
        <v>73</v>
      </c>
      <c r="C11" s="20" t="s">
        <v>33</v>
      </c>
      <c r="D11" s="22">
        <v>1052797</v>
      </c>
      <c r="E11" s="22" t="s">
        <v>34</v>
      </c>
      <c r="F11" s="20">
        <v>81</v>
      </c>
      <c r="G11" s="20" t="s">
        <v>35</v>
      </c>
      <c r="H11" s="22" t="s">
        <v>83</v>
      </c>
      <c r="I11" s="22" t="s">
        <v>84</v>
      </c>
      <c r="J11" s="22"/>
      <c r="K11" s="22" t="s">
        <v>85</v>
      </c>
      <c r="L11" s="22" t="s">
        <v>39</v>
      </c>
      <c r="M11" s="22">
        <v>55008</v>
      </c>
      <c r="N11" s="22" t="s">
        <v>86</v>
      </c>
      <c r="O11" s="22" t="s">
        <v>87</v>
      </c>
      <c r="P11" s="22" t="s">
        <v>42</v>
      </c>
      <c r="Q11" s="22" t="s">
        <v>83</v>
      </c>
      <c r="R11" s="22">
        <v>81</v>
      </c>
      <c r="S11" s="22" t="s">
        <v>43</v>
      </c>
      <c r="T11" s="22" t="s">
        <v>44</v>
      </c>
      <c r="U11" s="22" t="s">
        <v>34</v>
      </c>
      <c r="V11" s="22" t="s">
        <v>45</v>
      </c>
      <c r="W11" s="24">
        <v>39818</v>
      </c>
      <c r="X11" s="24">
        <v>43101</v>
      </c>
      <c r="Y11" s="24">
        <v>43465</v>
      </c>
      <c r="Z11" s="22" t="s">
        <v>46</v>
      </c>
    </row>
    <row r="12" spans="1:26" ht="39">
      <c r="A12" s="20"/>
      <c r="B12" s="20" t="s">
        <v>73</v>
      </c>
      <c r="C12" s="20" t="s">
        <v>47</v>
      </c>
      <c r="D12" s="22">
        <v>1079468</v>
      </c>
      <c r="E12" s="22" t="s">
        <v>34</v>
      </c>
      <c r="F12" s="20" t="s">
        <v>88</v>
      </c>
      <c r="G12" s="22"/>
      <c r="H12" s="22" t="s">
        <v>89</v>
      </c>
      <c r="I12" s="22" t="s">
        <v>90</v>
      </c>
      <c r="J12" s="22"/>
      <c r="K12" s="22" t="s">
        <v>91</v>
      </c>
      <c r="L12" s="22" t="s">
        <v>39</v>
      </c>
      <c r="M12" s="22">
        <v>55337</v>
      </c>
      <c r="N12" s="22" t="s">
        <v>92</v>
      </c>
      <c r="O12" s="22" t="s">
        <v>93</v>
      </c>
      <c r="P12" s="22" t="s">
        <v>94</v>
      </c>
      <c r="Q12" s="22" t="s">
        <v>89</v>
      </c>
      <c r="R12" s="22">
        <v>114</v>
      </c>
      <c r="S12" s="22"/>
      <c r="T12" s="22" t="s">
        <v>44</v>
      </c>
      <c r="U12" s="22" t="s">
        <v>34</v>
      </c>
      <c r="V12" s="22" t="s">
        <v>45</v>
      </c>
      <c r="W12" s="24">
        <v>42429</v>
      </c>
      <c r="X12" s="24">
        <v>42736</v>
      </c>
      <c r="Y12" s="24">
        <v>43100</v>
      </c>
      <c r="Z12" s="22" t="s">
        <v>46</v>
      </c>
    </row>
    <row r="13" spans="1:26" ht="39">
      <c r="A13" s="20"/>
      <c r="B13" s="20" t="s">
        <v>73</v>
      </c>
      <c r="C13" s="20" t="s">
        <v>33</v>
      </c>
      <c r="D13" s="22">
        <v>800020</v>
      </c>
      <c r="E13" s="22" t="s">
        <v>34</v>
      </c>
      <c r="F13" s="20">
        <v>79</v>
      </c>
      <c r="G13" s="20" t="s">
        <v>59</v>
      </c>
      <c r="H13" s="22" t="s">
        <v>95</v>
      </c>
      <c r="I13" s="22" t="s">
        <v>96</v>
      </c>
      <c r="J13" s="22"/>
      <c r="K13" s="22" t="s">
        <v>97</v>
      </c>
      <c r="L13" s="22" t="s">
        <v>39</v>
      </c>
      <c r="M13" s="22">
        <v>55439</v>
      </c>
      <c r="N13" s="22" t="s">
        <v>40</v>
      </c>
      <c r="O13" s="22" t="s">
        <v>98</v>
      </c>
      <c r="P13" s="22" t="s">
        <v>42</v>
      </c>
      <c r="Q13" s="22" t="s">
        <v>99</v>
      </c>
      <c r="R13" s="22">
        <v>79</v>
      </c>
      <c r="S13" s="22" t="s">
        <v>66</v>
      </c>
      <c r="T13" s="22" t="s">
        <v>44</v>
      </c>
      <c r="U13" s="22" t="s">
        <v>34</v>
      </c>
      <c r="V13" s="22" t="s">
        <v>45</v>
      </c>
      <c r="W13" s="24">
        <v>31279</v>
      </c>
      <c r="X13" s="24">
        <v>43101</v>
      </c>
      <c r="Y13" s="24">
        <v>43465</v>
      </c>
      <c r="Z13" s="22" t="s">
        <v>46</v>
      </c>
    </row>
    <row r="14" spans="1:26" ht="39">
      <c r="A14" s="20"/>
      <c r="B14" s="20" t="s">
        <v>73</v>
      </c>
      <c r="C14" s="20" t="s">
        <v>33</v>
      </c>
      <c r="D14" s="22">
        <v>800255</v>
      </c>
      <c r="E14" s="22" t="s">
        <v>34</v>
      </c>
      <c r="F14" s="20">
        <v>27</v>
      </c>
      <c r="G14" s="20" t="s">
        <v>100</v>
      </c>
      <c r="H14" s="22" t="s">
        <v>101</v>
      </c>
      <c r="I14" s="22" t="s">
        <v>102</v>
      </c>
      <c r="J14" s="22"/>
      <c r="K14" s="22" t="s">
        <v>50</v>
      </c>
      <c r="L14" s="22" t="s">
        <v>39</v>
      </c>
      <c r="M14" s="22">
        <v>55443</v>
      </c>
      <c r="N14" s="22" t="s">
        <v>40</v>
      </c>
      <c r="O14" s="22" t="s">
        <v>103</v>
      </c>
      <c r="P14" s="22" t="s">
        <v>42</v>
      </c>
      <c r="Q14" s="22" t="s">
        <v>104</v>
      </c>
      <c r="R14" s="22">
        <v>27</v>
      </c>
      <c r="S14" s="22" t="s">
        <v>105</v>
      </c>
      <c r="T14" s="22" t="s">
        <v>44</v>
      </c>
      <c r="U14" s="22" t="s">
        <v>34</v>
      </c>
      <c r="V14" s="22" t="s">
        <v>45</v>
      </c>
      <c r="W14" s="24">
        <v>30648</v>
      </c>
      <c r="X14" s="24">
        <v>43101</v>
      </c>
      <c r="Y14" s="24">
        <v>43465</v>
      </c>
      <c r="Z14" s="22" t="s">
        <v>46</v>
      </c>
    </row>
    <row r="15" spans="1:26" ht="39">
      <c r="A15" s="20"/>
      <c r="B15" s="20" t="s">
        <v>73</v>
      </c>
      <c r="C15" s="20" t="s">
        <v>33</v>
      </c>
      <c r="D15" s="22">
        <v>1077914</v>
      </c>
      <c r="E15" s="22" t="s">
        <v>34</v>
      </c>
      <c r="F15" s="20">
        <v>76</v>
      </c>
      <c r="G15" s="20" t="s">
        <v>35</v>
      </c>
      <c r="H15" s="22" t="s">
        <v>106</v>
      </c>
      <c r="I15" s="22" t="s">
        <v>107</v>
      </c>
      <c r="J15" s="22"/>
      <c r="K15" s="22" t="s">
        <v>108</v>
      </c>
      <c r="L15" s="22" t="s">
        <v>39</v>
      </c>
      <c r="M15" s="22">
        <v>56529</v>
      </c>
      <c r="N15" s="22" t="s">
        <v>109</v>
      </c>
      <c r="O15" s="22" t="s">
        <v>110</v>
      </c>
      <c r="P15" s="22" t="s">
        <v>42</v>
      </c>
      <c r="Q15" s="22" t="s">
        <v>106</v>
      </c>
      <c r="R15" s="22">
        <v>76</v>
      </c>
      <c r="S15" s="22" t="s">
        <v>43</v>
      </c>
      <c r="T15" s="22" t="s">
        <v>44</v>
      </c>
      <c r="U15" s="22" t="s">
        <v>34</v>
      </c>
      <c r="V15" s="22" t="s">
        <v>45</v>
      </c>
      <c r="W15" s="24">
        <v>42436</v>
      </c>
      <c r="X15" s="24">
        <v>43101</v>
      </c>
      <c r="Y15" s="24">
        <v>43465</v>
      </c>
      <c r="Z15" s="22" t="s">
        <v>46</v>
      </c>
    </row>
    <row r="16" spans="1:26" ht="39">
      <c r="A16" s="20"/>
      <c r="B16" s="20" t="s">
        <v>73</v>
      </c>
      <c r="C16" s="20" t="s">
        <v>47</v>
      </c>
      <c r="D16" s="22">
        <v>800381</v>
      </c>
      <c r="E16" s="22" t="s">
        <v>34</v>
      </c>
      <c r="F16" s="20">
        <v>30</v>
      </c>
      <c r="G16" s="20" t="s">
        <v>111</v>
      </c>
      <c r="H16" s="22" t="s">
        <v>112</v>
      </c>
      <c r="I16" s="22" t="s">
        <v>113</v>
      </c>
      <c r="J16" s="22"/>
      <c r="K16" s="22" t="s">
        <v>114</v>
      </c>
      <c r="L16" s="22" t="s">
        <v>39</v>
      </c>
      <c r="M16" s="22">
        <v>55014</v>
      </c>
      <c r="N16" s="22" t="s">
        <v>115</v>
      </c>
      <c r="O16" s="22" t="s">
        <v>116</v>
      </c>
      <c r="P16" s="22" t="s">
        <v>42</v>
      </c>
      <c r="Q16" s="22" t="s">
        <v>112</v>
      </c>
      <c r="R16" s="22">
        <v>30</v>
      </c>
      <c r="S16" s="22" t="s">
        <v>117</v>
      </c>
      <c r="T16" s="22" t="s">
        <v>44</v>
      </c>
      <c r="U16" s="22" t="s">
        <v>34</v>
      </c>
      <c r="V16" s="22" t="s">
        <v>45</v>
      </c>
      <c r="W16" s="24">
        <v>28369</v>
      </c>
      <c r="X16" s="24">
        <v>43101</v>
      </c>
      <c r="Y16" s="24">
        <v>43465</v>
      </c>
      <c r="Z16" s="22" t="s">
        <v>46</v>
      </c>
    </row>
    <row r="17" spans="1:26" ht="39">
      <c r="A17" s="20"/>
      <c r="B17" s="20" t="s">
        <v>73</v>
      </c>
      <c r="C17" s="20" t="s">
        <v>33</v>
      </c>
      <c r="D17" s="22">
        <v>1051591</v>
      </c>
      <c r="E17" s="22" t="s">
        <v>34</v>
      </c>
      <c r="F17" s="20">
        <v>20</v>
      </c>
      <c r="G17" s="20" t="s">
        <v>100</v>
      </c>
      <c r="H17" s="22" t="s">
        <v>112</v>
      </c>
      <c r="I17" s="22" t="s">
        <v>118</v>
      </c>
      <c r="J17" s="22"/>
      <c r="K17" s="22" t="s">
        <v>114</v>
      </c>
      <c r="L17" s="22" t="s">
        <v>39</v>
      </c>
      <c r="M17" s="22">
        <v>55014</v>
      </c>
      <c r="N17" s="22" t="s">
        <v>115</v>
      </c>
      <c r="O17" s="22" t="s">
        <v>119</v>
      </c>
      <c r="P17" s="22" t="s">
        <v>42</v>
      </c>
      <c r="Q17" s="22" t="s">
        <v>112</v>
      </c>
      <c r="R17" s="22">
        <v>20</v>
      </c>
      <c r="S17" s="22" t="s">
        <v>105</v>
      </c>
      <c r="T17" s="22" t="s">
        <v>44</v>
      </c>
      <c r="U17" s="22" t="s">
        <v>34</v>
      </c>
      <c r="V17" s="22" t="s">
        <v>45</v>
      </c>
      <c r="W17" s="24">
        <v>39699</v>
      </c>
      <c r="X17" s="24">
        <v>43101</v>
      </c>
      <c r="Y17" s="24">
        <v>43465</v>
      </c>
      <c r="Z17" s="22" t="s">
        <v>46</v>
      </c>
    </row>
    <row r="18" spans="1:26" ht="39">
      <c r="A18" s="20"/>
      <c r="B18" s="20" t="s">
        <v>73</v>
      </c>
      <c r="C18" s="20" t="s">
        <v>47</v>
      </c>
      <c r="D18" s="22">
        <v>800025</v>
      </c>
      <c r="E18" s="22" t="s">
        <v>34</v>
      </c>
      <c r="F18" s="20">
        <v>20</v>
      </c>
      <c r="G18" s="20" t="s">
        <v>100</v>
      </c>
      <c r="H18" s="22" t="s">
        <v>120</v>
      </c>
      <c r="I18" s="22" t="s">
        <v>121</v>
      </c>
      <c r="J18" s="22"/>
      <c r="K18" s="22" t="s">
        <v>122</v>
      </c>
      <c r="L18" s="22" t="s">
        <v>39</v>
      </c>
      <c r="M18" s="22">
        <v>55112</v>
      </c>
      <c r="N18" s="22" t="s">
        <v>64</v>
      </c>
      <c r="O18" s="22" t="s">
        <v>123</v>
      </c>
      <c r="P18" s="22" t="s">
        <v>42</v>
      </c>
      <c r="Q18" s="22" t="s">
        <v>124</v>
      </c>
      <c r="R18" s="22">
        <v>20</v>
      </c>
      <c r="S18" s="22" t="s">
        <v>105</v>
      </c>
      <c r="T18" s="22" t="s">
        <v>44</v>
      </c>
      <c r="U18" s="22" t="s">
        <v>34</v>
      </c>
      <c r="V18" s="22" t="s">
        <v>45</v>
      </c>
      <c r="W18" s="24">
        <v>24526</v>
      </c>
      <c r="X18" s="24">
        <v>43101</v>
      </c>
      <c r="Y18" s="24">
        <v>43465</v>
      </c>
      <c r="Z18" s="22" t="s">
        <v>46</v>
      </c>
    </row>
    <row r="19" spans="1:26" ht="39">
      <c r="A19" s="20"/>
      <c r="B19" s="20" t="s">
        <v>73</v>
      </c>
      <c r="C19" s="20" t="s">
        <v>33</v>
      </c>
      <c r="D19" s="21">
        <v>1081942</v>
      </c>
      <c r="E19" s="21" t="s">
        <v>34</v>
      </c>
      <c r="F19" s="21">
        <v>53</v>
      </c>
      <c r="G19" s="21" t="s">
        <v>35</v>
      </c>
      <c r="H19" s="21" t="s">
        <v>125</v>
      </c>
      <c r="I19" s="21" t="s">
        <v>126</v>
      </c>
      <c r="J19" s="22"/>
      <c r="K19" s="22" t="s">
        <v>127</v>
      </c>
      <c r="L19" s="22" t="s">
        <v>39</v>
      </c>
      <c r="M19" s="22">
        <v>55434</v>
      </c>
      <c r="N19" s="22" t="s">
        <v>115</v>
      </c>
      <c r="O19" s="22" t="s">
        <v>128</v>
      </c>
      <c r="P19" s="22" t="s">
        <v>42</v>
      </c>
      <c r="Q19" s="22" t="s">
        <v>129</v>
      </c>
      <c r="R19" s="22">
        <v>53</v>
      </c>
      <c r="S19" s="22" t="s">
        <v>79</v>
      </c>
      <c r="T19" s="22" t="s">
        <v>44</v>
      </c>
      <c r="U19" s="22" t="s">
        <v>34</v>
      </c>
      <c r="V19" s="22" t="s">
        <v>45</v>
      </c>
      <c r="W19" s="24">
        <v>42646</v>
      </c>
      <c r="X19" s="24">
        <v>43101</v>
      </c>
      <c r="Y19" s="24">
        <v>43465</v>
      </c>
      <c r="Z19" s="22" t="s">
        <v>46</v>
      </c>
    </row>
    <row r="20" spans="1:26" ht="39">
      <c r="A20" s="20"/>
      <c r="B20" s="20" t="s">
        <v>73</v>
      </c>
      <c r="C20" s="20" t="s">
        <v>33</v>
      </c>
      <c r="D20" s="22">
        <v>1050327</v>
      </c>
      <c r="E20" s="22" t="s">
        <v>34</v>
      </c>
      <c r="F20" s="20">
        <v>60</v>
      </c>
      <c r="G20" s="20" t="s">
        <v>100</v>
      </c>
      <c r="H20" s="22" t="s">
        <v>130</v>
      </c>
      <c r="I20" s="22" t="s">
        <v>131</v>
      </c>
      <c r="J20" s="22"/>
      <c r="K20" s="22" t="s">
        <v>132</v>
      </c>
      <c r="L20" s="22" t="s">
        <v>39</v>
      </c>
      <c r="M20" s="22">
        <v>55304</v>
      </c>
      <c r="N20" s="22" t="s">
        <v>115</v>
      </c>
      <c r="O20" s="22" t="s">
        <v>133</v>
      </c>
      <c r="P20" s="22" t="s">
        <v>42</v>
      </c>
      <c r="Q20" s="22" t="s">
        <v>130</v>
      </c>
      <c r="R20" s="22">
        <v>60</v>
      </c>
      <c r="S20" s="22" t="s">
        <v>105</v>
      </c>
      <c r="T20" s="22" t="s">
        <v>44</v>
      </c>
      <c r="U20" s="22" t="s">
        <v>34</v>
      </c>
      <c r="V20" s="22" t="s">
        <v>45</v>
      </c>
      <c r="W20" s="24">
        <v>39597</v>
      </c>
      <c r="X20" s="24">
        <v>43101</v>
      </c>
      <c r="Y20" s="24">
        <v>43465</v>
      </c>
      <c r="Z20" s="22" t="s">
        <v>46</v>
      </c>
    </row>
    <row r="21" spans="1:26" ht="39">
      <c r="A21" s="20"/>
      <c r="B21" s="20" t="s">
        <v>73</v>
      </c>
      <c r="C21" s="20" t="s">
        <v>47</v>
      </c>
      <c r="D21" s="25">
        <v>802167</v>
      </c>
      <c r="E21" s="25" t="s">
        <v>34</v>
      </c>
      <c r="F21" s="25" t="s">
        <v>134</v>
      </c>
      <c r="G21" s="25"/>
      <c r="H21" s="25" t="s">
        <v>135</v>
      </c>
      <c r="I21" s="25" t="s">
        <v>136</v>
      </c>
      <c r="J21" s="22"/>
      <c r="K21" s="22" t="s">
        <v>137</v>
      </c>
      <c r="L21" s="22" t="s">
        <v>39</v>
      </c>
      <c r="M21" s="22">
        <v>55113</v>
      </c>
      <c r="N21" s="22" t="s">
        <v>64</v>
      </c>
      <c r="O21" s="22" t="s">
        <v>138</v>
      </c>
      <c r="P21" s="22" t="s">
        <v>42</v>
      </c>
      <c r="Q21" s="22" t="s">
        <v>139</v>
      </c>
      <c r="R21" s="22">
        <v>30</v>
      </c>
      <c r="S21" s="22" t="s">
        <v>140</v>
      </c>
      <c r="T21" s="22" t="s">
        <v>44</v>
      </c>
      <c r="U21" s="22" t="s">
        <v>34</v>
      </c>
      <c r="V21" s="22" t="s">
        <v>45</v>
      </c>
      <c r="W21" s="24">
        <v>21641</v>
      </c>
      <c r="X21" s="24">
        <v>42736</v>
      </c>
      <c r="Y21" s="24">
        <v>43100</v>
      </c>
      <c r="Z21" s="22" t="s">
        <v>46</v>
      </c>
    </row>
    <row r="22" spans="1:26" ht="39">
      <c r="A22" s="20"/>
      <c r="B22" s="20" t="s">
        <v>73</v>
      </c>
      <c r="C22" s="20" t="s">
        <v>33</v>
      </c>
      <c r="D22" s="22">
        <v>830372</v>
      </c>
      <c r="E22" s="22" t="s">
        <v>34</v>
      </c>
      <c r="F22" s="20">
        <v>64</v>
      </c>
      <c r="G22" s="20" t="s">
        <v>74</v>
      </c>
      <c r="H22" s="22" t="s">
        <v>141</v>
      </c>
      <c r="I22" s="22" t="s">
        <v>142</v>
      </c>
      <c r="J22" s="22"/>
      <c r="K22" s="22" t="s">
        <v>63</v>
      </c>
      <c r="L22" s="22" t="s">
        <v>39</v>
      </c>
      <c r="M22" s="22">
        <v>55104</v>
      </c>
      <c r="N22" s="22" t="s">
        <v>64</v>
      </c>
      <c r="O22" s="22" t="s">
        <v>143</v>
      </c>
      <c r="P22" s="22" t="s">
        <v>42</v>
      </c>
      <c r="Q22" s="22" t="s">
        <v>144</v>
      </c>
      <c r="R22" s="22">
        <v>64</v>
      </c>
      <c r="S22" s="22" t="s">
        <v>79</v>
      </c>
      <c r="T22" s="22" t="s">
        <v>44</v>
      </c>
      <c r="U22" s="22" t="s">
        <v>34</v>
      </c>
      <c r="V22" s="22" t="s">
        <v>45</v>
      </c>
      <c r="W22" s="24">
        <v>35695</v>
      </c>
      <c r="X22" s="24">
        <v>43101</v>
      </c>
      <c r="Y22" s="24">
        <v>43465</v>
      </c>
      <c r="Z22" s="22" t="s">
        <v>46</v>
      </c>
    </row>
    <row r="23" spans="1:26" ht="39">
      <c r="A23" s="20"/>
      <c r="B23" s="20" t="s">
        <v>73</v>
      </c>
      <c r="C23" s="20" t="s">
        <v>33</v>
      </c>
      <c r="D23" s="22">
        <v>1000938</v>
      </c>
      <c r="E23" s="22" t="s">
        <v>34</v>
      </c>
      <c r="F23" s="20">
        <v>20</v>
      </c>
      <c r="G23" s="20" t="s">
        <v>100</v>
      </c>
      <c r="H23" s="22" t="s">
        <v>145</v>
      </c>
      <c r="I23" s="22" t="s">
        <v>146</v>
      </c>
      <c r="J23" s="22"/>
      <c r="K23" s="22" t="s">
        <v>147</v>
      </c>
      <c r="L23" s="22" t="s">
        <v>39</v>
      </c>
      <c r="M23" s="22">
        <v>55309</v>
      </c>
      <c r="N23" s="22" t="s">
        <v>148</v>
      </c>
      <c r="O23" s="22" t="s">
        <v>149</v>
      </c>
      <c r="P23" s="22" t="s">
        <v>42</v>
      </c>
      <c r="Q23" s="22" t="s">
        <v>150</v>
      </c>
      <c r="R23" s="22">
        <v>20</v>
      </c>
      <c r="S23" s="22" t="s">
        <v>105</v>
      </c>
      <c r="T23" s="22" t="s">
        <v>44</v>
      </c>
      <c r="U23" s="22" t="s">
        <v>34</v>
      </c>
      <c r="V23" s="22" t="s">
        <v>45</v>
      </c>
      <c r="W23" s="24">
        <v>36161</v>
      </c>
      <c r="X23" s="24">
        <v>43101</v>
      </c>
      <c r="Y23" s="24">
        <v>43465</v>
      </c>
      <c r="Z23" s="22" t="s">
        <v>46</v>
      </c>
    </row>
    <row r="24" spans="1:26" ht="90">
      <c r="A24" s="20"/>
      <c r="B24" s="20" t="s">
        <v>73</v>
      </c>
      <c r="C24" s="20" t="s">
        <v>33</v>
      </c>
      <c r="D24" s="22">
        <v>830242</v>
      </c>
      <c r="E24" s="22" t="s">
        <v>34</v>
      </c>
      <c r="F24" s="20">
        <v>129</v>
      </c>
      <c r="G24" s="20" t="s">
        <v>35</v>
      </c>
      <c r="H24" s="22" t="s">
        <v>151</v>
      </c>
      <c r="I24" s="22" t="s">
        <v>152</v>
      </c>
      <c r="J24" s="22"/>
      <c r="K24" s="22" t="s">
        <v>38</v>
      </c>
      <c r="L24" s="22" t="s">
        <v>39</v>
      </c>
      <c r="M24" s="22">
        <v>55411</v>
      </c>
      <c r="N24" s="22" t="s">
        <v>40</v>
      </c>
      <c r="O24" s="22" t="s">
        <v>153</v>
      </c>
      <c r="P24" s="22" t="s">
        <v>42</v>
      </c>
      <c r="Q24" s="22" t="s">
        <v>141</v>
      </c>
      <c r="R24" s="22">
        <v>129</v>
      </c>
      <c r="S24" s="22" t="s">
        <v>154</v>
      </c>
      <c r="T24" s="22" t="s">
        <v>155</v>
      </c>
      <c r="U24" s="22" t="s">
        <v>34</v>
      </c>
      <c r="V24" s="22" t="s">
        <v>45</v>
      </c>
      <c r="W24" s="24">
        <v>35643</v>
      </c>
      <c r="X24" s="24">
        <v>42736</v>
      </c>
      <c r="Y24" s="24">
        <v>43100</v>
      </c>
      <c r="Z24" s="22" t="s">
        <v>46</v>
      </c>
    </row>
    <row r="25" spans="1:26" ht="39">
      <c r="A25" s="20"/>
      <c r="B25" s="20" t="s">
        <v>73</v>
      </c>
      <c r="C25" s="20" t="s">
        <v>47</v>
      </c>
      <c r="D25" s="22">
        <v>1017825</v>
      </c>
      <c r="E25" s="22" t="s">
        <v>34</v>
      </c>
      <c r="F25" s="20">
        <v>60</v>
      </c>
      <c r="G25" s="20" t="s">
        <v>111</v>
      </c>
      <c r="H25" s="22" t="s">
        <v>156</v>
      </c>
      <c r="I25" s="22" t="s">
        <v>157</v>
      </c>
      <c r="J25" s="22"/>
      <c r="K25" s="22" t="s">
        <v>158</v>
      </c>
      <c r="L25" s="22" t="s">
        <v>39</v>
      </c>
      <c r="M25" s="22">
        <v>55432</v>
      </c>
      <c r="N25" s="22" t="s">
        <v>115</v>
      </c>
      <c r="O25" s="22" t="s">
        <v>159</v>
      </c>
      <c r="P25" s="22" t="s">
        <v>42</v>
      </c>
      <c r="Q25" s="22" t="s">
        <v>160</v>
      </c>
      <c r="R25" s="22">
        <v>60</v>
      </c>
      <c r="S25" s="22" t="s">
        <v>117</v>
      </c>
      <c r="T25" s="22" t="s">
        <v>44</v>
      </c>
      <c r="U25" s="22" t="s">
        <v>34</v>
      </c>
      <c r="V25" s="22" t="s">
        <v>45</v>
      </c>
      <c r="W25" s="24">
        <v>37498</v>
      </c>
      <c r="X25" s="24">
        <v>43101</v>
      </c>
      <c r="Y25" s="24">
        <v>43465</v>
      </c>
      <c r="Z25" s="22" t="s">
        <v>46</v>
      </c>
    </row>
    <row r="26" spans="1:26" ht="90">
      <c r="A26" s="20"/>
      <c r="B26" s="20" t="s">
        <v>73</v>
      </c>
      <c r="C26" s="20" t="s">
        <v>47</v>
      </c>
      <c r="D26" s="26">
        <v>1075436</v>
      </c>
      <c r="E26" s="26" t="s">
        <v>34</v>
      </c>
      <c r="F26" s="26" t="s">
        <v>88</v>
      </c>
      <c r="G26" s="26"/>
      <c r="H26" s="26" t="s">
        <v>161</v>
      </c>
      <c r="I26" s="22" t="s">
        <v>162</v>
      </c>
      <c r="J26" s="22"/>
      <c r="K26" s="22" t="s">
        <v>163</v>
      </c>
      <c r="L26" s="22" t="s">
        <v>39</v>
      </c>
      <c r="M26" s="22">
        <v>55379</v>
      </c>
      <c r="N26" s="22" t="s">
        <v>164</v>
      </c>
      <c r="O26" s="22" t="s">
        <v>165</v>
      </c>
      <c r="P26" s="22" t="s">
        <v>166</v>
      </c>
      <c r="Q26" s="22" t="s">
        <v>161</v>
      </c>
      <c r="R26" s="22">
        <v>113</v>
      </c>
      <c r="S26" s="22" t="s">
        <v>43</v>
      </c>
      <c r="T26" s="22" t="s">
        <v>167</v>
      </c>
      <c r="U26" s="22" t="s">
        <v>34</v>
      </c>
      <c r="V26" s="22" t="s">
        <v>45</v>
      </c>
      <c r="W26" s="24">
        <v>42033</v>
      </c>
      <c r="X26" s="24">
        <v>42736</v>
      </c>
      <c r="Y26" s="24">
        <v>43100</v>
      </c>
      <c r="Z26" s="22" t="s">
        <v>46</v>
      </c>
    </row>
    <row r="27" spans="1:26" ht="39">
      <c r="A27" s="20"/>
      <c r="B27" s="20" t="s">
        <v>168</v>
      </c>
      <c r="C27" s="20" t="s">
        <v>33</v>
      </c>
      <c r="D27" s="22">
        <v>830800</v>
      </c>
      <c r="E27" s="22" t="s">
        <v>34</v>
      </c>
      <c r="F27" s="20">
        <v>16</v>
      </c>
      <c r="G27" s="20" t="s">
        <v>169</v>
      </c>
      <c r="H27" s="22" t="s">
        <v>170</v>
      </c>
      <c r="I27" s="22" t="s">
        <v>171</v>
      </c>
      <c r="J27" s="22"/>
      <c r="K27" s="22" t="s">
        <v>172</v>
      </c>
      <c r="L27" s="22" t="s">
        <v>39</v>
      </c>
      <c r="M27" s="22">
        <v>55904</v>
      </c>
      <c r="N27" s="22" t="s">
        <v>173</v>
      </c>
      <c r="O27" s="22" t="s">
        <v>174</v>
      </c>
      <c r="P27" s="22" t="s">
        <v>42</v>
      </c>
      <c r="Q27" s="22" t="s">
        <v>175</v>
      </c>
      <c r="R27" s="22">
        <v>16</v>
      </c>
      <c r="S27" s="22" t="s">
        <v>69</v>
      </c>
      <c r="T27" s="22" t="s">
        <v>44</v>
      </c>
      <c r="U27" s="22" t="s">
        <v>34</v>
      </c>
      <c r="V27" s="22" t="s">
        <v>45</v>
      </c>
      <c r="W27" s="24">
        <v>36040</v>
      </c>
      <c r="X27" s="24">
        <v>43101</v>
      </c>
      <c r="Y27" s="24">
        <v>43465</v>
      </c>
      <c r="Z27" s="22" t="s">
        <v>46</v>
      </c>
    </row>
    <row r="28" spans="1:26" ht="39">
      <c r="A28" s="20"/>
      <c r="B28" s="20" t="s">
        <v>168</v>
      </c>
      <c r="C28" s="20" t="s">
        <v>33</v>
      </c>
      <c r="D28" s="22">
        <v>800058</v>
      </c>
      <c r="E28" s="22" t="s">
        <v>34</v>
      </c>
      <c r="F28" s="20">
        <v>148</v>
      </c>
      <c r="G28" s="20" t="s">
        <v>176</v>
      </c>
      <c r="H28" s="22" t="s">
        <v>177</v>
      </c>
      <c r="I28" s="22" t="s">
        <v>178</v>
      </c>
      <c r="J28" s="22" t="s">
        <v>62</v>
      </c>
      <c r="K28" s="22" t="s">
        <v>172</v>
      </c>
      <c r="L28" s="22" t="s">
        <v>39</v>
      </c>
      <c r="M28" s="22">
        <v>55901</v>
      </c>
      <c r="N28" s="22" t="s">
        <v>173</v>
      </c>
      <c r="O28" s="22" t="s">
        <v>179</v>
      </c>
      <c r="P28" s="22" t="s">
        <v>42</v>
      </c>
      <c r="Q28" s="22" t="s">
        <v>180</v>
      </c>
      <c r="R28" s="22">
        <v>148</v>
      </c>
      <c r="S28" s="22" t="s">
        <v>181</v>
      </c>
      <c r="T28" s="22" t="s">
        <v>44</v>
      </c>
      <c r="U28" s="22" t="s">
        <v>34</v>
      </c>
      <c r="V28" s="22" t="s">
        <v>45</v>
      </c>
      <c r="W28" s="24">
        <v>16037</v>
      </c>
      <c r="X28" s="24">
        <v>42983</v>
      </c>
      <c r="Y28" s="24">
        <v>43100</v>
      </c>
      <c r="Z28" s="22" t="s">
        <v>46</v>
      </c>
    </row>
    <row r="29" spans="1:26" ht="39">
      <c r="A29" s="20"/>
      <c r="B29" s="20" t="s">
        <v>168</v>
      </c>
      <c r="C29" s="20" t="s">
        <v>33</v>
      </c>
      <c r="D29" s="22">
        <v>802771</v>
      </c>
      <c r="E29" s="22" t="s">
        <v>34</v>
      </c>
      <c r="F29" s="20">
        <v>136</v>
      </c>
      <c r="G29" s="20" t="s">
        <v>74</v>
      </c>
      <c r="H29" s="22" t="s">
        <v>182</v>
      </c>
      <c r="I29" s="22" t="s">
        <v>183</v>
      </c>
      <c r="J29" s="22"/>
      <c r="K29" s="22" t="s">
        <v>184</v>
      </c>
      <c r="L29" s="22" t="s">
        <v>39</v>
      </c>
      <c r="M29" s="22">
        <v>56308</v>
      </c>
      <c r="N29" s="22" t="s">
        <v>185</v>
      </c>
      <c r="O29" s="22" t="s">
        <v>186</v>
      </c>
      <c r="P29" s="22" t="s">
        <v>42</v>
      </c>
      <c r="Q29" s="22" t="s">
        <v>187</v>
      </c>
      <c r="R29" s="22">
        <v>136</v>
      </c>
      <c r="S29" s="22" t="s">
        <v>79</v>
      </c>
      <c r="T29" s="22" t="s">
        <v>44</v>
      </c>
      <c r="U29" s="22" t="s">
        <v>34</v>
      </c>
      <c r="V29" s="22" t="s">
        <v>45</v>
      </c>
      <c r="W29" s="24">
        <v>31579</v>
      </c>
      <c r="X29" s="24">
        <v>43101</v>
      </c>
      <c r="Y29" s="24">
        <v>43465</v>
      </c>
      <c r="Z29" s="22" t="s">
        <v>46</v>
      </c>
    </row>
    <row r="30" spans="1:26" ht="39">
      <c r="A30" s="20"/>
      <c r="B30" s="20" t="s">
        <v>168</v>
      </c>
      <c r="C30" s="20" t="s">
        <v>33</v>
      </c>
      <c r="D30" s="27">
        <v>830860</v>
      </c>
      <c r="E30" s="27" t="s">
        <v>34</v>
      </c>
      <c r="F30" s="25" t="s">
        <v>134</v>
      </c>
      <c r="G30" s="22"/>
      <c r="H30" s="27" t="s">
        <v>188</v>
      </c>
      <c r="I30" s="22" t="s">
        <v>189</v>
      </c>
      <c r="J30" s="22" t="s">
        <v>190</v>
      </c>
      <c r="K30" s="22" t="s">
        <v>184</v>
      </c>
      <c r="L30" s="22" t="s">
        <v>39</v>
      </c>
      <c r="M30" s="22">
        <v>56308</v>
      </c>
      <c r="N30" s="22" t="s">
        <v>185</v>
      </c>
      <c r="O30" s="22" t="s">
        <v>191</v>
      </c>
      <c r="P30" s="22" t="s">
        <v>134</v>
      </c>
      <c r="Q30" s="22" t="s">
        <v>192</v>
      </c>
      <c r="R30" s="22">
        <v>60</v>
      </c>
      <c r="S30" s="22"/>
      <c r="T30" s="22" t="s">
        <v>44</v>
      </c>
      <c r="U30" s="22" t="s">
        <v>34</v>
      </c>
      <c r="V30" s="22" t="s">
        <v>45</v>
      </c>
      <c r="W30" s="24">
        <v>36039</v>
      </c>
      <c r="X30" s="24">
        <v>43101</v>
      </c>
      <c r="Y30" s="24">
        <v>43465</v>
      </c>
      <c r="Z30" s="22" t="s">
        <v>46</v>
      </c>
    </row>
    <row r="31" spans="1:26" ht="39">
      <c r="A31" s="20"/>
      <c r="B31" s="20" t="s">
        <v>168</v>
      </c>
      <c r="C31" s="20" t="s">
        <v>33</v>
      </c>
      <c r="D31" s="22">
        <v>1080068</v>
      </c>
      <c r="E31" s="22" t="s">
        <v>34</v>
      </c>
      <c r="F31" s="20">
        <v>32</v>
      </c>
      <c r="G31" s="20" t="s">
        <v>111</v>
      </c>
      <c r="H31" s="22" t="s">
        <v>193</v>
      </c>
      <c r="I31" s="22" t="s">
        <v>194</v>
      </c>
      <c r="J31" s="22"/>
      <c r="K31" s="22" t="s">
        <v>38</v>
      </c>
      <c r="L31" s="22" t="s">
        <v>39</v>
      </c>
      <c r="M31" s="22">
        <v>55411</v>
      </c>
      <c r="N31" s="22" t="s">
        <v>40</v>
      </c>
      <c r="O31" s="22" t="s">
        <v>195</v>
      </c>
      <c r="P31" s="22" t="s">
        <v>42</v>
      </c>
      <c r="Q31" s="22" t="s">
        <v>193</v>
      </c>
      <c r="R31" s="22">
        <v>16</v>
      </c>
      <c r="S31" s="22" t="s">
        <v>105</v>
      </c>
      <c r="T31" s="22" t="s">
        <v>44</v>
      </c>
      <c r="U31" s="22" t="s">
        <v>34</v>
      </c>
      <c r="V31" s="22" t="s">
        <v>45</v>
      </c>
      <c r="W31" s="24">
        <v>42592</v>
      </c>
      <c r="X31" s="24">
        <v>42736</v>
      </c>
      <c r="Y31" s="24">
        <v>43100</v>
      </c>
      <c r="Z31" s="22" t="s">
        <v>46</v>
      </c>
    </row>
    <row r="32" spans="1:26" ht="39">
      <c r="A32" s="20"/>
      <c r="B32" s="20" t="s">
        <v>168</v>
      </c>
      <c r="C32" s="20" t="s">
        <v>33</v>
      </c>
      <c r="D32" s="22">
        <v>807340</v>
      </c>
      <c r="E32" s="22" t="s">
        <v>34</v>
      </c>
      <c r="F32" s="20">
        <v>62</v>
      </c>
      <c r="G32" s="20" t="s">
        <v>35</v>
      </c>
      <c r="H32" s="22" t="s">
        <v>196</v>
      </c>
      <c r="I32" s="22" t="s">
        <v>197</v>
      </c>
      <c r="J32" s="22" t="s">
        <v>62</v>
      </c>
      <c r="K32" s="22" t="s">
        <v>198</v>
      </c>
      <c r="L32" s="22" t="s">
        <v>39</v>
      </c>
      <c r="M32" s="22">
        <v>55964</v>
      </c>
      <c r="N32" s="22" t="s">
        <v>199</v>
      </c>
      <c r="O32" s="22" t="s">
        <v>200</v>
      </c>
      <c r="P32" s="22" t="s">
        <v>42</v>
      </c>
      <c r="Q32" s="22" t="s">
        <v>201</v>
      </c>
      <c r="R32" s="22">
        <v>62</v>
      </c>
      <c r="S32" s="22" t="s">
        <v>43</v>
      </c>
      <c r="T32" s="22" t="s">
        <v>44</v>
      </c>
      <c r="U32" s="22" t="s">
        <v>34</v>
      </c>
      <c r="V32" s="22" t="s">
        <v>45</v>
      </c>
      <c r="W32" s="24">
        <v>34409</v>
      </c>
      <c r="X32" s="24">
        <v>42736</v>
      </c>
      <c r="Y32" s="24">
        <v>43100</v>
      </c>
      <c r="Z32" s="22" t="s">
        <v>46</v>
      </c>
    </row>
    <row r="33" spans="1:26" ht="39">
      <c r="A33" s="20"/>
      <c r="B33" s="20" t="s">
        <v>168</v>
      </c>
      <c r="C33" s="20" t="s">
        <v>33</v>
      </c>
      <c r="D33" s="21">
        <v>1082560</v>
      </c>
      <c r="E33" s="21" t="s">
        <v>34</v>
      </c>
      <c r="F33" s="21">
        <v>90</v>
      </c>
      <c r="G33" s="21" t="s">
        <v>35</v>
      </c>
      <c r="H33" s="21" t="s">
        <v>202</v>
      </c>
      <c r="I33" s="21" t="s">
        <v>203</v>
      </c>
      <c r="J33" s="22"/>
      <c r="K33" s="22" t="s">
        <v>63</v>
      </c>
      <c r="L33" s="22" t="s">
        <v>39</v>
      </c>
      <c r="M33" s="22">
        <v>55103</v>
      </c>
      <c r="N33" s="22" t="s">
        <v>64</v>
      </c>
      <c r="O33" s="22" t="s">
        <v>204</v>
      </c>
      <c r="P33" s="22" t="s">
        <v>42</v>
      </c>
      <c r="Q33" s="22" t="s">
        <v>202</v>
      </c>
      <c r="R33" s="22">
        <v>90</v>
      </c>
      <c r="S33" s="22" t="s">
        <v>43</v>
      </c>
      <c r="T33" s="22" t="s">
        <v>44</v>
      </c>
      <c r="U33" s="22" t="s">
        <v>34</v>
      </c>
      <c r="V33" s="22" t="s">
        <v>45</v>
      </c>
      <c r="W33" s="24">
        <v>42648</v>
      </c>
      <c r="X33" s="24">
        <v>42745</v>
      </c>
      <c r="Y33" s="24">
        <v>43100</v>
      </c>
      <c r="Z33" s="22" t="s">
        <v>46</v>
      </c>
    </row>
    <row r="34" spans="1:26" ht="39">
      <c r="A34" s="20"/>
      <c r="B34" s="20" t="s">
        <v>168</v>
      </c>
      <c r="C34" s="20" t="s">
        <v>33</v>
      </c>
      <c r="D34" s="22">
        <v>1059664</v>
      </c>
      <c r="E34" s="22" t="s">
        <v>34</v>
      </c>
      <c r="F34" s="20">
        <v>64</v>
      </c>
      <c r="G34" s="20" t="s">
        <v>35</v>
      </c>
      <c r="H34" s="22" t="s">
        <v>205</v>
      </c>
      <c r="I34" s="22" t="s">
        <v>206</v>
      </c>
      <c r="J34" s="22"/>
      <c r="K34" s="22" t="s">
        <v>207</v>
      </c>
      <c r="L34" s="22" t="s">
        <v>39</v>
      </c>
      <c r="M34" s="22">
        <v>55068</v>
      </c>
      <c r="N34" s="22" t="s">
        <v>92</v>
      </c>
      <c r="O34" s="22" t="s">
        <v>208</v>
      </c>
      <c r="P34" s="22" t="s">
        <v>42</v>
      </c>
      <c r="Q34" s="22" t="s">
        <v>209</v>
      </c>
      <c r="R34" s="22">
        <v>64</v>
      </c>
      <c r="S34" s="22" t="s">
        <v>43</v>
      </c>
      <c r="T34" s="22" t="s">
        <v>44</v>
      </c>
      <c r="U34" s="22" t="s">
        <v>34</v>
      </c>
      <c r="V34" s="22" t="s">
        <v>45</v>
      </c>
      <c r="W34" s="24">
        <v>40645</v>
      </c>
      <c r="X34" s="24">
        <v>42736</v>
      </c>
      <c r="Y34" s="24">
        <v>43100</v>
      </c>
      <c r="Z34" s="22" t="s">
        <v>46</v>
      </c>
    </row>
    <row r="35" spans="1:26" ht="39">
      <c r="A35" s="20"/>
      <c r="B35" s="20" t="s">
        <v>168</v>
      </c>
      <c r="C35" s="20" t="s">
        <v>47</v>
      </c>
      <c r="D35" s="22">
        <v>830260</v>
      </c>
      <c r="E35" s="22" t="s">
        <v>34</v>
      </c>
      <c r="F35" s="20">
        <v>72</v>
      </c>
      <c r="G35" s="20" t="s">
        <v>74</v>
      </c>
      <c r="H35" s="22" t="s">
        <v>210</v>
      </c>
      <c r="I35" s="22" t="s">
        <v>211</v>
      </c>
      <c r="J35" s="22" t="s">
        <v>62</v>
      </c>
      <c r="K35" s="22" t="s">
        <v>212</v>
      </c>
      <c r="L35" s="22" t="s">
        <v>39</v>
      </c>
      <c r="M35" s="22">
        <v>55422</v>
      </c>
      <c r="N35" s="22" t="s">
        <v>40</v>
      </c>
      <c r="O35" s="22" t="s">
        <v>213</v>
      </c>
      <c r="P35" s="22" t="s">
        <v>42</v>
      </c>
      <c r="Q35" s="22" t="s">
        <v>210</v>
      </c>
      <c r="R35" s="22">
        <v>72</v>
      </c>
      <c r="S35" s="22" t="s">
        <v>79</v>
      </c>
      <c r="T35" s="22" t="s">
        <v>44</v>
      </c>
      <c r="U35" s="22" t="s">
        <v>34</v>
      </c>
      <c r="V35" s="22" t="s">
        <v>45</v>
      </c>
      <c r="W35" s="24">
        <v>35674</v>
      </c>
      <c r="X35" s="24">
        <v>43101</v>
      </c>
      <c r="Y35" s="24">
        <v>43465</v>
      </c>
      <c r="Z35" s="22" t="s">
        <v>46</v>
      </c>
    </row>
    <row r="36" spans="1:26" ht="39">
      <c r="A36" s="20"/>
      <c r="B36" s="20" t="s">
        <v>168</v>
      </c>
      <c r="C36" s="20" t="s">
        <v>33</v>
      </c>
      <c r="D36" s="22">
        <v>1000652</v>
      </c>
      <c r="E36" s="22" t="s">
        <v>34</v>
      </c>
      <c r="F36" s="20">
        <v>35</v>
      </c>
      <c r="G36" s="20" t="s">
        <v>100</v>
      </c>
      <c r="H36" s="22" t="s">
        <v>214</v>
      </c>
      <c r="I36" s="22" t="s">
        <v>215</v>
      </c>
      <c r="J36" s="22"/>
      <c r="K36" s="22" t="s">
        <v>216</v>
      </c>
      <c r="L36" s="22" t="s">
        <v>39</v>
      </c>
      <c r="M36" s="22">
        <v>55092</v>
      </c>
      <c r="N36" s="22" t="s">
        <v>217</v>
      </c>
      <c r="O36" s="22" t="s">
        <v>218</v>
      </c>
      <c r="P36" s="22" t="s">
        <v>42</v>
      </c>
      <c r="Q36" s="22" t="s">
        <v>219</v>
      </c>
      <c r="R36" s="22">
        <v>35</v>
      </c>
      <c r="S36" s="22" t="s">
        <v>105</v>
      </c>
      <c r="T36" s="22" t="s">
        <v>44</v>
      </c>
      <c r="U36" s="22" t="s">
        <v>34</v>
      </c>
      <c r="V36" s="22" t="s">
        <v>45</v>
      </c>
      <c r="W36" s="24">
        <v>36416</v>
      </c>
      <c r="X36" s="24">
        <v>43101</v>
      </c>
      <c r="Y36" s="24">
        <v>43465</v>
      </c>
      <c r="Z36" s="22" t="s">
        <v>46</v>
      </c>
    </row>
    <row r="37" spans="1:26" ht="39">
      <c r="A37" s="20"/>
      <c r="B37" s="20" t="s">
        <v>168</v>
      </c>
      <c r="C37" s="20" t="s">
        <v>33</v>
      </c>
      <c r="D37" s="22">
        <v>1065334</v>
      </c>
      <c r="E37" s="22" t="s">
        <v>34</v>
      </c>
      <c r="F37" s="20">
        <v>64</v>
      </c>
      <c r="G37" s="20" t="s">
        <v>35</v>
      </c>
      <c r="H37" s="22" t="s">
        <v>220</v>
      </c>
      <c r="I37" s="22" t="s">
        <v>221</v>
      </c>
      <c r="J37" s="22"/>
      <c r="K37" s="22" t="s">
        <v>184</v>
      </c>
      <c r="L37" s="22" t="s">
        <v>39</v>
      </c>
      <c r="M37" s="22">
        <v>56308</v>
      </c>
      <c r="N37" s="22" t="s">
        <v>185</v>
      </c>
      <c r="O37" s="22" t="s">
        <v>222</v>
      </c>
      <c r="P37" s="22" t="s">
        <v>42</v>
      </c>
      <c r="Q37" s="22" t="s">
        <v>223</v>
      </c>
      <c r="R37" s="22">
        <v>64</v>
      </c>
      <c r="S37" s="22" t="s">
        <v>43</v>
      </c>
      <c r="T37" s="22" t="s">
        <v>44</v>
      </c>
      <c r="U37" s="22" t="s">
        <v>34</v>
      </c>
      <c r="V37" s="22" t="s">
        <v>45</v>
      </c>
      <c r="W37" s="24">
        <v>41379</v>
      </c>
      <c r="X37" s="24">
        <v>43101</v>
      </c>
      <c r="Y37" s="24">
        <v>43465</v>
      </c>
      <c r="Z37" s="22" t="s">
        <v>46</v>
      </c>
    </row>
    <row r="38" spans="1:26" ht="39">
      <c r="A38" s="20"/>
      <c r="B38" s="20" t="s">
        <v>168</v>
      </c>
      <c r="C38" s="20" t="s">
        <v>47</v>
      </c>
      <c r="D38" s="22">
        <v>1046978</v>
      </c>
      <c r="E38" s="22" t="s">
        <v>34</v>
      </c>
      <c r="F38" s="20">
        <v>69</v>
      </c>
      <c r="G38" s="20" t="s">
        <v>74</v>
      </c>
      <c r="H38" s="22" t="s">
        <v>224</v>
      </c>
      <c r="I38" s="22" t="s">
        <v>225</v>
      </c>
      <c r="J38" s="22"/>
      <c r="K38" s="22" t="s">
        <v>226</v>
      </c>
      <c r="L38" s="22" t="s">
        <v>39</v>
      </c>
      <c r="M38" s="22">
        <v>56063</v>
      </c>
      <c r="N38" s="22" t="s">
        <v>227</v>
      </c>
      <c r="O38" s="22" t="s">
        <v>228</v>
      </c>
      <c r="P38" s="22" t="s">
        <v>42</v>
      </c>
      <c r="Q38" s="22" t="s">
        <v>229</v>
      </c>
      <c r="R38" s="22">
        <v>69</v>
      </c>
      <c r="S38" s="22" t="s">
        <v>79</v>
      </c>
      <c r="T38" s="22" t="s">
        <v>44</v>
      </c>
      <c r="U38" s="22" t="s">
        <v>34</v>
      </c>
      <c r="V38" s="22" t="s">
        <v>45</v>
      </c>
      <c r="W38" s="24">
        <v>39326</v>
      </c>
      <c r="X38" s="24">
        <v>43101</v>
      </c>
      <c r="Y38" s="24">
        <v>43465</v>
      </c>
      <c r="Z38" s="22" t="s">
        <v>46</v>
      </c>
    </row>
    <row r="39" spans="1:26" ht="39">
      <c r="A39" s="20"/>
      <c r="B39" s="20" t="s">
        <v>168</v>
      </c>
      <c r="C39" s="20" t="s">
        <v>47</v>
      </c>
      <c r="D39" s="22">
        <v>1079708</v>
      </c>
      <c r="E39" s="22" t="s">
        <v>34</v>
      </c>
      <c r="F39" s="20">
        <v>38</v>
      </c>
      <c r="G39" s="20" t="s">
        <v>100</v>
      </c>
      <c r="H39" s="22" t="s">
        <v>230</v>
      </c>
      <c r="I39" s="22" t="s">
        <v>231</v>
      </c>
      <c r="J39" s="22"/>
      <c r="K39" s="22" t="s">
        <v>232</v>
      </c>
      <c r="L39" s="22" t="s">
        <v>39</v>
      </c>
      <c r="M39" s="22">
        <v>56303</v>
      </c>
      <c r="N39" s="22" t="s">
        <v>233</v>
      </c>
      <c r="O39" s="22" t="s">
        <v>234</v>
      </c>
      <c r="P39" s="22" t="s">
        <v>42</v>
      </c>
      <c r="Q39" s="22" t="s">
        <v>230</v>
      </c>
      <c r="R39" s="22">
        <v>38</v>
      </c>
      <c r="S39" s="22" t="s">
        <v>105</v>
      </c>
      <c r="T39" s="22" t="s">
        <v>44</v>
      </c>
      <c r="U39" s="22" t="s">
        <v>34</v>
      </c>
      <c r="V39" s="22" t="s">
        <v>45</v>
      </c>
      <c r="W39" s="24">
        <v>42612</v>
      </c>
      <c r="X39" s="24">
        <v>43101</v>
      </c>
      <c r="Y39" s="24">
        <v>43465</v>
      </c>
      <c r="Z39" s="22" t="s">
        <v>46</v>
      </c>
    </row>
    <row r="40" spans="1:26" ht="39">
      <c r="A40" s="20"/>
      <c r="B40" s="20" t="s">
        <v>168</v>
      </c>
      <c r="C40" s="20" t="s">
        <v>47</v>
      </c>
      <c r="D40" s="21">
        <v>1086686</v>
      </c>
      <c r="E40" s="21" t="s">
        <v>34</v>
      </c>
      <c r="F40" s="21">
        <v>30</v>
      </c>
      <c r="G40" s="21" t="s">
        <v>100</v>
      </c>
      <c r="H40" s="21" t="s">
        <v>235</v>
      </c>
      <c r="I40" s="21" t="s">
        <v>236</v>
      </c>
      <c r="J40" s="22"/>
      <c r="K40" s="22" t="s">
        <v>237</v>
      </c>
      <c r="L40" s="22" t="s">
        <v>39</v>
      </c>
      <c r="M40" s="22">
        <v>56374</v>
      </c>
      <c r="N40" s="22" t="s">
        <v>233</v>
      </c>
      <c r="O40" s="22" t="s">
        <v>238</v>
      </c>
      <c r="P40" s="22" t="s">
        <v>42</v>
      </c>
      <c r="Q40" s="22" t="s">
        <v>230</v>
      </c>
      <c r="R40" s="22">
        <v>30</v>
      </c>
      <c r="S40" s="22" t="s">
        <v>105</v>
      </c>
      <c r="T40" s="22" t="s">
        <v>44</v>
      </c>
      <c r="U40" s="22" t="s">
        <v>34</v>
      </c>
      <c r="V40" s="22" t="s">
        <v>45</v>
      </c>
      <c r="W40" s="24">
        <v>42978</v>
      </c>
      <c r="X40" s="24">
        <v>42978</v>
      </c>
      <c r="Y40" s="24">
        <v>43100</v>
      </c>
      <c r="Z40" s="22" t="s">
        <v>46</v>
      </c>
    </row>
    <row r="41" spans="1:26" ht="39">
      <c r="A41" s="20"/>
      <c r="B41" s="20" t="s">
        <v>168</v>
      </c>
      <c r="C41" s="20" t="s">
        <v>47</v>
      </c>
      <c r="D41" s="22">
        <v>1018410</v>
      </c>
      <c r="E41" s="22" t="s">
        <v>34</v>
      </c>
      <c r="F41" s="20">
        <v>18</v>
      </c>
      <c r="G41" s="20" t="s">
        <v>100</v>
      </c>
      <c r="H41" s="22" t="s">
        <v>239</v>
      </c>
      <c r="I41" s="22" t="s">
        <v>240</v>
      </c>
      <c r="J41" s="22"/>
      <c r="K41" s="22" t="s">
        <v>241</v>
      </c>
      <c r="L41" s="22" t="s">
        <v>39</v>
      </c>
      <c r="M41" s="22">
        <v>55044</v>
      </c>
      <c r="N41" s="22" t="s">
        <v>92</v>
      </c>
      <c r="O41" s="22" t="s">
        <v>242</v>
      </c>
      <c r="P41" s="22" t="s">
        <v>42</v>
      </c>
      <c r="Q41" s="22" t="s">
        <v>239</v>
      </c>
      <c r="R41" s="22">
        <v>18</v>
      </c>
      <c r="S41" s="22" t="s">
        <v>105</v>
      </c>
      <c r="T41" s="22" t="s">
        <v>44</v>
      </c>
      <c r="U41" s="22" t="s">
        <v>34</v>
      </c>
      <c r="V41" s="22" t="s">
        <v>45</v>
      </c>
      <c r="W41" s="24">
        <v>37491</v>
      </c>
      <c r="X41" s="24">
        <v>43101</v>
      </c>
      <c r="Y41" s="24">
        <v>43465</v>
      </c>
      <c r="Z41" s="22" t="s">
        <v>46</v>
      </c>
    </row>
    <row r="42" spans="1:26" ht="39">
      <c r="A42" s="20"/>
      <c r="B42" s="20" t="s">
        <v>168</v>
      </c>
      <c r="C42" s="20" t="s">
        <v>47</v>
      </c>
      <c r="D42" s="22">
        <v>800064</v>
      </c>
      <c r="E42" s="22" t="s">
        <v>34</v>
      </c>
      <c r="F42" s="20">
        <v>57</v>
      </c>
      <c r="G42" s="20" t="s">
        <v>74</v>
      </c>
      <c r="H42" s="22" t="s">
        <v>243</v>
      </c>
      <c r="I42" s="22" t="s">
        <v>244</v>
      </c>
      <c r="J42" s="22" t="s">
        <v>62</v>
      </c>
      <c r="K42" s="22" t="s">
        <v>245</v>
      </c>
      <c r="L42" s="22" t="s">
        <v>39</v>
      </c>
      <c r="M42" s="22">
        <v>55345</v>
      </c>
      <c r="N42" s="22" t="s">
        <v>40</v>
      </c>
      <c r="O42" s="22" t="s">
        <v>246</v>
      </c>
      <c r="P42" s="22" t="s">
        <v>42</v>
      </c>
      <c r="Q42" s="22" t="s">
        <v>247</v>
      </c>
      <c r="R42" s="22">
        <v>57</v>
      </c>
      <c r="S42" s="22" t="s">
        <v>79</v>
      </c>
      <c r="T42" s="22" t="s">
        <v>44</v>
      </c>
      <c r="U42" s="22" t="s">
        <v>34</v>
      </c>
      <c r="V42" s="22" t="s">
        <v>45</v>
      </c>
      <c r="W42" s="24">
        <v>31293</v>
      </c>
      <c r="X42" s="24">
        <v>43101</v>
      </c>
      <c r="Y42" s="24">
        <v>43465</v>
      </c>
      <c r="Z42" s="22" t="s">
        <v>46</v>
      </c>
    </row>
    <row r="43" spans="1:26" ht="64.5">
      <c r="A43" s="20"/>
      <c r="B43" s="20" t="s">
        <v>168</v>
      </c>
      <c r="C43" s="20" t="s">
        <v>33</v>
      </c>
      <c r="D43" s="22">
        <v>800065</v>
      </c>
      <c r="E43" s="22" t="s">
        <v>34</v>
      </c>
      <c r="F43" s="20">
        <v>67</v>
      </c>
      <c r="G43" s="20" t="s">
        <v>176</v>
      </c>
      <c r="H43" s="22" t="s">
        <v>248</v>
      </c>
      <c r="I43" s="22" t="s">
        <v>244</v>
      </c>
      <c r="J43" s="22"/>
      <c r="K43" s="22" t="s">
        <v>245</v>
      </c>
      <c r="L43" s="22" t="s">
        <v>39</v>
      </c>
      <c r="M43" s="22">
        <v>55345</v>
      </c>
      <c r="N43" s="22" t="s">
        <v>40</v>
      </c>
      <c r="O43" s="22" t="s">
        <v>249</v>
      </c>
      <c r="P43" s="22" t="s">
        <v>42</v>
      </c>
      <c r="Q43" s="22" t="s">
        <v>247</v>
      </c>
      <c r="R43" s="22">
        <v>67</v>
      </c>
      <c r="S43" s="22" t="s">
        <v>181</v>
      </c>
      <c r="T43" s="22" t="s">
        <v>250</v>
      </c>
      <c r="U43" s="22" t="s">
        <v>34</v>
      </c>
      <c r="V43" s="22" t="s">
        <v>45</v>
      </c>
      <c r="W43" s="24">
        <v>24108</v>
      </c>
      <c r="X43" s="24">
        <v>43101</v>
      </c>
      <c r="Y43" s="24">
        <v>43465</v>
      </c>
      <c r="Z43" s="22" t="s">
        <v>46</v>
      </c>
    </row>
    <row r="44" spans="1:26" ht="39">
      <c r="A44" s="20"/>
      <c r="B44" s="20" t="s">
        <v>168</v>
      </c>
      <c r="C44" s="20" t="s">
        <v>33</v>
      </c>
      <c r="D44" s="22">
        <v>1054093</v>
      </c>
      <c r="E44" s="22" t="s">
        <v>34</v>
      </c>
      <c r="F44" s="20">
        <v>60</v>
      </c>
      <c r="G44" s="20" t="s">
        <v>176</v>
      </c>
      <c r="H44" s="22" t="s">
        <v>251</v>
      </c>
      <c r="I44" s="22" t="s">
        <v>252</v>
      </c>
      <c r="J44" s="22"/>
      <c r="K44" s="22" t="s">
        <v>253</v>
      </c>
      <c r="L44" s="22" t="s">
        <v>39</v>
      </c>
      <c r="M44" s="22">
        <v>55077</v>
      </c>
      <c r="N44" s="22" t="s">
        <v>92</v>
      </c>
      <c r="O44" s="22" t="s">
        <v>254</v>
      </c>
      <c r="P44" s="22" t="s">
        <v>42</v>
      </c>
      <c r="Q44" s="22" t="s">
        <v>251</v>
      </c>
      <c r="R44" s="22">
        <v>60</v>
      </c>
      <c r="S44" s="22" t="s">
        <v>181</v>
      </c>
      <c r="T44" s="22" t="s">
        <v>44</v>
      </c>
      <c r="U44" s="22" t="s">
        <v>34</v>
      </c>
      <c r="V44" s="22" t="s">
        <v>45</v>
      </c>
      <c r="W44" s="24">
        <v>40091</v>
      </c>
      <c r="X44" s="24">
        <v>43101</v>
      </c>
      <c r="Y44" s="24">
        <v>43465</v>
      </c>
      <c r="Z44" s="22" t="s">
        <v>46</v>
      </c>
    </row>
    <row r="45" spans="1:26" ht="39">
      <c r="A45" s="20"/>
      <c r="B45" s="20" t="s">
        <v>168</v>
      </c>
      <c r="C45" s="20" t="s">
        <v>33</v>
      </c>
      <c r="D45" s="22">
        <v>1046877</v>
      </c>
      <c r="E45" s="22" t="s">
        <v>34</v>
      </c>
      <c r="F45" s="20">
        <v>109</v>
      </c>
      <c r="G45" s="20" t="s">
        <v>35</v>
      </c>
      <c r="H45" s="22" t="s">
        <v>255</v>
      </c>
      <c r="I45" s="22" t="s">
        <v>256</v>
      </c>
      <c r="J45" s="22"/>
      <c r="K45" s="22" t="s">
        <v>257</v>
      </c>
      <c r="L45" s="22" t="s">
        <v>39</v>
      </c>
      <c r="M45" s="22">
        <v>55124</v>
      </c>
      <c r="N45" s="22" t="s">
        <v>92</v>
      </c>
      <c r="O45" s="22" t="s">
        <v>258</v>
      </c>
      <c r="P45" s="22" t="s">
        <v>42</v>
      </c>
      <c r="Q45" s="22" t="s">
        <v>255</v>
      </c>
      <c r="R45" s="22">
        <v>109</v>
      </c>
      <c r="S45" s="22" t="s">
        <v>43</v>
      </c>
      <c r="T45" s="22" t="s">
        <v>44</v>
      </c>
      <c r="U45" s="22" t="s">
        <v>34</v>
      </c>
      <c r="V45" s="22" t="s">
        <v>45</v>
      </c>
      <c r="W45" s="24">
        <v>39296</v>
      </c>
      <c r="X45" s="24">
        <v>43101</v>
      </c>
      <c r="Y45" s="24">
        <v>43465</v>
      </c>
      <c r="Z45" s="22" t="s">
        <v>46</v>
      </c>
    </row>
    <row r="46" spans="1:26" ht="39">
      <c r="A46" s="20"/>
      <c r="B46" s="20" t="s">
        <v>168</v>
      </c>
      <c r="C46" s="20" t="s">
        <v>47</v>
      </c>
      <c r="D46" s="22">
        <v>1049848</v>
      </c>
      <c r="E46" s="22" t="s">
        <v>34</v>
      </c>
      <c r="F46" s="20">
        <v>85</v>
      </c>
      <c r="G46" s="20" t="s">
        <v>35</v>
      </c>
      <c r="H46" s="22" t="s">
        <v>259</v>
      </c>
      <c r="I46" s="22" t="s">
        <v>260</v>
      </c>
      <c r="J46" s="22"/>
      <c r="K46" s="22" t="s">
        <v>261</v>
      </c>
      <c r="L46" s="22" t="s">
        <v>39</v>
      </c>
      <c r="M46" s="22">
        <v>56353</v>
      </c>
      <c r="N46" s="22" t="s">
        <v>262</v>
      </c>
      <c r="O46" s="22" t="s">
        <v>263</v>
      </c>
      <c r="P46" s="22" t="s">
        <v>42</v>
      </c>
      <c r="Q46" s="22" t="s">
        <v>264</v>
      </c>
      <c r="R46" s="22">
        <v>85</v>
      </c>
      <c r="S46" s="22" t="s">
        <v>43</v>
      </c>
      <c r="T46" s="22" t="s">
        <v>44</v>
      </c>
      <c r="U46" s="22" t="s">
        <v>34</v>
      </c>
      <c r="V46" s="22" t="s">
        <v>45</v>
      </c>
      <c r="W46" s="24">
        <v>39595</v>
      </c>
      <c r="X46" s="24">
        <v>42736</v>
      </c>
      <c r="Y46" s="24">
        <v>43100</v>
      </c>
      <c r="Z46" s="22" t="s">
        <v>46</v>
      </c>
    </row>
    <row r="47" spans="1:26" ht="39">
      <c r="A47" s="20"/>
      <c r="B47" s="20" t="s">
        <v>168</v>
      </c>
      <c r="C47" s="20" t="s">
        <v>33</v>
      </c>
      <c r="D47" s="22">
        <v>831093</v>
      </c>
      <c r="E47" s="22" t="s">
        <v>34</v>
      </c>
      <c r="F47" s="20">
        <v>52</v>
      </c>
      <c r="G47" s="20" t="s">
        <v>74</v>
      </c>
      <c r="H47" s="22" t="s">
        <v>265</v>
      </c>
      <c r="I47" s="22" t="s">
        <v>266</v>
      </c>
      <c r="J47" s="22"/>
      <c r="K47" s="22" t="s">
        <v>267</v>
      </c>
      <c r="L47" s="22" t="s">
        <v>39</v>
      </c>
      <c r="M47" s="22">
        <v>55318</v>
      </c>
      <c r="N47" s="22" t="s">
        <v>268</v>
      </c>
      <c r="O47" s="22" t="s">
        <v>269</v>
      </c>
      <c r="P47" s="22" t="s">
        <v>42</v>
      </c>
      <c r="Q47" s="22" t="s">
        <v>265</v>
      </c>
      <c r="R47" s="22">
        <v>52</v>
      </c>
      <c r="S47" s="22" t="s">
        <v>79</v>
      </c>
      <c r="T47" s="22" t="s">
        <v>44</v>
      </c>
      <c r="U47" s="22" t="s">
        <v>34</v>
      </c>
      <c r="V47" s="22" t="s">
        <v>45</v>
      </c>
      <c r="W47" s="24">
        <v>36342</v>
      </c>
      <c r="X47" s="24">
        <v>43101</v>
      </c>
      <c r="Y47" s="24">
        <v>43465</v>
      </c>
      <c r="Z47" s="22" t="s">
        <v>46</v>
      </c>
    </row>
    <row r="48" spans="1:26" ht="39">
      <c r="A48" s="20"/>
      <c r="B48" s="20" t="s">
        <v>168</v>
      </c>
      <c r="C48" s="20" t="s">
        <v>33</v>
      </c>
      <c r="D48" s="22">
        <v>1063267</v>
      </c>
      <c r="E48" s="22" t="s">
        <v>34</v>
      </c>
      <c r="F48" s="20">
        <v>91</v>
      </c>
      <c r="G48" s="20" t="s">
        <v>74</v>
      </c>
      <c r="H48" s="22" t="s">
        <v>270</v>
      </c>
      <c r="I48" s="22" t="s">
        <v>271</v>
      </c>
      <c r="J48" s="22"/>
      <c r="K48" s="22" t="s">
        <v>163</v>
      </c>
      <c r="L48" s="22" t="s">
        <v>39</v>
      </c>
      <c r="M48" s="22">
        <v>55379</v>
      </c>
      <c r="N48" s="22" t="s">
        <v>164</v>
      </c>
      <c r="O48" s="22" t="s">
        <v>272</v>
      </c>
      <c r="P48" s="22" t="s">
        <v>42</v>
      </c>
      <c r="Q48" s="22" t="s">
        <v>270</v>
      </c>
      <c r="R48" s="22">
        <v>91</v>
      </c>
      <c r="S48" s="22" t="s">
        <v>79</v>
      </c>
      <c r="T48" s="22" t="s">
        <v>44</v>
      </c>
      <c r="U48" s="22" t="s">
        <v>34</v>
      </c>
      <c r="V48" s="22" t="s">
        <v>45</v>
      </c>
      <c r="W48" s="24">
        <v>41064</v>
      </c>
      <c r="X48" s="24">
        <v>43101</v>
      </c>
      <c r="Y48" s="24">
        <v>43465</v>
      </c>
      <c r="Z48" s="22" t="s">
        <v>46</v>
      </c>
    </row>
    <row r="49" spans="1:26" ht="39">
      <c r="A49" s="20"/>
      <c r="B49" s="20" t="s">
        <v>168</v>
      </c>
      <c r="C49" s="20" t="s">
        <v>33</v>
      </c>
      <c r="D49" s="21">
        <v>1065286</v>
      </c>
      <c r="E49" s="21" t="s">
        <v>34</v>
      </c>
      <c r="F49" s="21">
        <v>83</v>
      </c>
      <c r="G49" s="21" t="s">
        <v>74</v>
      </c>
      <c r="H49" s="21" t="s">
        <v>273</v>
      </c>
      <c r="I49" s="22" t="s">
        <v>274</v>
      </c>
      <c r="J49" s="22"/>
      <c r="K49" s="22" t="s">
        <v>275</v>
      </c>
      <c r="L49" s="22" t="s">
        <v>39</v>
      </c>
      <c r="M49" s="22">
        <v>55352</v>
      </c>
      <c r="N49" s="22" t="s">
        <v>164</v>
      </c>
      <c r="O49" s="22" t="s">
        <v>276</v>
      </c>
      <c r="P49" s="22" t="s">
        <v>42</v>
      </c>
      <c r="Q49" s="22" t="s">
        <v>273</v>
      </c>
      <c r="R49" s="22">
        <v>83</v>
      </c>
      <c r="S49" s="22" t="s">
        <v>79</v>
      </c>
      <c r="T49" s="22" t="s">
        <v>44</v>
      </c>
      <c r="U49" s="22" t="s">
        <v>34</v>
      </c>
      <c r="V49" s="22" t="s">
        <v>45</v>
      </c>
      <c r="W49" s="24">
        <v>41365</v>
      </c>
      <c r="X49" s="24">
        <v>43101</v>
      </c>
      <c r="Y49" s="24">
        <v>43465</v>
      </c>
      <c r="Z49" s="22" t="s">
        <v>46</v>
      </c>
    </row>
    <row r="50" spans="1:26" ht="141">
      <c r="A50" s="20"/>
      <c r="B50" s="20" t="s">
        <v>168</v>
      </c>
      <c r="C50" s="20" t="s">
        <v>33</v>
      </c>
      <c r="D50" s="22">
        <v>1056538</v>
      </c>
      <c r="E50" s="22" t="s">
        <v>34</v>
      </c>
      <c r="F50" s="20">
        <v>99</v>
      </c>
      <c r="G50" s="20" t="s">
        <v>74</v>
      </c>
      <c r="H50" s="22" t="s">
        <v>277</v>
      </c>
      <c r="I50" s="22" t="s">
        <v>278</v>
      </c>
      <c r="J50" s="22"/>
      <c r="K50" s="22" t="s">
        <v>279</v>
      </c>
      <c r="L50" s="22" t="s">
        <v>39</v>
      </c>
      <c r="M50" s="22">
        <v>55386</v>
      </c>
      <c r="N50" s="22" t="s">
        <v>268</v>
      </c>
      <c r="O50" s="22" t="s">
        <v>280</v>
      </c>
      <c r="P50" s="22" t="s">
        <v>42</v>
      </c>
      <c r="Q50" s="22" t="s">
        <v>277</v>
      </c>
      <c r="R50" s="22">
        <v>99</v>
      </c>
      <c r="S50" s="22" t="s">
        <v>79</v>
      </c>
      <c r="T50" s="22" t="s">
        <v>281</v>
      </c>
      <c r="U50" s="22" t="s">
        <v>34</v>
      </c>
      <c r="V50" s="22" t="s">
        <v>45</v>
      </c>
      <c r="W50" s="24">
        <v>40245</v>
      </c>
      <c r="X50" s="24">
        <v>43101</v>
      </c>
      <c r="Y50" s="24">
        <v>43465</v>
      </c>
      <c r="Z50" s="22" t="s">
        <v>46</v>
      </c>
    </row>
    <row r="51" spans="1:26" ht="39">
      <c r="A51" s="20"/>
      <c r="B51" s="20" t="s">
        <v>168</v>
      </c>
      <c r="C51" s="20" t="s">
        <v>47</v>
      </c>
      <c r="D51" s="22">
        <v>1017489</v>
      </c>
      <c r="E51" s="22" t="s">
        <v>34</v>
      </c>
      <c r="F51" s="20">
        <v>82</v>
      </c>
      <c r="G51" s="20" t="s">
        <v>35</v>
      </c>
      <c r="H51" s="22" t="s">
        <v>282</v>
      </c>
      <c r="I51" s="22" t="s">
        <v>283</v>
      </c>
      <c r="J51" s="22"/>
      <c r="K51" s="22" t="s">
        <v>284</v>
      </c>
      <c r="L51" s="22" t="s">
        <v>39</v>
      </c>
      <c r="M51" s="22">
        <v>55387</v>
      </c>
      <c r="N51" s="22" t="s">
        <v>268</v>
      </c>
      <c r="O51" s="22" t="s">
        <v>285</v>
      </c>
      <c r="P51" s="22" t="s">
        <v>42</v>
      </c>
      <c r="Q51" s="22" t="s">
        <v>282</v>
      </c>
      <c r="R51" s="22">
        <v>82</v>
      </c>
      <c r="S51" s="22" t="s">
        <v>43</v>
      </c>
      <c r="T51" s="22" t="s">
        <v>44</v>
      </c>
      <c r="U51" s="22" t="s">
        <v>34</v>
      </c>
      <c r="V51" s="22" t="s">
        <v>45</v>
      </c>
      <c r="W51" s="24">
        <v>37511</v>
      </c>
      <c r="X51" s="24">
        <v>43101</v>
      </c>
      <c r="Y51" s="24">
        <v>43465</v>
      </c>
      <c r="Z51" s="22" t="s">
        <v>46</v>
      </c>
    </row>
    <row r="52" spans="1:26" ht="39">
      <c r="A52" s="20"/>
      <c r="B52" s="20" t="s">
        <v>168</v>
      </c>
      <c r="C52" s="20" t="s">
        <v>33</v>
      </c>
      <c r="D52" s="22">
        <v>1054231</v>
      </c>
      <c r="E52" s="22" t="s">
        <v>34</v>
      </c>
      <c r="F52" s="20">
        <v>87</v>
      </c>
      <c r="G52" s="20" t="s">
        <v>35</v>
      </c>
      <c r="H52" s="22" t="s">
        <v>286</v>
      </c>
      <c r="I52" s="22" t="s">
        <v>287</v>
      </c>
      <c r="J52" s="22"/>
      <c r="K52" s="22" t="s">
        <v>253</v>
      </c>
      <c r="L52" s="22" t="s">
        <v>39</v>
      </c>
      <c r="M52" s="22">
        <v>55076</v>
      </c>
      <c r="N52" s="22" t="s">
        <v>92</v>
      </c>
      <c r="O52" s="22" t="s">
        <v>288</v>
      </c>
      <c r="P52" s="22" t="s">
        <v>42</v>
      </c>
      <c r="Q52" s="22" t="s">
        <v>286</v>
      </c>
      <c r="R52" s="22">
        <v>87</v>
      </c>
      <c r="S52" s="22" t="s">
        <v>43</v>
      </c>
      <c r="T52" s="22" t="s">
        <v>44</v>
      </c>
      <c r="U52" s="22" t="s">
        <v>34</v>
      </c>
      <c r="V52" s="22" t="s">
        <v>45</v>
      </c>
      <c r="W52" s="24">
        <v>40018</v>
      </c>
      <c r="X52" s="24">
        <v>43056</v>
      </c>
      <c r="Y52" s="24">
        <v>43100</v>
      </c>
      <c r="Z52" s="22" t="s">
        <v>46</v>
      </c>
    </row>
    <row r="53" spans="1:26" ht="39">
      <c r="A53" s="20"/>
      <c r="B53" s="20" t="s">
        <v>289</v>
      </c>
      <c r="C53" s="20" t="s">
        <v>47</v>
      </c>
      <c r="D53" s="22">
        <v>1044123</v>
      </c>
      <c r="E53" s="22" t="s">
        <v>34</v>
      </c>
      <c r="F53" s="20">
        <v>20</v>
      </c>
      <c r="G53" s="20" t="s">
        <v>100</v>
      </c>
      <c r="H53" s="22" t="s">
        <v>290</v>
      </c>
      <c r="I53" s="22" t="s">
        <v>291</v>
      </c>
      <c r="J53" s="22"/>
      <c r="K53" s="22" t="s">
        <v>257</v>
      </c>
      <c r="L53" s="22" t="s">
        <v>39</v>
      </c>
      <c r="M53" s="22">
        <v>55124</v>
      </c>
      <c r="N53" s="22" t="s">
        <v>92</v>
      </c>
      <c r="O53" s="22" t="s">
        <v>292</v>
      </c>
      <c r="P53" s="22" t="s">
        <v>42</v>
      </c>
      <c r="Q53" s="22" t="s">
        <v>293</v>
      </c>
      <c r="R53" s="22">
        <v>20</v>
      </c>
      <c r="S53" s="22" t="s">
        <v>105</v>
      </c>
      <c r="T53" s="22" t="s">
        <v>44</v>
      </c>
      <c r="U53" s="22" t="s">
        <v>34</v>
      </c>
      <c r="V53" s="22" t="s">
        <v>45</v>
      </c>
      <c r="W53" s="24">
        <v>39098</v>
      </c>
      <c r="X53" s="24">
        <v>42736</v>
      </c>
      <c r="Y53" s="24">
        <v>43100</v>
      </c>
      <c r="Z53" s="22" t="s">
        <v>46</v>
      </c>
    </row>
    <row r="54" spans="1:26" ht="39">
      <c r="A54" s="20"/>
      <c r="B54" s="20" t="s">
        <v>289</v>
      </c>
      <c r="C54" s="20" t="s">
        <v>47</v>
      </c>
      <c r="D54" s="22">
        <v>830418</v>
      </c>
      <c r="E54" s="22" t="s">
        <v>34</v>
      </c>
      <c r="F54" s="20">
        <v>31</v>
      </c>
      <c r="G54" s="20" t="s">
        <v>176</v>
      </c>
      <c r="H54" s="22" t="s">
        <v>294</v>
      </c>
      <c r="I54" s="22" t="s">
        <v>295</v>
      </c>
      <c r="J54" s="22"/>
      <c r="K54" s="22" t="s">
        <v>91</v>
      </c>
      <c r="L54" s="22" t="s">
        <v>39</v>
      </c>
      <c r="M54" s="22">
        <v>55337</v>
      </c>
      <c r="N54" s="22" t="s">
        <v>92</v>
      </c>
      <c r="O54" s="22" t="s">
        <v>292</v>
      </c>
      <c r="P54" s="22" t="s">
        <v>42</v>
      </c>
      <c r="Q54" s="22" t="s">
        <v>293</v>
      </c>
      <c r="R54" s="22">
        <v>61</v>
      </c>
      <c r="S54" s="22" t="s">
        <v>181</v>
      </c>
      <c r="T54" s="22" t="s">
        <v>44</v>
      </c>
      <c r="U54" s="22" t="s">
        <v>34</v>
      </c>
      <c r="V54" s="22" t="s">
        <v>45</v>
      </c>
      <c r="W54" s="24">
        <v>35705</v>
      </c>
      <c r="X54" s="24">
        <v>42736</v>
      </c>
      <c r="Y54" s="24">
        <v>43100</v>
      </c>
      <c r="Z54" s="22" t="s">
        <v>46</v>
      </c>
    </row>
    <row r="55" spans="1:26" ht="39">
      <c r="A55" s="20"/>
      <c r="B55" s="20" t="s">
        <v>168</v>
      </c>
      <c r="C55" s="20" t="s">
        <v>33</v>
      </c>
      <c r="D55" s="22">
        <v>800081</v>
      </c>
      <c r="E55" s="22" t="s">
        <v>34</v>
      </c>
      <c r="F55" s="20">
        <v>82</v>
      </c>
      <c r="G55" s="20" t="s">
        <v>35</v>
      </c>
      <c r="H55" s="22" t="s">
        <v>296</v>
      </c>
      <c r="I55" s="22" t="s">
        <v>297</v>
      </c>
      <c r="J55" s="22" t="s">
        <v>62</v>
      </c>
      <c r="K55" s="22" t="s">
        <v>38</v>
      </c>
      <c r="L55" s="22" t="s">
        <v>39</v>
      </c>
      <c r="M55" s="22">
        <v>55404</v>
      </c>
      <c r="N55" s="22" t="s">
        <v>40</v>
      </c>
      <c r="O55" s="22" t="s">
        <v>298</v>
      </c>
      <c r="P55" s="22" t="s">
        <v>42</v>
      </c>
      <c r="Q55" s="22" t="s">
        <v>296</v>
      </c>
      <c r="R55" s="22">
        <v>82</v>
      </c>
      <c r="S55" s="22" t="s">
        <v>43</v>
      </c>
      <c r="T55" s="22" t="s">
        <v>44</v>
      </c>
      <c r="U55" s="22" t="s">
        <v>34</v>
      </c>
      <c r="V55" s="22" t="s">
        <v>45</v>
      </c>
      <c r="W55" s="24">
        <v>31873</v>
      </c>
      <c r="X55" s="24">
        <v>43101</v>
      </c>
      <c r="Y55" s="24">
        <v>43465</v>
      </c>
      <c r="Z55" s="22" t="s">
        <v>46</v>
      </c>
    </row>
    <row r="56" spans="1:26" ht="39">
      <c r="A56" s="20"/>
      <c r="B56" s="20" t="s">
        <v>299</v>
      </c>
      <c r="C56" s="20" t="s">
        <v>33</v>
      </c>
      <c r="D56" s="21">
        <v>1082864</v>
      </c>
      <c r="E56" s="21" t="s">
        <v>34</v>
      </c>
      <c r="F56" s="21">
        <v>84</v>
      </c>
      <c r="G56" s="21" t="s">
        <v>35</v>
      </c>
      <c r="H56" s="21" t="s">
        <v>300</v>
      </c>
      <c r="I56" s="22" t="s">
        <v>301</v>
      </c>
      <c r="J56" s="22"/>
      <c r="K56" s="22" t="s">
        <v>38</v>
      </c>
      <c r="L56" s="22" t="s">
        <v>39</v>
      </c>
      <c r="M56" s="22">
        <v>55408</v>
      </c>
      <c r="N56" s="22" t="s">
        <v>40</v>
      </c>
      <c r="O56" s="22" t="s">
        <v>302</v>
      </c>
      <c r="P56" s="22" t="s">
        <v>42</v>
      </c>
      <c r="Q56" s="22" t="s">
        <v>300</v>
      </c>
      <c r="R56" s="22">
        <v>84</v>
      </c>
      <c r="S56" s="22" t="s">
        <v>43</v>
      </c>
      <c r="T56" s="22" t="s">
        <v>44</v>
      </c>
      <c r="U56" s="22" t="s">
        <v>34</v>
      </c>
      <c r="V56" s="22" t="s">
        <v>45</v>
      </c>
      <c r="W56" s="24">
        <v>42747</v>
      </c>
      <c r="X56" s="24">
        <v>42747</v>
      </c>
      <c r="Y56" s="24">
        <v>43100</v>
      </c>
      <c r="Z56" s="22" t="s">
        <v>46</v>
      </c>
    </row>
    <row r="57" spans="1:26" ht="39">
      <c r="A57" s="20"/>
      <c r="B57" s="20" t="s">
        <v>303</v>
      </c>
      <c r="C57" s="20" t="s">
        <v>33</v>
      </c>
      <c r="D57" s="22">
        <v>1066707</v>
      </c>
      <c r="E57" s="22" t="s">
        <v>34</v>
      </c>
      <c r="F57" s="20">
        <v>90</v>
      </c>
      <c r="G57" s="20" t="s">
        <v>35</v>
      </c>
      <c r="H57" s="22" t="s">
        <v>304</v>
      </c>
      <c r="I57" s="22" t="s">
        <v>305</v>
      </c>
      <c r="J57" s="22"/>
      <c r="K57" s="22" t="s">
        <v>50</v>
      </c>
      <c r="L57" s="22" t="s">
        <v>39</v>
      </c>
      <c r="M57" s="22">
        <v>55428</v>
      </c>
      <c r="N57" s="22" t="s">
        <v>40</v>
      </c>
      <c r="O57" s="22" t="s">
        <v>306</v>
      </c>
      <c r="P57" s="22" t="s">
        <v>42</v>
      </c>
      <c r="Q57" s="22" t="s">
        <v>307</v>
      </c>
      <c r="R57" s="22">
        <v>54</v>
      </c>
      <c r="S57" s="22" t="s">
        <v>43</v>
      </c>
      <c r="T57" s="22" t="s">
        <v>44</v>
      </c>
      <c r="U57" s="22" t="s">
        <v>34</v>
      </c>
      <c r="V57" s="22" t="s">
        <v>45</v>
      </c>
      <c r="W57" s="24">
        <v>41561</v>
      </c>
      <c r="X57" s="24">
        <v>42787</v>
      </c>
      <c r="Y57" s="24">
        <v>43100</v>
      </c>
      <c r="Z57" s="22" t="s">
        <v>46</v>
      </c>
    </row>
    <row r="58" spans="1:26" ht="39">
      <c r="A58" s="20"/>
      <c r="B58" s="20" t="s">
        <v>303</v>
      </c>
      <c r="C58" s="20" t="s">
        <v>33</v>
      </c>
      <c r="D58" s="22">
        <v>1079345</v>
      </c>
      <c r="E58" s="22" t="s">
        <v>34</v>
      </c>
      <c r="F58" s="20">
        <v>34</v>
      </c>
      <c r="G58" s="20" t="s">
        <v>308</v>
      </c>
      <c r="H58" s="22" t="s">
        <v>309</v>
      </c>
      <c r="I58" s="22" t="s">
        <v>310</v>
      </c>
      <c r="J58" s="22"/>
      <c r="K58" s="22" t="s">
        <v>311</v>
      </c>
      <c r="L58" s="22" t="s">
        <v>39</v>
      </c>
      <c r="M58" s="22">
        <v>56011</v>
      </c>
      <c r="N58" s="22" t="s">
        <v>164</v>
      </c>
      <c r="O58" s="22" t="s">
        <v>312</v>
      </c>
      <c r="P58" s="22" t="s">
        <v>42</v>
      </c>
      <c r="Q58" s="22" t="s">
        <v>309</v>
      </c>
      <c r="R58" s="22">
        <v>34</v>
      </c>
      <c r="S58" s="22" t="s">
        <v>69</v>
      </c>
      <c r="T58" s="22" t="s">
        <v>44</v>
      </c>
      <c r="U58" s="22" t="s">
        <v>34</v>
      </c>
      <c r="V58" s="22" t="s">
        <v>45</v>
      </c>
      <c r="W58" s="24">
        <v>42384</v>
      </c>
      <c r="X58" s="24">
        <v>43101</v>
      </c>
      <c r="Y58" s="24">
        <v>43465</v>
      </c>
      <c r="Z58" s="22" t="s">
        <v>46</v>
      </c>
    </row>
    <row r="59" spans="1:26" ht="39">
      <c r="A59" s="20"/>
      <c r="B59" s="20" t="s">
        <v>303</v>
      </c>
      <c r="C59" s="20" t="s">
        <v>33</v>
      </c>
      <c r="D59" s="22">
        <v>1080548</v>
      </c>
      <c r="E59" s="22" t="s">
        <v>34</v>
      </c>
      <c r="F59" s="20">
        <v>129</v>
      </c>
      <c r="G59" s="20" t="s">
        <v>35</v>
      </c>
      <c r="H59" s="22" t="s">
        <v>313</v>
      </c>
      <c r="I59" s="22" t="s">
        <v>314</v>
      </c>
      <c r="J59" s="22"/>
      <c r="K59" s="22" t="s">
        <v>241</v>
      </c>
      <c r="L59" s="22" t="s">
        <v>39</v>
      </c>
      <c r="M59" s="22">
        <v>55044</v>
      </c>
      <c r="N59" s="22" t="s">
        <v>92</v>
      </c>
      <c r="O59" s="22"/>
      <c r="P59" s="22" t="s">
        <v>42</v>
      </c>
      <c r="Q59" s="22" t="s">
        <v>315</v>
      </c>
      <c r="R59" s="22">
        <v>129</v>
      </c>
      <c r="S59" s="22" t="s">
        <v>43</v>
      </c>
      <c r="T59" s="22" t="s">
        <v>44</v>
      </c>
      <c r="U59" s="22" t="s">
        <v>34</v>
      </c>
      <c r="V59" s="22" t="s">
        <v>45</v>
      </c>
      <c r="W59" s="24">
        <v>42597</v>
      </c>
      <c r="X59" s="24">
        <v>43101</v>
      </c>
      <c r="Y59" s="24">
        <v>43465</v>
      </c>
      <c r="Z59" s="22" t="s">
        <v>46</v>
      </c>
    </row>
    <row r="60" spans="1:26" ht="39">
      <c r="A60" s="20"/>
      <c r="B60" s="20" t="s">
        <v>303</v>
      </c>
      <c r="C60" s="20" t="s">
        <v>33</v>
      </c>
      <c r="D60" s="22">
        <v>1041366</v>
      </c>
      <c r="E60" s="22" t="s">
        <v>34</v>
      </c>
      <c r="F60" s="20">
        <v>111</v>
      </c>
      <c r="G60" s="20" t="s">
        <v>35</v>
      </c>
      <c r="H60" s="22" t="s">
        <v>316</v>
      </c>
      <c r="I60" s="22" t="s">
        <v>317</v>
      </c>
      <c r="J60" s="22"/>
      <c r="K60" s="22" t="s">
        <v>241</v>
      </c>
      <c r="L60" s="22" t="s">
        <v>39</v>
      </c>
      <c r="M60" s="22">
        <v>55068</v>
      </c>
      <c r="N60" s="22" t="s">
        <v>92</v>
      </c>
      <c r="O60" s="22" t="s">
        <v>318</v>
      </c>
      <c r="P60" s="22" t="s">
        <v>42</v>
      </c>
      <c r="Q60" s="22" t="s">
        <v>315</v>
      </c>
      <c r="R60" s="22">
        <v>165</v>
      </c>
      <c r="S60" s="22" t="s">
        <v>43</v>
      </c>
      <c r="T60" s="22" t="s">
        <v>44</v>
      </c>
      <c r="U60" s="22" t="s">
        <v>34</v>
      </c>
      <c r="V60" s="22" t="s">
        <v>45</v>
      </c>
      <c r="W60" s="24">
        <v>42156</v>
      </c>
      <c r="X60" s="24">
        <v>43101</v>
      </c>
      <c r="Y60" s="24">
        <v>43465</v>
      </c>
      <c r="Z60" s="22" t="s">
        <v>46</v>
      </c>
    </row>
    <row r="61" spans="1:26" ht="39">
      <c r="A61" s="20"/>
      <c r="B61" s="20" t="s">
        <v>303</v>
      </c>
      <c r="C61" s="20" t="s">
        <v>33</v>
      </c>
      <c r="D61" s="22">
        <v>1053790</v>
      </c>
      <c r="E61" s="22" t="s">
        <v>34</v>
      </c>
      <c r="F61" s="20">
        <v>132</v>
      </c>
      <c r="G61" s="20" t="s">
        <v>35</v>
      </c>
      <c r="H61" s="22" t="s">
        <v>316</v>
      </c>
      <c r="I61" s="22" t="s">
        <v>319</v>
      </c>
      <c r="J61" s="22"/>
      <c r="K61" s="22" t="s">
        <v>257</v>
      </c>
      <c r="L61" s="22" t="s">
        <v>39</v>
      </c>
      <c r="M61" s="22">
        <v>55124</v>
      </c>
      <c r="N61" s="22" t="s">
        <v>92</v>
      </c>
      <c r="O61" s="22" t="s">
        <v>320</v>
      </c>
      <c r="P61" s="22" t="s">
        <v>42</v>
      </c>
      <c r="Q61" s="22" t="s">
        <v>315</v>
      </c>
      <c r="R61" s="22">
        <v>132</v>
      </c>
      <c r="S61" s="22" t="s">
        <v>43</v>
      </c>
      <c r="T61" s="22" t="s">
        <v>44</v>
      </c>
      <c r="U61" s="22" t="s">
        <v>34</v>
      </c>
      <c r="V61" s="22" t="s">
        <v>45</v>
      </c>
      <c r="W61" s="24">
        <v>40182</v>
      </c>
      <c r="X61" s="24">
        <v>43101</v>
      </c>
      <c r="Y61" s="24">
        <v>43465</v>
      </c>
      <c r="Z61" s="22" t="s">
        <v>46</v>
      </c>
    </row>
    <row r="62" spans="1:26" ht="39">
      <c r="A62" s="20"/>
      <c r="B62" s="20" t="s">
        <v>303</v>
      </c>
      <c r="C62" s="20" t="s">
        <v>33</v>
      </c>
      <c r="D62" s="20">
        <v>1077930</v>
      </c>
      <c r="E62" s="22" t="s">
        <v>34</v>
      </c>
      <c r="F62" s="20">
        <v>165</v>
      </c>
      <c r="G62" s="20" t="s">
        <v>35</v>
      </c>
      <c r="H62" s="22" t="s">
        <v>316</v>
      </c>
      <c r="I62" s="20" t="s">
        <v>321</v>
      </c>
      <c r="J62" s="22"/>
      <c r="K62" s="22" t="s">
        <v>91</v>
      </c>
      <c r="L62" s="22" t="s">
        <v>39</v>
      </c>
      <c r="M62" s="22">
        <v>55337</v>
      </c>
      <c r="N62" s="22" t="s">
        <v>92</v>
      </c>
      <c r="O62" s="22" t="s">
        <v>322</v>
      </c>
      <c r="P62" s="22" t="s">
        <v>42</v>
      </c>
      <c r="Q62" s="22" t="s">
        <v>315</v>
      </c>
      <c r="R62" s="22">
        <v>111</v>
      </c>
      <c r="S62" s="22" t="s">
        <v>43</v>
      </c>
      <c r="T62" s="22" t="s">
        <v>44</v>
      </c>
      <c r="U62" s="22" t="s">
        <v>34</v>
      </c>
      <c r="V62" s="22" t="s">
        <v>45</v>
      </c>
      <c r="W62" s="24">
        <v>38856</v>
      </c>
      <c r="X62" s="24">
        <v>43101</v>
      </c>
      <c r="Y62" s="24">
        <v>43465</v>
      </c>
      <c r="Z62" s="22" t="s">
        <v>46</v>
      </c>
    </row>
    <row r="63" spans="1:26" ht="39">
      <c r="A63" s="20"/>
      <c r="B63" s="20" t="s">
        <v>303</v>
      </c>
      <c r="C63" s="20" t="s">
        <v>33</v>
      </c>
      <c r="D63" s="22">
        <v>1064366</v>
      </c>
      <c r="E63" s="22" t="s">
        <v>34</v>
      </c>
      <c r="F63" s="20">
        <v>91</v>
      </c>
      <c r="G63" s="20" t="s">
        <v>35</v>
      </c>
      <c r="H63" s="22" t="s">
        <v>323</v>
      </c>
      <c r="I63" s="22" t="s">
        <v>324</v>
      </c>
      <c r="J63" s="22" t="s">
        <v>325</v>
      </c>
      <c r="K63" s="22" t="s">
        <v>326</v>
      </c>
      <c r="L63" s="22" t="s">
        <v>39</v>
      </c>
      <c r="M63" s="22">
        <v>55057</v>
      </c>
      <c r="N63" s="22" t="s">
        <v>57</v>
      </c>
      <c r="O63" s="22" t="s">
        <v>327</v>
      </c>
      <c r="P63" s="22" t="s">
        <v>42</v>
      </c>
      <c r="Q63" s="22" t="s">
        <v>315</v>
      </c>
      <c r="R63" s="22">
        <v>91</v>
      </c>
      <c r="S63" s="22" t="s">
        <v>43</v>
      </c>
      <c r="T63" s="22" t="s">
        <v>44</v>
      </c>
      <c r="U63" s="22" t="s">
        <v>34</v>
      </c>
      <c r="V63" s="22" t="s">
        <v>45</v>
      </c>
      <c r="W63" s="24">
        <v>41337</v>
      </c>
      <c r="X63" s="24">
        <v>43101</v>
      </c>
      <c r="Y63" s="24">
        <v>43465</v>
      </c>
      <c r="Z63" s="22" t="s">
        <v>46</v>
      </c>
    </row>
    <row r="64" spans="1:26" ht="39">
      <c r="A64" s="20"/>
      <c r="B64" s="20" t="s">
        <v>303</v>
      </c>
      <c r="C64" s="20" t="s">
        <v>33</v>
      </c>
      <c r="D64" s="22">
        <v>1003090</v>
      </c>
      <c r="E64" s="22" t="s">
        <v>34</v>
      </c>
      <c r="F64" s="20">
        <v>220</v>
      </c>
      <c r="G64" s="20" t="s">
        <v>35</v>
      </c>
      <c r="H64" s="22" t="s">
        <v>328</v>
      </c>
      <c r="I64" s="22" t="s">
        <v>329</v>
      </c>
      <c r="J64" s="22"/>
      <c r="K64" s="22" t="s">
        <v>330</v>
      </c>
      <c r="L64" s="22" t="s">
        <v>39</v>
      </c>
      <c r="M64" s="22">
        <v>55024</v>
      </c>
      <c r="N64" s="22" t="s">
        <v>92</v>
      </c>
      <c r="O64" s="22" t="s">
        <v>331</v>
      </c>
      <c r="P64" s="22" t="s">
        <v>42</v>
      </c>
      <c r="Q64" s="22" t="s">
        <v>315</v>
      </c>
      <c r="R64" s="22">
        <v>220</v>
      </c>
      <c r="S64" s="22" t="s">
        <v>43</v>
      </c>
      <c r="T64" s="22" t="s">
        <v>44</v>
      </c>
      <c r="U64" s="22" t="s">
        <v>34</v>
      </c>
      <c r="V64" s="22" t="s">
        <v>45</v>
      </c>
      <c r="W64" s="24">
        <v>36526</v>
      </c>
      <c r="X64" s="24">
        <v>43101</v>
      </c>
      <c r="Y64" s="24">
        <v>43465</v>
      </c>
      <c r="Z64" s="22" t="s">
        <v>46</v>
      </c>
    </row>
    <row r="65" spans="1:26" ht="39">
      <c r="A65" s="20"/>
      <c r="B65" s="20" t="s">
        <v>303</v>
      </c>
      <c r="C65" s="20" t="s">
        <v>33</v>
      </c>
      <c r="D65" s="22">
        <v>1075534</v>
      </c>
      <c r="E65" s="22" t="s">
        <v>34</v>
      </c>
      <c r="F65" s="20">
        <v>40</v>
      </c>
      <c r="G65" s="20" t="s">
        <v>70</v>
      </c>
      <c r="H65" s="22" t="s">
        <v>332</v>
      </c>
      <c r="I65" s="22" t="s">
        <v>333</v>
      </c>
      <c r="J65" s="22"/>
      <c r="K65" s="22" t="s">
        <v>91</v>
      </c>
      <c r="L65" s="22" t="s">
        <v>39</v>
      </c>
      <c r="M65" s="22">
        <v>55337</v>
      </c>
      <c r="N65" s="22" t="s">
        <v>92</v>
      </c>
      <c r="O65" s="22" t="s">
        <v>322</v>
      </c>
      <c r="P65" s="22" t="s">
        <v>42</v>
      </c>
      <c r="Q65" s="22" t="s">
        <v>315</v>
      </c>
      <c r="R65" s="22">
        <v>40</v>
      </c>
      <c r="S65" s="22" t="s">
        <v>72</v>
      </c>
      <c r="T65" s="22" t="s">
        <v>44</v>
      </c>
      <c r="U65" s="22" t="s">
        <v>34</v>
      </c>
      <c r="V65" s="22" t="s">
        <v>45</v>
      </c>
      <c r="W65" s="24">
        <v>42318</v>
      </c>
      <c r="X65" s="24">
        <v>43101</v>
      </c>
      <c r="Y65" s="24">
        <v>43465</v>
      </c>
      <c r="Z65" s="22" t="s">
        <v>46</v>
      </c>
    </row>
    <row r="66" spans="1:26" ht="39">
      <c r="A66" s="20"/>
      <c r="B66" s="20" t="s">
        <v>303</v>
      </c>
      <c r="C66" s="20" t="s">
        <v>33</v>
      </c>
      <c r="D66" s="22">
        <v>1066782</v>
      </c>
      <c r="E66" s="22" t="s">
        <v>34</v>
      </c>
      <c r="F66" s="20">
        <v>67</v>
      </c>
      <c r="G66" s="20" t="s">
        <v>74</v>
      </c>
      <c r="H66" s="22" t="s">
        <v>334</v>
      </c>
      <c r="I66" s="22" t="s">
        <v>335</v>
      </c>
      <c r="J66" s="22"/>
      <c r="K66" s="22" t="s">
        <v>336</v>
      </c>
      <c r="L66" s="22" t="s">
        <v>39</v>
      </c>
      <c r="M66" s="22">
        <v>56401</v>
      </c>
      <c r="N66" s="22" t="s">
        <v>337</v>
      </c>
      <c r="O66" s="22" t="s">
        <v>338</v>
      </c>
      <c r="P66" s="22" t="s">
        <v>42</v>
      </c>
      <c r="Q66" s="22" t="s">
        <v>339</v>
      </c>
      <c r="R66" s="22">
        <v>67</v>
      </c>
      <c r="S66" s="22" t="s">
        <v>79</v>
      </c>
      <c r="T66" s="22" t="s">
        <v>44</v>
      </c>
      <c r="U66" s="22" t="s">
        <v>34</v>
      </c>
      <c r="V66" s="22" t="s">
        <v>45</v>
      </c>
      <c r="W66" s="24">
        <v>41589</v>
      </c>
      <c r="X66" s="24">
        <v>42736</v>
      </c>
      <c r="Y66" s="24">
        <v>43100</v>
      </c>
      <c r="Z66" s="22" t="s">
        <v>46</v>
      </c>
    </row>
    <row r="67" spans="1:26" ht="39">
      <c r="A67" s="20"/>
      <c r="B67" s="20" t="s">
        <v>303</v>
      </c>
      <c r="C67" s="20" t="s">
        <v>33</v>
      </c>
      <c r="D67" s="22">
        <v>1046878</v>
      </c>
      <c r="E67" s="22" t="s">
        <v>34</v>
      </c>
      <c r="F67" s="20">
        <v>73</v>
      </c>
      <c r="G67" s="20" t="s">
        <v>35</v>
      </c>
      <c r="H67" s="22" t="s">
        <v>334</v>
      </c>
      <c r="I67" s="22" t="s">
        <v>340</v>
      </c>
      <c r="J67" s="22"/>
      <c r="K67" s="22" t="s">
        <v>336</v>
      </c>
      <c r="L67" s="22" t="s">
        <v>39</v>
      </c>
      <c r="M67" s="22">
        <v>56401</v>
      </c>
      <c r="N67" s="22" t="s">
        <v>337</v>
      </c>
      <c r="O67" s="22" t="s">
        <v>341</v>
      </c>
      <c r="P67" s="22" t="s">
        <v>42</v>
      </c>
      <c r="Q67" s="22" t="s">
        <v>339</v>
      </c>
      <c r="R67" s="22">
        <v>73</v>
      </c>
      <c r="S67" s="22" t="s">
        <v>43</v>
      </c>
      <c r="T67" s="22" t="s">
        <v>44</v>
      </c>
      <c r="U67" s="22" t="s">
        <v>34</v>
      </c>
      <c r="V67" s="22" t="s">
        <v>45</v>
      </c>
      <c r="W67" s="24">
        <v>39329</v>
      </c>
      <c r="X67" s="24">
        <v>42736</v>
      </c>
      <c r="Y67" s="24">
        <v>43100</v>
      </c>
      <c r="Z67" s="22" t="s">
        <v>46</v>
      </c>
    </row>
    <row r="68" spans="1:26" ht="90">
      <c r="A68" s="20"/>
      <c r="B68" s="20" t="s">
        <v>303</v>
      </c>
      <c r="C68" s="20" t="s">
        <v>342</v>
      </c>
      <c r="D68" s="22">
        <v>803930</v>
      </c>
      <c r="E68" s="22" t="s">
        <v>34</v>
      </c>
      <c r="F68" s="20">
        <v>74</v>
      </c>
      <c r="G68" s="20" t="s">
        <v>35</v>
      </c>
      <c r="H68" s="22" t="s">
        <v>343</v>
      </c>
      <c r="I68" s="22" t="s">
        <v>344</v>
      </c>
      <c r="J68" s="22" t="s">
        <v>62</v>
      </c>
      <c r="K68" s="22" t="s">
        <v>115</v>
      </c>
      <c r="L68" s="22" t="s">
        <v>39</v>
      </c>
      <c r="M68" s="22">
        <v>55303</v>
      </c>
      <c r="N68" s="22" t="s">
        <v>115</v>
      </c>
      <c r="O68" s="22" t="s">
        <v>345</v>
      </c>
      <c r="P68" s="22" t="s">
        <v>346</v>
      </c>
      <c r="Q68" s="22" t="s">
        <v>347</v>
      </c>
      <c r="R68" s="22">
        <v>74</v>
      </c>
      <c r="S68" s="22" t="s">
        <v>43</v>
      </c>
      <c r="T68" s="22" t="s">
        <v>44</v>
      </c>
      <c r="U68" s="22" t="s">
        <v>34</v>
      </c>
      <c r="V68" s="22" t="s">
        <v>45</v>
      </c>
      <c r="W68" s="24">
        <v>33387</v>
      </c>
      <c r="X68" s="24">
        <v>43101</v>
      </c>
      <c r="Y68" s="24">
        <v>43465</v>
      </c>
      <c r="Z68" s="22" t="s">
        <v>46</v>
      </c>
    </row>
    <row r="69" spans="1:26" ht="39">
      <c r="A69" s="20"/>
      <c r="B69" s="20" t="s">
        <v>303</v>
      </c>
      <c r="C69" s="20" t="s">
        <v>47</v>
      </c>
      <c r="D69" s="22">
        <v>1053178</v>
      </c>
      <c r="E69" s="22" t="s">
        <v>34</v>
      </c>
      <c r="F69" s="20">
        <v>119</v>
      </c>
      <c r="G69" s="20" t="s">
        <v>35</v>
      </c>
      <c r="H69" s="22" t="s">
        <v>348</v>
      </c>
      <c r="I69" s="22" t="s">
        <v>349</v>
      </c>
      <c r="J69" s="22"/>
      <c r="K69" s="22" t="s">
        <v>350</v>
      </c>
      <c r="L69" s="22" t="s">
        <v>39</v>
      </c>
      <c r="M69" s="22">
        <v>55038</v>
      </c>
      <c r="N69" s="22" t="s">
        <v>115</v>
      </c>
      <c r="O69" s="22" t="s">
        <v>351</v>
      </c>
      <c r="P69" s="22" t="s">
        <v>42</v>
      </c>
      <c r="Q69" s="22" t="s">
        <v>348</v>
      </c>
      <c r="R69" s="22">
        <v>119</v>
      </c>
      <c r="S69" s="22" t="s">
        <v>43</v>
      </c>
      <c r="T69" s="22" t="s">
        <v>44</v>
      </c>
      <c r="U69" s="22" t="s">
        <v>34</v>
      </c>
      <c r="V69" s="22" t="s">
        <v>45</v>
      </c>
      <c r="W69" s="24">
        <v>39841</v>
      </c>
      <c r="X69" s="24">
        <v>43101</v>
      </c>
      <c r="Y69" s="24">
        <v>43465</v>
      </c>
      <c r="Z69" s="22" t="s">
        <v>46</v>
      </c>
    </row>
    <row r="70" spans="1:26" ht="39">
      <c r="A70" s="20"/>
      <c r="B70" s="20" t="s">
        <v>303</v>
      </c>
      <c r="C70" s="20" t="s">
        <v>342</v>
      </c>
      <c r="D70" s="22">
        <v>1074885</v>
      </c>
      <c r="E70" s="22" t="s">
        <v>34</v>
      </c>
      <c r="F70" s="20">
        <v>98</v>
      </c>
      <c r="G70" s="20" t="s">
        <v>35</v>
      </c>
      <c r="H70" s="22" t="s">
        <v>352</v>
      </c>
      <c r="I70" s="22" t="s">
        <v>353</v>
      </c>
      <c r="J70" s="22"/>
      <c r="K70" s="22" t="s">
        <v>216</v>
      </c>
      <c r="L70" s="22" t="s">
        <v>39</v>
      </c>
      <c r="M70" s="22">
        <v>55092</v>
      </c>
      <c r="N70" s="22" t="s">
        <v>217</v>
      </c>
      <c r="O70" s="22" t="s">
        <v>354</v>
      </c>
      <c r="P70" s="22" t="s">
        <v>42</v>
      </c>
      <c r="Q70" s="22" t="s">
        <v>348</v>
      </c>
      <c r="R70" s="22">
        <v>98</v>
      </c>
      <c r="S70" s="22" t="s">
        <v>43</v>
      </c>
      <c r="T70" s="22" t="s">
        <v>44</v>
      </c>
      <c r="U70" s="22" t="s">
        <v>34</v>
      </c>
      <c r="V70" s="22" t="s">
        <v>45</v>
      </c>
      <c r="W70" s="24">
        <v>42030</v>
      </c>
      <c r="X70" s="24">
        <v>43101</v>
      </c>
      <c r="Y70" s="24">
        <v>43465</v>
      </c>
      <c r="Z70" s="22" t="s">
        <v>46</v>
      </c>
    </row>
    <row r="71" spans="1:26" ht="39">
      <c r="A71" s="20"/>
      <c r="B71" s="20" t="s">
        <v>303</v>
      </c>
      <c r="C71" s="20" t="s">
        <v>342</v>
      </c>
      <c r="D71" s="21">
        <v>1087704</v>
      </c>
      <c r="E71" s="21" t="s">
        <v>34</v>
      </c>
      <c r="F71" s="21">
        <v>80</v>
      </c>
      <c r="G71" s="21" t="s">
        <v>35</v>
      </c>
      <c r="H71" s="21" t="s">
        <v>355</v>
      </c>
      <c r="I71" s="22" t="s">
        <v>356</v>
      </c>
      <c r="J71" s="22"/>
      <c r="K71" s="22" t="s">
        <v>38</v>
      </c>
      <c r="L71" s="22" t="s">
        <v>39</v>
      </c>
      <c r="M71" s="22">
        <v>55411</v>
      </c>
      <c r="N71" s="22" t="s">
        <v>40</v>
      </c>
      <c r="O71" s="22" t="s">
        <v>357</v>
      </c>
      <c r="P71" s="22" t="s">
        <v>42</v>
      </c>
      <c r="Q71" s="22" t="s">
        <v>355</v>
      </c>
      <c r="R71" s="22">
        <v>80</v>
      </c>
      <c r="S71" s="22" t="s">
        <v>43</v>
      </c>
      <c r="T71" s="22" t="s">
        <v>44</v>
      </c>
      <c r="U71" s="22" t="s">
        <v>34</v>
      </c>
      <c r="V71" s="22" t="s">
        <v>45</v>
      </c>
      <c r="W71" s="24">
        <v>43066</v>
      </c>
      <c r="X71" s="24">
        <v>43066</v>
      </c>
      <c r="Y71" s="24">
        <v>43100</v>
      </c>
      <c r="Z71" s="22" t="s">
        <v>46</v>
      </c>
    </row>
    <row r="72" spans="1:26" ht="39">
      <c r="A72" s="20"/>
      <c r="B72" s="20" t="s">
        <v>303</v>
      </c>
      <c r="C72" s="20" t="s">
        <v>342</v>
      </c>
      <c r="D72" s="22">
        <v>830687</v>
      </c>
      <c r="E72" s="22" t="s">
        <v>34</v>
      </c>
      <c r="F72" s="20">
        <v>198</v>
      </c>
      <c r="G72" s="20" t="s">
        <v>35</v>
      </c>
      <c r="H72" s="22" t="s">
        <v>358</v>
      </c>
      <c r="I72" s="22" t="s">
        <v>359</v>
      </c>
      <c r="J72" s="22"/>
      <c r="K72" s="22" t="s">
        <v>360</v>
      </c>
      <c r="L72" s="22" t="s">
        <v>39</v>
      </c>
      <c r="M72" s="22">
        <v>55912</v>
      </c>
      <c r="N72" s="22" t="s">
        <v>361</v>
      </c>
      <c r="O72" s="22" t="s">
        <v>362</v>
      </c>
      <c r="P72" s="22" t="s">
        <v>42</v>
      </c>
      <c r="Q72" s="22" t="s">
        <v>363</v>
      </c>
      <c r="R72" s="22">
        <v>198</v>
      </c>
      <c r="S72" s="22" t="s">
        <v>43</v>
      </c>
      <c r="T72" s="22" t="s">
        <v>44</v>
      </c>
      <c r="U72" s="22" t="s">
        <v>34</v>
      </c>
      <c r="V72" s="22" t="s">
        <v>45</v>
      </c>
      <c r="W72" s="24">
        <v>35886</v>
      </c>
      <c r="X72" s="24">
        <v>43101</v>
      </c>
      <c r="Y72" s="24">
        <v>43465</v>
      </c>
      <c r="Z72" s="22" t="s">
        <v>46</v>
      </c>
    </row>
    <row r="73" spans="1:26" ht="39">
      <c r="A73" s="20"/>
      <c r="B73" s="20" t="s">
        <v>303</v>
      </c>
      <c r="C73" s="20" t="s">
        <v>342</v>
      </c>
      <c r="D73" s="22">
        <v>800103</v>
      </c>
      <c r="E73" s="22" t="s">
        <v>34</v>
      </c>
      <c r="F73" s="20">
        <v>127</v>
      </c>
      <c r="G73" s="20" t="s">
        <v>35</v>
      </c>
      <c r="H73" s="22" t="s">
        <v>364</v>
      </c>
      <c r="I73" s="22" t="s">
        <v>365</v>
      </c>
      <c r="J73" s="22" t="s">
        <v>62</v>
      </c>
      <c r="K73" s="22" t="s">
        <v>366</v>
      </c>
      <c r="L73" s="22" t="s">
        <v>39</v>
      </c>
      <c r="M73" s="22">
        <v>55792</v>
      </c>
      <c r="N73" s="22" t="s">
        <v>367</v>
      </c>
      <c r="O73" s="22" t="s">
        <v>368</v>
      </c>
      <c r="P73" s="22" t="s">
        <v>42</v>
      </c>
      <c r="Q73" s="22" t="s">
        <v>369</v>
      </c>
      <c r="R73" s="22">
        <v>127</v>
      </c>
      <c r="S73" s="22" t="s">
        <v>43</v>
      </c>
      <c r="T73" s="22" t="s">
        <v>44</v>
      </c>
      <c r="U73" s="22" t="s">
        <v>34</v>
      </c>
      <c r="V73" s="22" t="s">
        <v>45</v>
      </c>
      <c r="W73" s="24">
        <v>30056</v>
      </c>
      <c r="X73" s="24">
        <v>43101</v>
      </c>
      <c r="Y73" s="24">
        <v>43465</v>
      </c>
      <c r="Z73" s="22" t="s">
        <v>46</v>
      </c>
    </row>
    <row r="74" spans="1:26" ht="39">
      <c r="A74" s="20"/>
      <c r="B74" s="20" t="s">
        <v>303</v>
      </c>
      <c r="C74" s="20" t="s">
        <v>47</v>
      </c>
      <c r="D74" s="22">
        <v>1005117</v>
      </c>
      <c r="E74" s="22" t="s">
        <v>34</v>
      </c>
      <c r="F74" s="20">
        <v>103</v>
      </c>
      <c r="G74" s="20" t="s">
        <v>370</v>
      </c>
      <c r="H74" s="22" t="s">
        <v>371</v>
      </c>
      <c r="I74" s="22" t="s">
        <v>372</v>
      </c>
      <c r="J74" s="22"/>
      <c r="K74" s="22" t="s">
        <v>373</v>
      </c>
      <c r="L74" s="22" t="s">
        <v>39</v>
      </c>
      <c r="M74" s="22">
        <v>55423</v>
      </c>
      <c r="N74" s="22" t="s">
        <v>40</v>
      </c>
      <c r="O74" s="22" t="s">
        <v>374</v>
      </c>
      <c r="P74" s="22" t="s">
        <v>42</v>
      </c>
      <c r="Q74" s="22" t="s">
        <v>371</v>
      </c>
      <c r="R74" s="22">
        <v>103</v>
      </c>
      <c r="S74" s="22" t="s">
        <v>79</v>
      </c>
      <c r="T74" s="22" t="s">
        <v>44</v>
      </c>
      <c r="U74" s="22" t="s">
        <v>34</v>
      </c>
      <c r="V74" s="22" t="s">
        <v>45</v>
      </c>
      <c r="W74" s="24">
        <v>36712</v>
      </c>
      <c r="X74" s="24">
        <v>43101</v>
      </c>
      <c r="Y74" s="24">
        <v>43465</v>
      </c>
      <c r="Z74" s="22" t="s">
        <v>46</v>
      </c>
    </row>
    <row r="75" spans="1:26" ht="39">
      <c r="A75" s="20"/>
      <c r="B75" s="20" t="s">
        <v>303</v>
      </c>
      <c r="C75" s="20" t="s">
        <v>342</v>
      </c>
      <c r="D75" s="22">
        <v>1077406</v>
      </c>
      <c r="E75" s="22" t="s">
        <v>34</v>
      </c>
      <c r="F75" s="20">
        <v>96</v>
      </c>
      <c r="G75" s="20" t="s">
        <v>35</v>
      </c>
      <c r="H75" s="22" t="s">
        <v>375</v>
      </c>
      <c r="I75" s="22" t="s">
        <v>376</v>
      </c>
      <c r="J75" s="22"/>
      <c r="K75" s="22" t="s">
        <v>377</v>
      </c>
      <c r="L75" s="22" t="s">
        <v>39</v>
      </c>
      <c r="M75" s="22">
        <v>55330</v>
      </c>
      <c r="N75" s="22" t="s">
        <v>148</v>
      </c>
      <c r="O75" s="22" t="s">
        <v>378</v>
      </c>
      <c r="P75" s="22" t="s">
        <v>42</v>
      </c>
      <c r="Q75" s="22" t="s">
        <v>379</v>
      </c>
      <c r="R75" s="22">
        <v>96</v>
      </c>
      <c r="S75" s="22" t="s">
        <v>43</v>
      </c>
      <c r="T75" s="22" t="s">
        <v>44</v>
      </c>
      <c r="U75" s="22" t="s">
        <v>34</v>
      </c>
      <c r="V75" s="22" t="s">
        <v>45</v>
      </c>
      <c r="W75" s="24">
        <v>42370</v>
      </c>
      <c r="X75" s="24">
        <v>42736</v>
      </c>
      <c r="Y75" s="24">
        <v>43100</v>
      </c>
      <c r="Z75" s="22" t="s">
        <v>46</v>
      </c>
    </row>
    <row r="76" spans="1:26" ht="39">
      <c r="A76" s="20"/>
      <c r="B76" s="20" t="s">
        <v>303</v>
      </c>
      <c r="C76" s="20" t="s">
        <v>342</v>
      </c>
      <c r="D76" s="22">
        <v>1077407</v>
      </c>
      <c r="E76" s="22" t="s">
        <v>34</v>
      </c>
      <c r="F76" s="20">
        <v>115</v>
      </c>
      <c r="G76" s="20" t="s">
        <v>35</v>
      </c>
      <c r="H76" s="22" t="s">
        <v>375</v>
      </c>
      <c r="I76" s="22" t="s">
        <v>380</v>
      </c>
      <c r="J76" s="22"/>
      <c r="K76" s="22" t="s">
        <v>381</v>
      </c>
      <c r="L76" s="22" t="s">
        <v>39</v>
      </c>
      <c r="M76" s="22">
        <v>55374</v>
      </c>
      <c r="N76" s="22" t="s">
        <v>40</v>
      </c>
      <c r="O76" s="22" t="s">
        <v>382</v>
      </c>
      <c r="P76" s="22" t="s">
        <v>42</v>
      </c>
      <c r="Q76" s="22" t="s">
        <v>379</v>
      </c>
      <c r="R76" s="22">
        <v>115</v>
      </c>
      <c r="S76" s="22" t="s">
        <v>43</v>
      </c>
      <c r="T76" s="22" t="s">
        <v>44</v>
      </c>
      <c r="U76" s="22" t="s">
        <v>34</v>
      </c>
      <c r="V76" s="22" t="s">
        <v>45</v>
      </c>
      <c r="W76" s="24">
        <v>42370</v>
      </c>
      <c r="X76" s="24">
        <v>42736</v>
      </c>
      <c r="Y76" s="24">
        <v>43100</v>
      </c>
      <c r="Z76" s="22" t="s">
        <v>46</v>
      </c>
    </row>
    <row r="77" spans="1:26" ht="39">
      <c r="A77" s="20"/>
      <c r="B77" s="20" t="s">
        <v>303</v>
      </c>
      <c r="C77" s="20" t="s">
        <v>342</v>
      </c>
      <c r="D77" s="22">
        <v>1033610</v>
      </c>
      <c r="E77" s="22" t="s">
        <v>34</v>
      </c>
      <c r="F77" s="20">
        <v>30</v>
      </c>
      <c r="G77" s="20" t="s">
        <v>100</v>
      </c>
      <c r="H77" s="22" t="s">
        <v>383</v>
      </c>
      <c r="I77" s="22" t="s">
        <v>384</v>
      </c>
      <c r="J77" s="22"/>
      <c r="K77" s="22" t="s">
        <v>385</v>
      </c>
      <c r="L77" s="22" t="s">
        <v>39</v>
      </c>
      <c r="M77" s="22">
        <v>55082</v>
      </c>
      <c r="N77" s="22" t="s">
        <v>386</v>
      </c>
      <c r="O77" s="22" t="s">
        <v>387</v>
      </c>
      <c r="P77" s="22" t="s">
        <v>42</v>
      </c>
      <c r="Q77" s="22" t="s">
        <v>388</v>
      </c>
      <c r="R77" s="22">
        <v>30</v>
      </c>
      <c r="S77" s="22" t="s">
        <v>105</v>
      </c>
      <c r="T77" s="22" t="s">
        <v>44</v>
      </c>
      <c r="U77" s="22" t="s">
        <v>34</v>
      </c>
      <c r="V77" s="22" t="s">
        <v>45</v>
      </c>
      <c r="W77" s="24">
        <v>38601</v>
      </c>
      <c r="X77" s="24">
        <v>43101</v>
      </c>
      <c r="Y77" s="24">
        <v>43465</v>
      </c>
      <c r="Z77" s="22" t="s">
        <v>46</v>
      </c>
    </row>
    <row r="78" spans="1:26" ht="39">
      <c r="A78" s="20"/>
      <c r="B78" s="20" t="s">
        <v>303</v>
      </c>
      <c r="C78" s="20" t="s">
        <v>342</v>
      </c>
      <c r="D78" s="22">
        <v>1066510</v>
      </c>
      <c r="E78" s="22" t="s">
        <v>34</v>
      </c>
      <c r="F78" s="20">
        <v>41</v>
      </c>
      <c r="G78" s="20" t="s">
        <v>35</v>
      </c>
      <c r="H78" s="22" t="s">
        <v>389</v>
      </c>
      <c r="I78" s="22" t="s">
        <v>390</v>
      </c>
      <c r="J78" s="22"/>
      <c r="K78" s="22" t="s">
        <v>38</v>
      </c>
      <c r="L78" s="22" t="s">
        <v>39</v>
      </c>
      <c r="M78" s="22">
        <v>55407</v>
      </c>
      <c r="N78" s="22" t="s">
        <v>40</v>
      </c>
      <c r="O78" s="22" t="s">
        <v>391</v>
      </c>
      <c r="P78" s="22" t="s">
        <v>42</v>
      </c>
      <c r="Q78" s="22" t="s">
        <v>392</v>
      </c>
      <c r="R78" s="22">
        <v>41</v>
      </c>
      <c r="S78" s="22" t="s">
        <v>43</v>
      </c>
      <c r="T78" s="22" t="s">
        <v>44</v>
      </c>
      <c r="U78" s="22" t="s">
        <v>34</v>
      </c>
      <c r="V78" s="22" t="s">
        <v>45</v>
      </c>
      <c r="W78" s="24">
        <v>41694</v>
      </c>
      <c r="X78" s="24">
        <v>43101</v>
      </c>
      <c r="Y78" s="24">
        <v>43465</v>
      </c>
      <c r="Z78" s="22" t="s">
        <v>46</v>
      </c>
    </row>
    <row r="79" spans="1:26" ht="39">
      <c r="A79" s="20"/>
      <c r="B79" s="20" t="s">
        <v>303</v>
      </c>
      <c r="C79" s="20" t="s">
        <v>47</v>
      </c>
      <c r="D79" s="28">
        <v>1083241</v>
      </c>
      <c r="E79" s="28" t="s">
        <v>34</v>
      </c>
      <c r="F79" s="28" t="s">
        <v>393</v>
      </c>
      <c r="G79" s="28" t="s">
        <v>393</v>
      </c>
      <c r="H79" s="28" t="s">
        <v>394</v>
      </c>
      <c r="I79" s="22" t="s">
        <v>395</v>
      </c>
      <c r="J79" s="22"/>
      <c r="K79" s="22" t="s">
        <v>38</v>
      </c>
      <c r="L79" s="22" t="s">
        <v>39</v>
      </c>
      <c r="M79" s="22">
        <v>55407</v>
      </c>
      <c r="N79" s="22" t="s">
        <v>40</v>
      </c>
      <c r="O79" s="22" t="s">
        <v>396</v>
      </c>
      <c r="P79" s="22" t="s">
        <v>397</v>
      </c>
      <c r="Q79" s="22" t="s">
        <v>398</v>
      </c>
      <c r="R79" s="22">
        <v>0</v>
      </c>
      <c r="S79" s="22"/>
      <c r="T79" s="22" t="s">
        <v>44</v>
      </c>
      <c r="U79" s="22" t="s">
        <v>34</v>
      </c>
      <c r="V79" s="22" t="s">
        <v>45</v>
      </c>
      <c r="W79" s="22"/>
      <c r="X79" s="22"/>
      <c r="Y79" s="22"/>
      <c r="Z79" s="22" t="s">
        <v>46</v>
      </c>
    </row>
    <row r="80" spans="1:26" ht="39">
      <c r="A80" s="20"/>
      <c r="B80" s="20" t="s">
        <v>303</v>
      </c>
      <c r="C80" s="20" t="s">
        <v>33</v>
      </c>
      <c r="D80" s="29">
        <v>1051223</v>
      </c>
      <c r="E80" s="29" t="s">
        <v>34</v>
      </c>
      <c r="F80" s="29" t="s">
        <v>88</v>
      </c>
      <c r="G80" s="29" t="s">
        <v>88</v>
      </c>
      <c r="H80" s="29" t="s">
        <v>399</v>
      </c>
      <c r="I80" s="22" t="s">
        <v>395</v>
      </c>
      <c r="J80" s="22"/>
      <c r="K80" s="22" t="s">
        <v>38</v>
      </c>
      <c r="L80" s="22" t="s">
        <v>39</v>
      </c>
      <c r="M80" s="22">
        <v>55407</v>
      </c>
      <c r="N80" s="22" t="s">
        <v>40</v>
      </c>
      <c r="O80" s="22" t="s">
        <v>396</v>
      </c>
      <c r="P80" s="22" t="s">
        <v>88</v>
      </c>
      <c r="Q80" s="22" t="s">
        <v>399</v>
      </c>
      <c r="R80" s="22">
        <v>42</v>
      </c>
      <c r="S80" s="22"/>
      <c r="T80" s="22" t="s">
        <v>44</v>
      </c>
      <c r="U80" s="22" t="s">
        <v>34</v>
      </c>
      <c r="V80" s="22" t="s">
        <v>45</v>
      </c>
      <c r="W80" s="24">
        <v>39664</v>
      </c>
      <c r="X80" s="24">
        <v>42373</v>
      </c>
      <c r="Y80" s="24">
        <v>42735</v>
      </c>
      <c r="Z80" s="22" t="s">
        <v>46</v>
      </c>
    </row>
    <row r="81" spans="1:26" ht="39">
      <c r="A81" s="20"/>
      <c r="B81" s="20" t="s">
        <v>303</v>
      </c>
      <c r="C81" s="20" t="s">
        <v>47</v>
      </c>
      <c r="D81" s="22">
        <v>1009422</v>
      </c>
      <c r="E81" s="22" t="s">
        <v>34</v>
      </c>
      <c r="F81" s="20">
        <v>40</v>
      </c>
      <c r="G81" s="20" t="s">
        <v>100</v>
      </c>
      <c r="H81" s="22" t="s">
        <v>400</v>
      </c>
      <c r="I81" s="22" t="s">
        <v>401</v>
      </c>
      <c r="J81" s="22"/>
      <c r="K81" s="22" t="s">
        <v>402</v>
      </c>
      <c r="L81" s="22" t="s">
        <v>39</v>
      </c>
      <c r="M81" s="22">
        <v>55446</v>
      </c>
      <c r="N81" s="22" t="s">
        <v>40</v>
      </c>
      <c r="O81" s="22" t="s">
        <v>403</v>
      </c>
      <c r="P81" s="22" t="s">
        <v>42</v>
      </c>
      <c r="Q81" s="22" t="s">
        <v>400</v>
      </c>
      <c r="R81" s="22">
        <v>40</v>
      </c>
      <c r="S81" s="22" t="s">
        <v>105</v>
      </c>
      <c r="T81" s="22" t="s">
        <v>44</v>
      </c>
      <c r="U81" s="22" t="s">
        <v>34</v>
      </c>
      <c r="V81" s="22" t="s">
        <v>45</v>
      </c>
      <c r="W81" s="24">
        <v>37139</v>
      </c>
      <c r="X81" s="24">
        <v>43101</v>
      </c>
      <c r="Y81" s="24">
        <v>43465</v>
      </c>
      <c r="Z81" s="22" t="s">
        <v>46</v>
      </c>
    </row>
    <row r="82" spans="1:26" ht="39">
      <c r="A82" s="20"/>
      <c r="B82" s="20" t="s">
        <v>303</v>
      </c>
      <c r="C82" s="20" t="s">
        <v>47</v>
      </c>
      <c r="D82" s="22">
        <v>1055400</v>
      </c>
      <c r="E82" s="22" t="s">
        <v>34</v>
      </c>
      <c r="F82" s="20">
        <v>20</v>
      </c>
      <c r="G82" s="20" t="s">
        <v>100</v>
      </c>
      <c r="H82" s="22" t="s">
        <v>404</v>
      </c>
      <c r="I82" s="22" t="s">
        <v>405</v>
      </c>
      <c r="J82" s="22"/>
      <c r="K82" s="22" t="s">
        <v>406</v>
      </c>
      <c r="L82" s="22" t="s">
        <v>39</v>
      </c>
      <c r="M82" s="22">
        <v>56309</v>
      </c>
      <c r="N82" s="22" t="s">
        <v>407</v>
      </c>
      <c r="O82" s="22" t="s">
        <v>408</v>
      </c>
      <c r="P82" s="22" t="s">
        <v>42</v>
      </c>
      <c r="Q82" s="22" t="s">
        <v>192</v>
      </c>
      <c r="R82" s="22">
        <v>20</v>
      </c>
      <c r="S82" s="22" t="s">
        <v>105</v>
      </c>
      <c r="T82" s="22" t="s">
        <v>44</v>
      </c>
      <c r="U82" s="22" t="s">
        <v>34</v>
      </c>
      <c r="V82" s="22" t="s">
        <v>45</v>
      </c>
      <c r="W82" s="24">
        <v>40064</v>
      </c>
      <c r="X82" s="24">
        <v>43101</v>
      </c>
      <c r="Y82" s="24">
        <v>43465</v>
      </c>
      <c r="Z82" s="22" t="s">
        <v>46</v>
      </c>
    </row>
    <row r="83" spans="1:26" ht="39">
      <c r="A83" s="20"/>
      <c r="B83" s="20" t="s">
        <v>303</v>
      </c>
      <c r="C83" s="20" t="s">
        <v>47</v>
      </c>
      <c r="D83" s="22">
        <v>800130</v>
      </c>
      <c r="E83" s="22" t="s">
        <v>34</v>
      </c>
      <c r="F83" s="20">
        <v>24</v>
      </c>
      <c r="G83" s="20" t="s">
        <v>100</v>
      </c>
      <c r="H83" s="22" t="s">
        <v>409</v>
      </c>
      <c r="I83" s="22" t="s">
        <v>410</v>
      </c>
      <c r="J83" s="22" t="s">
        <v>62</v>
      </c>
      <c r="K83" s="22" t="s">
        <v>411</v>
      </c>
      <c r="L83" s="22" t="s">
        <v>39</v>
      </c>
      <c r="M83" s="22">
        <v>55060</v>
      </c>
      <c r="N83" s="22" t="s">
        <v>412</v>
      </c>
      <c r="O83" s="22" t="s">
        <v>413</v>
      </c>
      <c r="P83" s="22" t="s">
        <v>42</v>
      </c>
      <c r="Q83" s="22" t="s">
        <v>409</v>
      </c>
      <c r="R83" s="22">
        <v>24</v>
      </c>
      <c r="S83" s="22" t="s">
        <v>105</v>
      </c>
      <c r="T83" s="22" t="s">
        <v>44</v>
      </c>
      <c r="U83" s="22" t="s">
        <v>34</v>
      </c>
      <c r="V83" s="22" t="s">
        <v>45</v>
      </c>
      <c r="W83" s="24">
        <v>23285</v>
      </c>
      <c r="X83" s="24">
        <v>43101</v>
      </c>
      <c r="Y83" s="24">
        <v>43465</v>
      </c>
      <c r="Z83" s="22" t="s">
        <v>46</v>
      </c>
    </row>
    <row r="84" spans="1:26" ht="39">
      <c r="A84" s="20"/>
      <c r="B84" s="20" t="s">
        <v>303</v>
      </c>
      <c r="C84" s="20" t="s">
        <v>33</v>
      </c>
      <c r="D84" s="22">
        <v>1019432</v>
      </c>
      <c r="E84" s="22" t="s">
        <v>34</v>
      </c>
      <c r="F84" s="20">
        <v>21</v>
      </c>
      <c r="G84" s="20" t="s">
        <v>100</v>
      </c>
      <c r="H84" s="22" t="s">
        <v>414</v>
      </c>
      <c r="I84" s="22" t="s">
        <v>415</v>
      </c>
      <c r="J84" s="22"/>
      <c r="K84" s="22" t="s">
        <v>63</v>
      </c>
      <c r="L84" s="22" t="s">
        <v>39</v>
      </c>
      <c r="M84" s="22">
        <v>55105</v>
      </c>
      <c r="N84" s="22" t="s">
        <v>64</v>
      </c>
      <c r="O84" s="22" t="s">
        <v>416</v>
      </c>
      <c r="P84" s="22" t="s">
        <v>42</v>
      </c>
      <c r="Q84" s="22" t="s">
        <v>414</v>
      </c>
      <c r="R84" s="22">
        <v>21</v>
      </c>
      <c r="S84" s="22" t="s">
        <v>105</v>
      </c>
      <c r="T84" s="22" t="s">
        <v>44</v>
      </c>
      <c r="U84" s="22" t="s">
        <v>34</v>
      </c>
      <c r="V84" s="22" t="s">
        <v>45</v>
      </c>
      <c r="W84" s="24">
        <v>37545</v>
      </c>
      <c r="X84" s="24">
        <v>43101</v>
      </c>
      <c r="Y84" s="24">
        <v>43465</v>
      </c>
      <c r="Z84" s="22" t="s">
        <v>46</v>
      </c>
    </row>
    <row r="85" spans="1:26" ht="39">
      <c r="A85" s="20"/>
      <c r="B85" s="20" t="s">
        <v>303</v>
      </c>
      <c r="C85" s="20" t="s">
        <v>33</v>
      </c>
      <c r="D85" s="22">
        <v>830891</v>
      </c>
      <c r="E85" s="22" t="s">
        <v>34</v>
      </c>
      <c r="F85" s="20">
        <v>28</v>
      </c>
      <c r="G85" s="20" t="s">
        <v>100</v>
      </c>
      <c r="H85" s="22" t="s">
        <v>417</v>
      </c>
      <c r="I85" s="22" t="s">
        <v>418</v>
      </c>
      <c r="J85" s="22" t="s">
        <v>62</v>
      </c>
      <c r="K85" s="22" t="s">
        <v>232</v>
      </c>
      <c r="L85" s="22" t="s">
        <v>39</v>
      </c>
      <c r="M85" s="22">
        <v>56303</v>
      </c>
      <c r="N85" s="22" t="s">
        <v>233</v>
      </c>
      <c r="O85" s="22" t="s">
        <v>419</v>
      </c>
      <c r="P85" s="22" t="s">
        <v>42</v>
      </c>
      <c r="Q85" s="22" t="s">
        <v>420</v>
      </c>
      <c r="R85" s="22">
        <v>28</v>
      </c>
      <c r="S85" s="22" t="s">
        <v>105</v>
      </c>
      <c r="T85" s="22" t="s">
        <v>44</v>
      </c>
      <c r="U85" s="22" t="s">
        <v>34</v>
      </c>
      <c r="V85" s="22" t="s">
        <v>45</v>
      </c>
      <c r="W85" s="24">
        <v>36102</v>
      </c>
      <c r="X85" s="24">
        <v>43101</v>
      </c>
      <c r="Y85" s="24">
        <v>43465</v>
      </c>
      <c r="Z85" s="22" t="s">
        <v>46</v>
      </c>
    </row>
    <row r="86" spans="1:26" ht="90">
      <c r="A86" s="20"/>
      <c r="B86" s="20" t="s">
        <v>421</v>
      </c>
      <c r="C86" s="20" t="s">
        <v>33</v>
      </c>
      <c r="D86" s="22">
        <v>1008457</v>
      </c>
      <c r="E86" s="22" t="s">
        <v>34</v>
      </c>
      <c r="F86" s="20">
        <v>57</v>
      </c>
      <c r="G86" s="20" t="s">
        <v>35</v>
      </c>
      <c r="H86" s="22" t="s">
        <v>422</v>
      </c>
      <c r="I86" s="22" t="s">
        <v>423</v>
      </c>
      <c r="J86" s="22" t="s">
        <v>62</v>
      </c>
      <c r="K86" s="22" t="s">
        <v>38</v>
      </c>
      <c r="L86" s="22" t="s">
        <v>39</v>
      </c>
      <c r="M86" s="22" t="s">
        <v>424</v>
      </c>
      <c r="N86" s="22" t="s">
        <v>40</v>
      </c>
      <c r="O86" s="22" t="s">
        <v>425</v>
      </c>
      <c r="P86" s="22" t="s">
        <v>42</v>
      </c>
      <c r="Q86" s="22" t="s">
        <v>426</v>
      </c>
      <c r="R86" s="22">
        <v>57</v>
      </c>
      <c r="S86" s="22" t="s">
        <v>154</v>
      </c>
      <c r="T86" s="22" t="s">
        <v>44</v>
      </c>
      <c r="U86" s="22" t="s">
        <v>34</v>
      </c>
      <c r="V86" s="22" t="s">
        <v>45</v>
      </c>
      <c r="W86" s="24">
        <v>36938</v>
      </c>
      <c r="X86" s="24">
        <v>42736</v>
      </c>
      <c r="Y86" s="24">
        <v>43100</v>
      </c>
      <c r="Z86" s="22" t="s">
        <v>46</v>
      </c>
    </row>
    <row r="87" spans="1:26" ht="39">
      <c r="A87" s="20"/>
      <c r="B87" s="20" t="s">
        <v>421</v>
      </c>
      <c r="C87" s="20" t="s">
        <v>33</v>
      </c>
      <c r="D87" s="22">
        <v>1081337</v>
      </c>
      <c r="E87" s="22" t="s">
        <v>34</v>
      </c>
      <c r="F87" s="20">
        <v>64</v>
      </c>
      <c r="G87" s="20" t="s">
        <v>74</v>
      </c>
      <c r="H87" s="22" t="s">
        <v>427</v>
      </c>
      <c r="I87" s="22" t="s">
        <v>428</v>
      </c>
      <c r="J87" s="22"/>
      <c r="K87" s="22" t="s">
        <v>429</v>
      </c>
      <c r="L87" s="22" t="s">
        <v>39</v>
      </c>
      <c r="M87" s="22">
        <v>55429</v>
      </c>
      <c r="N87" s="22" t="s">
        <v>40</v>
      </c>
      <c r="O87" s="22" t="s">
        <v>430</v>
      </c>
      <c r="P87" s="22" t="s">
        <v>42</v>
      </c>
      <c r="Q87" s="22" t="s">
        <v>431</v>
      </c>
      <c r="R87" s="22">
        <v>64</v>
      </c>
      <c r="S87" s="22" t="s">
        <v>79</v>
      </c>
      <c r="T87" s="22" t="s">
        <v>44</v>
      </c>
      <c r="U87" s="22" t="s">
        <v>34</v>
      </c>
      <c r="V87" s="22" t="s">
        <v>45</v>
      </c>
      <c r="W87" s="24">
        <v>42542</v>
      </c>
      <c r="X87" s="24">
        <v>43101</v>
      </c>
      <c r="Y87" s="24">
        <v>43465</v>
      </c>
      <c r="Z87" s="22" t="s">
        <v>46</v>
      </c>
    </row>
    <row r="88" spans="1:26" ht="39">
      <c r="A88" s="20"/>
      <c r="B88" s="20" t="s">
        <v>421</v>
      </c>
      <c r="C88" s="20" t="s">
        <v>432</v>
      </c>
      <c r="D88" s="21">
        <v>800136</v>
      </c>
      <c r="E88" s="21" t="s">
        <v>34</v>
      </c>
      <c r="F88" s="21">
        <v>20</v>
      </c>
      <c r="G88" s="21" t="s">
        <v>100</v>
      </c>
      <c r="H88" s="22" t="s">
        <v>433</v>
      </c>
      <c r="I88" s="22" t="s">
        <v>434</v>
      </c>
      <c r="J88" s="22" t="s">
        <v>62</v>
      </c>
      <c r="K88" s="22" t="s">
        <v>435</v>
      </c>
      <c r="L88" s="22" t="s">
        <v>39</v>
      </c>
      <c r="M88" s="22">
        <v>56511</v>
      </c>
      <c r="N88" s="22" t="s">
        <v>436</v>
      </c>
      <c r="O88" s="22" t="s">
        <v>437</v>
      </c>
      <c r="P88" s="22" t="s">
        <v>42</v>
      </c>
      <c r="Q88" s="22" t="s">
        <v>438</v>
      </c>
      <c r="R88" s="22">
        <v>20</v>
      </c>
      <c r="S88" s="22" t="s">
        <v>105</v>
      </c>
      <c r="T88" s="22" t="s">
        <v>44</v>
      </c>
      <c r="U88" s="22" t="s">
        <v>34</v>
      </c>
      <c r="V88" s="22" t="s">
        <v>45</v>
      </c>
      <c r="W88" s="24">
        <v>29891</v>
      </c>
      <c r="X88" s="24">
        <v>43101</v>
      </c>
      <c r="Y88" s="24">
        <v>43465</v>
      </c>
      <c r="Z88" s="22" t="s">
        <v>46</v>
      </c>
    </row>
    <row r="89" spans="1:26" ht="39">
      <c r="A89" s="20"/>
      <c r="B89" s="20" t="s">
        <v>421</v>
      </c>
      <c r="C89" s="20" t="s">
        <v>33</v>
      </c>
      <c r="D89" s="22">
        <v>1055397</v>
      </c>
      <c r="E89" s="22" t="s">
        <v>34</v>
      </c>
      <c r="F89" s="20">
        <v>26</v>
      </c>
      <c r="G89" s="20" t="s">
        <v>111</v>
      </c>
      <c r="H89" s="22" t="s">
        <v>439</v>
      </c>
      <c r="I89" s="22" t="s">
        <v>440</v>
      </c>
      <c r="J89" s="22"/>
      <c r="K89" s="22" t="s">
        <v>373</v>
      </c>
      <c r="L89" s="22" t="s">
        <v>39</v>
      </c>
      <c r="M89" s="22">
        <v>55423</v>
      </c>
      <c r="N89" s="22" t="s">
        <v>40</v>
      </c>
      <c r="O89" s="22" t="s">
        <v>441</v>
      </c>
      <c r="P89" s="22" t="s">
        <v>42</v>
      </c>
      <c r="Q89" s="22" t="s">
        <v>439</v>
      </c>
      <c r="R89" s="22">
        <v>26</v>
      </c>
      <c r="S89" s="22" t="s">
        <v>117</v>
      </c>
      <c r="T89" s="22" t="s">
        <v>44</v>
      </c>
      <c r="U89" s="22" t="s">
        <v>34</v>
      </c>
      <c r="V89" s="22" t="s">
        <v>45</v>
      </c>
      <c r="W89" s="24">
        <v>40057</v>
      </c>
      <c r="X89" s="24">
        <v>43101</v>
      </c>
      <c r="Y89" s="24">
        <v>43465</v>
      </c>
      <c r="Z89" s="22" t="s">
        <v>46</v>
      </c>
    </row>
    <row r="90" spans="1:26" ht="39">
      <c r="A90" s="20"/>
      <c r="B90" s="20" t="s">
        <v>421</v>
      </c>
      <c r="C90" s="20" t="s">
        <v>33</v>
      </c>
      <c r="D90" s="22">
        <v>831149</v>
      </c>
      <c r="E90" s="22" t="s">
        <v>34</v>
      </c>
      <c r="F90" s="20">
        <v>42</v>
      </c>
      <c r="G90" s="20" t="s">
        <v>100</v>
      </c>
      <c r="H90" s="22" t="s">
        <v>442</v>
      </c>
      <c r="I90" s="22" t="s">
        <v>443</v>
      </c>
      <c r="J90" s="22" t="s">
        <v>62</v>
      </c>
      <c r="K90" s="22" t="s">
        <v>444</v>
      </c>
      <c r="L90" s="22" t="s">
        <v>39</v>
      </c>
      <c r="M90" s="22">
        <v>55118</v>
      </c>
      <c r="N90" s="22" t="s">
        <v>92</v>
      </c>
      <c r="O90" s="22" t="s">
        <v>445</v>
      </c>
      <c r="P90" s="22" t="s">
        <v>42</v>
      </c>
      <c r="Q90" s="22" t="s">
        <v>446</v>
      </c>
      <c r="R90" s="22">
        <v>42</v>
      </c>
      <c r="S90" s="22" t="s">
        <v>105</v>
      </c>
      <c r="T90" s="22" t="s">
        <v>44</v>
      </c>
      <c r="U90" s="22" t="s">
        <v>34</v>
      </c>
      <c r="V90" s="22" t="s">
        <v>45</v>
      </c>
      <c r="W90" s="24">
        <v>36357</v>
      </c>
      <c r="X90" s="24">
        <v>43101</v>
      </c>
      <c r="Y90" s="24">
        <v>43465</v>
      </c>
      <c r="Z90" s="22" t="s">
        <v>46</v>
      </c>
    </row>
    <row r="91" spans="1:26" ht="39">
      <c r="A91" s="20"/>
      <c r="B91" s="20" t="s">
        <v>421</v>
      </c>
      <c r="C91" s="20" t="s">
        <v>33</v>
      </c>
      <c r="D91" s="21">
        <v>1085770</v>
      </c>
      <c r="E91" s="21" t="s">
        <v>34</v>
      </c>
      <c r="F91" s="21">
        <v>108</v>
      </c>
      <c r="G91" s="21" t="s">
        <v>35</v>
      </c>
      <c r="H91" s="22" t="s">
        <v>447</v>
      </c>
      <c r="I91" s="22" t="s">
        <v>448</v>
      </c>
      <c r="J91" s="22"/>
      <c r="K91" s="22" t="s">
        <v>63</v>
      </c>
      <c r="L91" s="22" t="s">
        <v>39</v>
      </c>
      <c r="M91" s="22">
        <v>55104</v>
      </c>
      <c r="N91" s="22" t="s">
        <v>64</v>
      </c>
      <c r="O91" s="22" t="s">
        <v>449</v>
      </c>
      <c r="P91" s="22" t="s">
        <v>42</v>
      </c>
      <c r="Q91" s="22" t="s">
        <v>447</v>
      </c>
      <c r="R91" s="22">
        <v>108</v>
      </c>
      <c r="S91" s="22" t="s">
        <v>43</v>
      </c>
      <c r="T91" s="22" t="s">
        <v>44</v>
      </c>
      <c r="U91" s="22" t="s">
        <v>34</v>
      </c>
      <c r="V91" s="22" t="s">
        <v>45</v>
      </c>
      <c r="W91" s="24">
        <v>42885</v>
      </c>
      <c r="X91" s="24">
        <v>42885</v>
      </c>
      <c r="Y91" s="24">
        <v>43100</v>
      </c>
      <c r="Z91" s="22" t="s">
        <v>46</v>
      </c>
    </row>
    <row r="92" spans="1:26" ht="39">
      <c r="A92" s="20"/>
      <c r="B92" s="20" t="s">
        <v>421</v>
      </c>
      <c r="C92" s="20" t="s">
        <v>33</v>
      </c>
      <c r="D92" s="22">
        <v>830563</v>
      </c>
      <c r="E92" s="22" t="s">
        <v>34</v>
      </c>
      <c r="F92" s="20">
        <v>49</v>
      </c>
      <c r="G92" s="20" t="s">
        <v>74</v>
      </c>
      <c r="H92" s="22" t="s">
        <v>450</v>
      </c>
      <c r="I92" s="22" t="s">
        <v>451</v>
      </c>
      <c r="J92" s="22"/>
      <c r="K92" s="22" t="s">
        <v>127</v>
      </c>
      <c r="L92" s="22" t="s">
        <v>39</v>
      </c>
      <c r="M92" s="22">
        <v>55449</v>
      </c>
      <c r="N92" s="22" t="s">
        <v>115</v>
      </c>
      <c r="O92" s="22" t="s">
        <v>452</v>
      </c>
      <c r="P92" s="22" t="s">
        <v>42</v>
      </c>
      <c r="Q92" s="22" t="s">
        <v>453</v>
      </c>
      <c r="R92" s="22">
        <v>49</v>
      </c>
      <c r="S92" s="22" t="s">
        <v>79</v>
      </c>
      <c r="T92" s="22" t="s">
        <v>44</v>
      </c>
      <c r="U92" s="22" t="s">
        <v>34</v>
      </c>
      <c r="V92" s="22" t="s">
        <v>45</v>
      </c>
      <c r="W92" s="24">
        <v>35765</v>
      </c>
      <c r="X92" s="24">
        <v>43101</v>
      </c>
      <c r="Y92" s="24">
        <v>43465</v>
      </c>
      <c r="Z92" s="22" t="s">
        <v>46</v>
      </c>
    </row>
    <row r="93" spans="1:26" ht="39">
      <c r="A93" s="20"/>
      <c r="B93" s="20" t="s">
        <v>421</v>
      </c>
      <c r="C93" s="20" t="s">
        <v>33</v>
      </c>
      <c r="D93" s="21">
        <v>1083467</v>
      </c>
      <c r="E93" s="21" t="s">
        <v>34</v>
      </c>
      <c r="F93" s="21">
        <v>32</v>
      </c>
      <c r="G93" s="21" t="s">
        <v>111</v>
      </c>
      <c r="H93" s="22" t="s">
        <v>454</v>
      </c>
      <c r="I93" s="22" t="s">
        <v>455</v>
      </c>
      <c r="J93" s="22"/>
      <c r="K93" s="22" t="s">
        <v>456</v>
      </c>
      <c r="L93" s="22" t="s">
        <v>39</v>
      </c>
      <c r="M93" s="22">
        <v>56310</v>
      </c>
      <c r="N93" s="22" t="s">
        <v>233</v>
      </c>
      <c r="O93" s="22" t="s">
        <v>457</v>
      </c>
      <c r="P93" s="22" t="s">
        <v>42</v>
      </c>
      <c r="Q93" s="22" t="s">
        <v>454</v>
      </c>
      <c r="R93" s="22">
        <v>32</v>
      </c>
      <c r="S93" s="22" t="s">
        <v>117</v>
      </c>
      <c r="T93" s="22" t="s">
        <v>44</v>
      </c>
      <c r="U93" s="22" t="s">
        <v>34</v>
      </c>
      <c r="V93" s="22" t="s">
        <v>45</v>
      </c>
      <c r="W93" s="24">
        <v>42736</v>
      </c>
      <c r="X93" s="24">
        <v>43101</v>
      </c>
      <c r="Y93" s="24">
        <v>43465</v>
      </c>
      <c r="Z93" s="22" t="s">
        <v>46</v>
      </c>
    </row>
    <row r="94" spans="1:26" ht="39">
      <c r="A94" s="30"/>
      <c r="B94" s="30" t="s">
        <v>421</v>
      </c>
      <c r="C94" s="30" t="s">
        <v>33</v>
      </c>
      <c r="D94" s="21">
        <v>1084538</v>
      </c>
      <c r="E94" s="21" t="s">
        <v>34</v>
      </c>
      <c r="F94" s="21">
        <v>22</v>
      </c>
      <c r="G94" s="21" t="s">
        <v>35</v>
      </c>
      <c r="H94" s="22" t="s">
        <v>458</v>
      </c>
      <c r="I94" s="22" t="s">
        <v>459</v>
      </c>
      <c r="J94" s="22"/>
      <c r="K94" s="22" t="s">
        <v>38</v>
      </c>
      <c r="L94" s="22" t="s">
        <v>39</v>
      </c>
      <c r="M94" s="22">
        <v>55407</v>
      </c>
      <c r="N94" s="22" t="s">
        <v>40</v>
      </c>
      <c r="O94" s="22" t="s">
        <v>460</v>
      </c>
      <c r="P94" s="22" t="s">
        <v>42</v>
      </c>
      <c r="Q94" s="22" t="s">
        <v>458</v>
      </c>
      <c r="R94" s="22">
        <v>22</v>
      </c>
      <c r="S94" s="22" t="s">
        <v>43</v>
      </c>
      <c r="T94" s="22" t="s">
        <v>44</v>
      </c>
      <c r="U94" s="22" t="s">
        <v>34</v>
      </c>
      <c r="V94" s="22" t="s">
        <v>45</v>
      </c>
      <c r="W94" s="24">
        <v>42915</v>
      </c>
      <c r="X94" s="24">
        <v>43101</v>
      </c>
      <c r="Y94" s="24">
        <v>43465</v>
      </c>
      <c r="Z94" s="22" t="s">
        <v>46</v>
      </c>
    </row>
    <row r="95" spans="1:26" ht="39">
      <c r="A95" s="20"/>
      <c r="B95" s="20" t="s">
        <v>421</v>
      </c>
      <c r="C95" s="20" t="s">
        <v>461</v>
      </c>
      <c r="D95" s="21">
        <v>1009585</v>
      </c>
      <c r="E95" s="21" t="s">
        <v>34</v>
      </c>
      <c r="F95" s="21">
        <v>20</v>
      </c>
      <c r="G95" s="21" t="s">
        <v>100</v>
      </c>
      <c r="H95" s="22" t="s">
        <v>462</v>
      </c>
      <c r="I95" s="22" t="s">
        <v>463</v>
      </c>
      <c r="J95" s="22"/>
      <c r="K95" s="22" t="s">
        <v>464</v>
      </c>
      <c r="L95" s="22" t="s">
        <v>39</v>
      </c>
      <c r="M95" s="22">
        <v>55706</v>
      </c>
      <c r="N95" s="22" t="s">
        <v>367</v>
      </c>
      <c r="O95" s="22" t="s">
        <v>465</v>
      </c>
      <c r="P95" s="22" t="s">
        <v>42</v>
      </c>
      <c r="Q95" s="22" t="s">
        <v>466</v>
      </c>
      <c r="R95" s="22">
        <v>20</v>
      </c>
      <c r="S95" s="22" t="s">
        <v>105</v>
      </c>
      <c r="T95" s="22" t="s">
        <v>44</v>
      </c>
      <c r="U95" s="22" t="s">
        <v>34</v>
      </c>
      <c r="V95" s="22" t="s">
        <v>45</v>
      </c>
      <c r="W95" s="24">
        <v>36796</v>
      </c>
      <c r="X95" s="24">
        <v>43101</v>
      </c>
      <c r="Y95" s="24">
        <v>43465</v>
      </c>
      <c r="Z95" s="22" t="s">
        <v>46</v>
      </c>
    </row>
    <row r="96" spans="1:26" ht="39">
      <c r="A96" s="20"/>
      <c r="B96" s="20" t="s">
        <v>421</v>
      </c>
      <c r="C96" s="20" t="s">
        <v>33</v>
      </c>
      <c r="D96" s="22">
        <v>1036758</v>
      </c>
      <c r="E96" s="22" t="s">
        <v>34</v>
      </c>
      <c r="F96" s="20">
        <v>12</v>
      </c>
      <c r="G96" s="20" t="s">
        <v>70</v>
      </c>
      <c r="H96" s="22" t="s">
        <v>467</v>
      </c>
      <c r="I96" s="22" t="s">
        <v>468</v>
      </c>
      <c r="J96" s="22"/>
      <c r="K96" s="22" t="s">
        <v>469</v>
      </c>
      <c r="L96" s="22" t="s">
        <v>39</v>
      </c>
      <c r="M96" s="22">
        <v>56537</v>
      </c>
      <c r="N96" s="22" t="s">
        <v>470</v>
      </c>
      <c r="O96" s="22" t="s">
        <v>471</v>
      </c>
      <c r="P96" s="22" t="s">
        <v>42</v>
      </c>
      <c r="Q96" s="22" t="s">
        <v>472</v>
      </c>
      <c r="R96" s="22">
        <v>12</v>
      </c>
      <c r="S96" s="22" t="s">
        <v>72</v>
      </c>
      <c r="T96" s="22" t="s">
        <v>44</v>
      </c>
      <c r="U96" s="22" t="s">
        <v>34</v>
      </c>
      <c r="V96" s="22" t="s">
        <v>45</v>
      </c>
      <c r="W96" s="24">
        <v>38657</v>
      </c>
      <c r="X96" s="24">
        <v>42736</v>
      </c>
      <c r="Y96" s="24">
        <v>43100</v>
      </c>
      <c r="Z96" s="22" t="s">
        <v>46</v>
      </c>
    </row>
    <row r="97" spans="1:26" ht="39">
      <c r="A97" s="20"/>
      <c r="B97" s="20" t="s">
        <v>421</v>
      </c>
      <c r="C97" s="20" t="s">
        <v>33</v>
      </c>
      <c r="D97" s="22">
        <v>1052586</v>
      </c>
      <c r="E97" s="22" t="s">
        <v>34</v>
      </c>
      <c r="F97" s="20">
        <v>16</v>
      </c>
      <c r="G97" s="20" t="s">
        <v>169</v>
      </c>
      <c r="H97" s="22" t="s">
        <v>473</v>
      </c>
      <c r="I97" s="22" t="s">
        <v>474</v>
      </c>
      <c r="J97" s="22"/>
      <c r="K97" s="22" t="s">
        <v>469</v>
      </c>
      <c r="L97" s="22" t="s">
        <v>39</v>
      </c>
      <c r="M97" s="22">
        <v>56537</v>
      </c>
      <c r="N97" s="22" t="s">
        <v>470</v>
      </c>
      <c r="O97" s="22" t="s">
        <v>475</v>
      </c>
      <c r="P97" s="22" t="s">
        <v>42</v>
      </c>
      <c r="Q97" s="22" t="s">
        <v>472</v>
      </c>
      <c r="R97" s="22">
        <v>16</v>
      </c>
      <c r="S97" s="22" t="s">
        <v>69</v>
      </c>
      <c r="T97" s="22" t="s">
        <v>44</v>
      </c>
      <c r="U97" s="22" t="s">
        <v>34</v>
      </c>
      <c r="V97" s="22" t="s">
        <v>45</v>
      </c>
      <c r="W97" s="24">
        <v>39881</v>
      </c>
      <c r="X97" s="24">
        <v>42758</v>
      </c>
      <c r="Y97" s="24">
        <v>43100</v>
      </c>
      <c r="Z97" s="22" t="s">
        <v>46</v>
      </c>
    </row>
    <row r="98" spans="1:26" ht="39">
      <c r="A98" s="20"/>
      <c r="B98" s="20" t="s">
        <v>476</v>
      </c>
      <c r="C98" s="20" t="s">
        <v>33</v>
      </c>
      <c r="D98" s="22">
        <v>1010334</v>
      </c>
      <c r="E98" s="22" t="s">
        <v>34</v>
      </c>
      <c r="F98" s="20">
        <v>89</v>
      </c>
      <c r="G98" s="20" t="s">
        <v>35</v>
      </c>
      <c r="H98" s="22" t="s">
        <v>477</v>
      </c>
      <c r="I98" s="22" t="s">
        <v>478</v>
      </c>
      <c r="J98" s="22"/>
      <c r="K98" s="22" t="s">
        <v>479</v>
      </c>
      <c r="L98" s="22" t="s">
        <v>39</v>
      </c>
      <c r="M98" s="22">
        <v>55109</v>
      </c>
      <c r="N98" s="22" t="s">
        <v>64</v>
      </c>
      <c r="O98" s="22" t="s">
        <v>480</v>
      </c>
      <c r="P98" s="22" t="s">
        <v>42</v>
      </c>
      <c r="Q98" s="22" t="s">
        <v>481</v>
      </c>
      <c r="R98" s="22">
        <v>89</v>
      </c>
      <c r="S98" s="22" t="s">
        <v>43</v>
      </c>
      <c r="T98" s="22" t="s">
        <v>44</v>
      </c>
      <c r="U98" s="22" t="s">
        <v>34</v>
      </c>
      <c r="V98" s="22" t="s">
        <v>45</v>
      </c>
      <c r="W98" s="24">
        <v>37061</v>
      </c>
      <c r="X98" s="24">
        <v>42736</v>
      </c>
      <c r="Y98" s="24">
        <v>43100</v>
      </c>
      <c r="Z98" s="22" t="s">
        <v>46</v>
      </c>
    </row>
    <row r="99" spans="1:26" ht="39">
      <c r="A99" s="20"/>
      <c r="B99" s="20" t="s">
        <v>476</v>
      </c>
      <c r="C99" s="20" t="s">
        <v>47</v>
      </c>
      <c r="D99" s="22">
        <v>1044125</v>
      </c>
      <c r="E99" s="22" t="s">
        <v>34</v>
      </c>
      <c r="F99" s="20">
        <v>99</v>
      </c>
      <c r="G99" s="20" t="s">
        <v>35</v>
      </c>
      <c r="H99" s="22" t="s">
        <v>482</v>
      </c>
      <c r="I99" s="22" t="s">
        <v>483</v>
      </c>
      <c r="J99" s="22"/>
      <c r="K99" s="22" t="s">
        <v>38</v>
      </c>
      <c r="L99" s="22" t="s">
        <v>39</v>
      </c>
      <c r="M99" s="22">
        <v>55404</v>
      </c>
      <c r="N99" s="22" t="s">
        <v>40</v>
      </c>
      <c r="O99" s="22" t="s">
        <v>484</v>
      </c>
      <c r="P99" s="22" t="s">
        <v>42</v>
      </c>
      <c r="Q99" s="22" t="s">
        <v>485</v>
      </c>
      <c r="R99" s="22">
        <v>99</v>
      </c>
      <c r="S99" s="22" t="s">
        <v>43</v>
      </c>
      <c r="T99" s="22" t="s">
        <v>44</v>
      </c>
      <c r="U99" s="22" t="s">
        <v>34</v>
      </c>
      <c r="V99" s="22" t="s">
        <v>45</v>
      </c>
      <c r="W99" s="24">
        <v>39022</v>
      </c>
      <c r="X99" s="24">
        <v>43101</v>
      </c>
      <c r="Y99" s="24">
        <v>43465</v>
      </c>
      <c r="Z99" s="22" t="s">
        <v>46</v>
      </c>
    </row>
    <row r="100" spans="1:26" ht="39">
      <c r="A100" s="20"/>
      <c r="B100" s="20" t="s">
        <v>476</v>
      </c>
      <c r="C100" s="20" t="s">
        <v>47</v>
      </c>
      <c r="D100" s="21">
        <v>1005570</v>
      </c>
      <c r="E100" s="21" t="s">
        <v>34</v>
      </c>
      <c r="F100" s="21">
        <v>34</v>
      </c>
      <c r="G100" s="21" t="s">
        <v>100</v>
      </c>
      <c r="H100" s="21" t="s">
        <v>486</v>
      </c>
      <c r="I100" s="22" t="s">
        <v>487</v>
      </c>
      <c r="J100" s="22"/>
      <c r="K100" s="22" t="s">
        <v>488</v>
      </c>
      <c r="L100" s="22" t="s">
        <v>39</v>
      </c>
      <c r="M100" s="22">
        <v>56435</v>
      </c>
      <c r="N100" s="22" t="s">
        <v>489</v>
      </c>
      <c r="O100" s="22" t="s">
        <v>490</v>
      </c>
      <c r="P100" s="22" t="s">
        <v>42</v>
      </c>
      <c r="Q100" s="22" t="s">
        <v>491</v>
      </c>
      <c r="R100" s="22">
        <v>34</v>
      </c>
      <c r="S100" s="22" t="s">
        <v>105</v>
      </c>
      <c r="T100" s="22" t="s">
        <v>44</v>
      </c>
      <c r="U100" s="22" t="s">
        <v>34</v>
      </c>
      <c r="V100" s="22" t="s">
        <v>45</v>
      </c>
      <c r="W100" s="24">
        <v>36626</v>
      </c>
      <c r="X100" s="24">
        <v>43101</v>
      </c>
      <c r="Y100" s="24">
        <v>43465</v>
      </c>
      <c r="Z100" s="22" t="s">
        <v>46</v>
      </c>
    </row>
    <row r="101" spans="1:26" ht="39">
      <c r="A101" s="20"/>
      <c r="B101" s="20" t="s">
        <v>476</v>
      </c>
      <c r="C101" s="20" t="s">
        <v>47</v>
      </c>
      <c r="D101" s="21">
        <v>810959</v>
      </c>
      <c r="E101" s="21" t="s">
        <v>34</v>
      </c>
      <c r="F101" s="21">
        <v>21</v>
      </c>
      <c r="G101" s="21" t="s">
        <v>100</v>
      </c>
      <c r="H101" s="21" t="s">
        <v>492</v>
      </c>
      <c r="I101" s="22" t="s">
        <v>493</v>
      </c>
      <c r="J101" s="22"/>
      <c r="K101" s="22" t="s">
        <v>494</v>
      </c>
      <c r="L101" s="22" t="s">
        <v>39</v>
      </c>
      <c r="M101" s="22">
        <v>56621</v>
      </c>
      <c r="N101" s="22" t="s">
        <v>495</v>
      </c>
      <c r="O101" s="22" t="s">
        <v>496</v>
      </c>
      <c r="P101" s="22" t="s">
        <v>42</v>
      </c>
      <c r="Q101" s="22" t="s">
        <v>497</v>
      </c>
      <c r="R101" s="22">
        <v>21</v>
      </c>
      <c r="S101" s="22" t="s">
        <v>105</v>
      </c>
      <c r="T101" s="22" t="s">
        <v>44</v>
      </c>
      <c r="U101" s="22" t="s">
        <v>34</v>
      </c>
      <c r="V101" s="22" t="s">
        <v>45</v>
      </c>
      <c r="W101" s="24">
        <v>35499</v>
      </c>
      <c r="X101" s="24">
        <v>42736</v>
      </c>
      <c r="Y101" s="24">
        <v>43100</v>
      </c>
      <c r="Z101" s="22" t="s">
        <v>46</v>
      </c>
    </row>
    <row r="102" spans="1:26" ht="39">
      <c r="A102" s="20"/>
      <c r="B102" s="20" t="s">
        <v>476</v>
      </c>
      <c r="C102" s="20" t="s">
        <v>47</v>
      </c>
      <c r="D102" s="22">
        <v>1059875</v>
      </c>
      <c r="E102" s="22" t="s">
        <v>34</v>
      </c>
      <c r="F102" s="20">
        <v>115</v>
      </c>
      <c r="G102" s="20" t="s">
        <v>35</v>
      </c>
      <c r="H102" s="22" t="s">
        <v>498</v>
      </c>
      <c r="I102" s="22" t="s">
        <v>499</v>
      </c>
      <c r="J102" s="22"/>
      <c r="K102" s="22" t="s">
        <v>38</v>
      </c>
      <c r="L102" s="22" t="s">
        <v>39</v>
      </c>
      <c r="M102" s="22">
        <v>55404</v>
      </c>
      <c r="N102" s="22" t="s">
        <v>40</v>
      </c>
      <c r="O102" s="22" t="s">
        <v>500</v>
      </c>
      <c r="P102" s="22" t="s">
        <v>42</v>
      </c>
      <c r="Q102" s="22" t="s">
        <v>498</v>
      </c>
      <c r="R102" s="22">
        <v>115</v>
      </c>
      <c r="S102" s="22" t="s">
        <v>43</v>
      </c>
      <c r="T102" s="22" t="s">
        <v>44</v>
      </c>
      <c r="U102" s="22" t="s">
        <v>34</v>
      </c>
      <c r="V102" s="22" t="s">
        <v>45</v>
      </c>
      <c r="W102" s="24">
        <v>40700</v>
      </c>
      <c r="X102" s="24">
        <v>43101</v>
      </c>
      <c r="Y102" s="24">
        <v>43465</v>
      </c>
      <c r="Z102" s="22" t="s">
        <v>46</v>
      </c>
    </row>
    <row r="103" spans="1:26" ht="39">
      <c r="A103" s="20"/>
      <c r="B103" s="20" t="s">
        <v>421</v>
      </c>
      <c r="C103" s="20" t="s">
        <v>33</v>
      </c>
      <c r="D103" s="22">
        <v>800157</v>
      </c>
      <c r="E103" s="22" t="s">
        <v>34</v>
      </c>
      <c r="F103" s="20">
        <v>62</v>
      </c>
      <c r="G103" s="20" t="s">
        <v>35</v>
      </c>
      <c r="H103" s="22" t="s">
        <v>501</v>
      </c>
      <c r="I103" s="22" t="s">
        <v>502</v>
      </c>
      <c r="J103" s="22" t="s">
        <v>503</v>
      </c>
      <c r="K103" s="22" t="s">
        <v>504</v>
      </c>
      <c r="L103" s="22" t="s">
        <v>39</v>
      </c>
      <c r="M103" s="22">
        <v>56514</v>
      </c>
      <c r="N103" s="22" t="s">
        <v>109</v>
      </c>
      <c r="O103" s="22" t="s">
        <v>505</v>
      </c>
      <c r="P103" s="22" t="s">
        <v>42</v>
      </c>
      <c r="Q103" s="22" t="s">
        <v>501</v>
      </c>
      <c r="R103" s="22">
        <v>62</v>
      </c>
      <c r="S103" s="22" t="s">
        <v>43</v>
      </c>
      <c r="T103" s="22" t="s">
        <v>44</v>
      </c>
      <c r="U103" s="22" t="s">
        <v>34</v>
      </c>
      <c r="V103" s="22" t="s">
        <v>45</v>
      </c>
      <c r="W103" s="24">
        <v>27701</v>
      </c>
      <c r="X103" s="24">
        <v>43101</v>
      </c>
      <c r="Y103" s="24">
        <v>43465</v>
      </c>
      <c r="Z103" s="22" t="s">
        <v>46</v>
      </c>
    </row>
    <row r="104" spans="1:26" ht="39">
      <c r="A104" s="20"/>
      <c r="B104" s="20" t="s">
        <v>421</v>
      </c>
      <c r="C104" s="20" t="s">
        <v>33</v>
      </c>
      <c r="D104" s="22">
        <v>1006478</v>
      </c>
      <c r="E104" s="22" t="s">
        <v>34</v>
      </c>
      <c r="F104" s="20">
        <v>42</v>
      </c>
      <c r="G104" s="20" t="s">
        <v>35</v>
      </c>
      <c r="H104" s="22" t="s">
        <v>506</v>
      </c>
      <c r="I104" s="22" t="s">
        <v>507</v>
      </c>
      <c r="J104" s="22"/>
      <c r="K104" s="22" t="s">
        <v>508</v>
      </c>
      <c r="L104" s="22" t="s">
        <v>39</v>
      </c>
      <c r="M104" s="22">
        <v>55426</v>
      </c>
      <c r="N104" s="22" t="s">
        <v>40</v>
      </c>
      <c r="O104" s="22" t="s">
        <v>509</v>
      </c>
      <c r="P104" s="22" t="s">
        <v>42</v>
      </c>
      <c r="Q104" s="22" t="s">
        <v>510</v>
      </c>
      <c r="R104" s="22">
        <v>42</v>
      </c>
      <c r="S104" s="22" t="s">
        <v>43</v>
      </c>
      <c r="T104" s="22" t="s">
        <v>44</v>
      </c>
      <c r="U104" s="22" t="s">
        <v>34</v>
      </c>
      <c r="V104" s="22" t="s">
        <v>45</v>
      </c>
      <c r="W104" s="24">
        <v>36780</v>
      </c>
      <c r="X104" s="24">
        <v>42736</v>
      </c>
      <c r="Y104" s="24">
        <v>43100</v>
      </c>
      <c r="Z104" s="22" t="s">
        <v>46</v>
      </c>
    </row>
    <row r="105" spans="1:26" ht="39">
      <c r="A105" s="20"/>
      <c r="B105" s="20" t="s">
        <v>476</v>
      </c>
      <c r="C105" s="20" t="s">
        <v>47</v>
      </c>
      <c r="D105" s="21">
        <v>810840</v>
      </c>
      <c r="E105" s="21" t="s">
        <v>34</v>
      </c>
      <c r="F105" s="21">
        <v>120</v>
      </c>
      <c r="G105" s="21" t="s">
        <v>100</v>
      </c>
      <c r="H105" s="21" t="s">
        <v>511</v>
      </c>
      <c r="I105" s="22" t="s">
        <v>512</v>
      </c>
      <c r="J105" s="22" t="s">
        <v>62</v>
      </c>
      <c r="K105" s="22" t="s">
        <v>63</v>
      </c>
      <c r="L105" s="22" t="s">
        <v>39</v>
      </c>
      <c r="M105" s="22">
        <v>55119</v>
      </c>
      <c r="N105" s="22" t="s">
        <v>64</v>
      </c>
      <c r="O105" s="22" t="s">
        <v>513</v>
      </c>
      <c r="P105" s="22" t="s">
        <v>42</v>
      </c>
      <c r="Q105" s="22" t="s">
        <v>514</v>
      </c>
      <c r="R105" s="22">
        <v>120</v>
      </c>
      <c r="S105" s="22" t="s">
        <v>105</v>
      </c>
      <c r="T105" s="22" t="s">
        <v>44</v>
      </c>
      <c r="U105" s="22" t="s">
        <v>34</v>
      </c>
      <c r="V105" s="22" t="s">
        <v>45</v>
      </c>
      <c r="W105" s="24">
        <v>35359</v>
      </c>
      <c r="X105" s="24">
        <v>43101</v>
      </c>
      <c r="Y105" s="24">
        <v>43465</v>
      </c>
      <c r="Z105" s="22" t="s">
        <v>46</v>
      </c>
    </row>
    <row r="106" spans="1:26" ht="39">
      <c r="A106" s="20"/>
      <c r="B106" s="20" t="s">
        <v>476</v>
      </c>
      <c r="C106" s="20" t="s">
        <v>47</v>
      </c>
      <c r="D106" s="31">
        <v>1006325</v>
      </c>
      <c r="E106" s="31" t="s">
        <v>34</v>
      </c>
      <c r="F106" s="31"/>
      <c r="G106" s="31"/>
      <c r="H106" s="31" t="s">
        <v>515</v>
      </c>
      <c r="I106" s="31" t="s">
        <v>516</v>
      </c>
      <c r="J106" s="31"/>
      <c r="K106" s="31" t="s">
        <v>517</v>
      </c>
      <c r="L106" s="22" t="s">
        <v>39</v>
      </c>
      <c r="M106" s="22">
        <v>56316</v>
      </c>
      <c r="N106" s="22" t="s">
        <v>233</v>
      </c>
      <c r="O106" s="22" t="s">
        <v>518</v>
      </c>
      <c r="P106" s="22" t="s">
        <v>134</v>
      </c>
      <c r="Q106" s="22" t="s">
        <v>519</v>
      </c>
      <c r="R106" s="22">
        <v>95</v>
      </c>
      <c r="S106" s="22"/>
      <c r="T106" s="22" t="s">
        <v>44</v>
      </c>
      <c r="U106" s="22" t="s">
        <v>34</v>
      </c>
      <c r="V106" s="22" t="s">
        <v>45</v>
      </c>
      <c r="W106" s="24">
        <v>36769</v>
      </c>
      <c r="X106" s="24">
        <v>42736</v>
      </c>
      <c r="Y106" s="24">
        <v>43100</v>
      </c>
      <c r="Z106" s="22" t="s">
        <v>46</v>
      </c>
    </row>
    <row r="107" spans="1:26" ht="39">
      <c r="A107" s="20"/>
      <c r="B107" s="20" t="s">
        <v>476</v>
      </c>
      <c r="C107" s="20" t="s">
        <v>47</v>
      </c>
      <c r="D107" s="22">
        <v>800163</v>
      </c>
      <c r="E107" s="22" t="s">
        <v>34</v>
      </c>
      <c r="F107" s="20">
        <v>18</v>
      </c>
      <c r="G107" s="20" t="s">
        <v>100</v>
      </c>
      <c r="H107" s="22" t="s">
        <v>520</v>
      </c>
      <c r="I107" s="22" t="s">
        <v>521</v>
      </c>
      <c r="J107" s="22"/>
      <c r="K107" s="22" t="s">
        <v>522</v>
      </c>
      <c r="L107" s="22" t="s">
        <v>39</v>
      </c>
      <c r="M107" s="22">
        <v>55974</v>
      </c>
      <c r="N107" s="22" t="s">
        <v>523</v>
      </c>
      <c r="O107" s="22" t="s">
        <v>524</v>
      </c>
      <c r="P107" s="22" t="s">
        <v>42</v>
      </c>
      <c r="Q107" s="22" t="s">
        <v>525</v>
      </c>
      <c r="R107" s="22">
        <v>18</v>
      </c>
      <c r="S107" s="22" t="s">
        <v>105</v>
      </c>
      <c r="T107" s="22" t="s">
        <v>44</v>
      </c>
      <c r="U107" s="22" t="s">
        <v>34</v>
      </c>
      <c r="V107" s="22" t="s">
        <v>45</v>
      </c>
      <c r="W107" s="24">
        <v>32397</v>
      </c>
      <c r="X107" s="24">
        <v>43101</v>
      </c>
      <c r="Y107" s="24">
        <v>43465</v>
      </c>
      <c r="Z107" s="22" t="s">
        <v>46</v>
      </c>
    </row>
    <row r="108" spans="1:26" ht="39">
      <c r="A108" s="32"/>
      <c r="B108" s="32"/>
      <c r="C108" s="32" t="s">
        <v>47</v>
      </c>
      <c r="D108" s="32">
        <v>1014830</v>
      </c>
      <c r="E108" s="32" t="s">
        <v>34</v>
      </c>
      <c r="F108" s="32"/>
      <c r="G108" s="32"/>
      <c r="H108" s="22" t="s">
        <v>526</v>
      </c>
      <c r="I108" s="22" t="s">
        <v>527</v>
      </c>
      <c r="J108" s="22"/>
      <c r="K108" s="22" t="s">
        <v>528</v>
      </c>
      <c r="L108" s="22" t="s">
        <v>39</v>
      </c>
      <c r="M108" s="22">
        <v>55123</v>
      </c>
      <c r="N108" s="22" t="s">
        <v>92</v>
      </c>
      <c r="O108" s="22" t="s">
        <v>529</v>
      </c>
      <c r="P108" s="22" t="s">
        <v>42</v>
      </c>
      <c r="Q108" s="22" t="s">
        <v>530</v>
      </c>
      <c r="R108" s="22">
        <v>121</v>
      </c>
      <c r="S108" s="22" t="s">
        <v>43</v>
      </c>
      <c r="T108" s="22" t="s">
        <v>44</v>
      </c>
      <c r="U108" s="22" t="s">
        <v>34</v>
      </c>
      <c r="V108" s="22" t="s">
        <v>45</v>
      </c>
      <c r="W108" s="24">
        <v>37306</v>
      </c>
      <c r="X108" s="24">
        <v>42736</v>
      </c>
      <c r="Y108" s="24">
        <v>43100</v>
      </c>
      <c r="Z108" s="22" t="s">
        <v>46</v>
      </c>
    </row>
    <row r="109" spans="1:26" ht="39">
      <c r="A109" s="20"/>
      <c r="B109" s="20" t="s">
        <v>476</v>
      </c>
      <c r="C109" s="20" t="s">
        <v>33</v>
      </c>
      <c r="D109" s="22">
        <v>1080698</v>
      </c>
      <c r="E109" s="22" t="s">
        <v>34</v>
      </c>
      <c r="F109" s="20">
        <v>10</v>
      </c>
      <c r="G109" s="20" t="s">
        <v>100</v>
      </c>
      <c r="H109" s="22" t="s">
        <v>531</v>
      </c>
      <c r="I109" s="22" t="s">
        <v>532</v>
      </c>
      <c r="J109" s="22"/>
      <c r="K109" s="22" t="s">
        <v>533</v>
      </c>
      <c r="L109" s="22" t="s">
        <v>39</v>
      </c>
      <c r="M109" s="22">
        <v>56267</v>
      </c>
      <c r="N109" s="22" t="s">
        <v>534</v>
      </c>
      <c r="O109" s="22" t="s">
        <v>535</v>
      </c>
      <c r="P109" s="22" t="s">
        <v>42</v>
      </c>
      <c r="Q109" s="22" t="s">
        <v>536</v>
      </c>
      <c r="R109" s="22">
        <v>20</v>
      </c>
      <c r="S109" s="22" t="s">
        <v>105</v>
      </c>
      <c r="T109" s="22" t="s">
        <v>44</v>
      </c>
      <c r="U109" s="22" t="s">
        <v>34</v>
      </c>
      <c r="V109" s="22" t="s">
        <v>45</v>
      </c>
      <c r="W109" s="24">
        <v>42619</v>
      </c>
      <c r="X109" s="24">
        <v>42979</v>
      </c>
      <c r="Y109" s="24">
        <v>43100</v>
      </c>
      <c r="Z109" s="22" t="s">
        <v>46</v>
      </c>
    </row>
    <row r="110" spans="1:26" ht="39">
      <c r="A110" s="20"/>
      <c r="B110" s="20" t="s">
        <v>476</v>
      </c>
      <c r="C110" s="20" t="s">
        <v>33</v>
      </c>
      <c r="D110" s="22">
        <v>1062585</v>
      </c>
      <c r="E110" s="22" t="s">
        <v>34</v>
      </c>
      <c r="F110" s="20">
        <v>62</v>
      </c>
      <c r="G110" s="20" t="s">
        <v>35</v>
      </c>
      <c r="H110" s="22" t="s">
        <v>537</v>
      </c>
      <c r="I110" s="22" t="s">
        <v>538</v>
      </c>
      <c r="J110" s="22"/>
      <c r="K110" s="22" t="s">
        <v>311</v>
      </c>
      <c r="L110" s="22" t="s">
        <v>39</v>
      </c>
      <c r="M110" s="22">
        <v>56011</v>
      </c>
      <c r="N110" s="22" t="s">
        <v>164</v>
      </c>
      <c r="O110" s="22" t="s">
        <v>539</v>
      </c>
      <c r="P110" s="22" t="s">
        <v>42</v>
      </c>
      <c r="Q110" s="22" t="s">
        <v>537</v>
      </c>
      <c r="R110" s="22">
        <v>62</v>
      </c>
      <c r="S110" s="22" t="s">
        <v>43</v>
      </c>
      <c r="T110" s="22" t="s">
        <v>44</v>
      </c>
      <c r="U110" s="22" t="s">
        <v>34</v>
      </c>
      <c r="V110" s="22" t="s">
        <v>45</v>
      </c>
      <c r="W110" s="24">
        <v>41071</v>
      </c>
      <c r="X110" s="24">
        <v>42736</v>
      </c>
      <c r="Y110" s="24">
        <v>43100</v>
      </c>
      <c r="Z110" s="22" t="s">
        <v>46</v>
      </c>
    </row>
    <row r="111" spans="1:26" ht="39">
      <c r="A111" s="20"/>
      <c r="B111" s="20" t="s">
        <v>476</v>
      </c>
      <c r="C111" s="20" t="s">
        <v>540</v>
      </c>
      <c r="D111" s="22">
        <v>800179</v>
      </c>
      <c r="E111" s="22" t="s">
        <v>34</v>
      </c>
      <c r="F111" s="20">
        <v>130</v>
      </c>
      <c r="G111" s="20" t="s">
        <v>59</v>
      </c>
      <c r="H111" s="22" t="s">
        <v>541</v>
      </c>
      <c r="I111" s="22" t="s">
        <v>542</v>
      </c>
      <c r="J111" s="22" t="s">
        <v>543</v>
      </c>
      <c r="K111" s="22" t="s">
        <v>544</v>
      </c>
      <c r="L111" s="22" t="s">
        <v>39</v>
      </c>
      <c r="M111" s="22">
        <v>56601</v>
      </c>
      <c r="N111" s="22" t="s">
        <v>545</v>
      </c>
      <c r="O111" s="22" t="s">
        <v>546</v>
      </c>
      <c r="P111" s="22" t="s">
        <v>42</v>
      </c>
      <c r="Q111" s="22" t="s">
        <v>491</v>
      </c>
      <c r="R111" s="22">
        <v>130</v>
      </c>
      <c r="S111" s="22" t="s">
        <v>66</v>
      </c>
      <c r="T111" s="22" t="s">
        <v>44</v>
      </c>
      <c r="U111" s="22" t="s">
        <v>34</v>
      </c>
      <c r="V111" s="22" t="s">
        <v>45</v>
      </c>
      <c r="W111" s="24">
        <v>25666</v>
      </c>
      <c r="X111" s="24">
        <v>43101</v>
      </c>
      <c r="Y111" s="24">
        <v>43465</v>
      </c>
      <c r="Z111" s="22" t="s">
        <v>46</v>
      </c>
    </row>
    <row r="112" spans="1:26" ht="39">
      <c r="A112" s="20"/>
      <c r="B112" s="20" t="s">
        <v>547</v>
      </c>
      <c r="C112" s="20" t="s">
        <v>33</v>
      </c>
      <c r="D112" s="22">
        <v>800182</v>
      </c>
      <c r="E112" s="22" t="s">
        <v>34</v>
      </c>
      <c r="F112" s="20">
        <v>51</v>
      </c>
      <c r="G112" s="20" t="s">
        <v>111</v>
      </c>
      <c r="H112" s="22" t="s">
        <v>548</v>
      </c>
      <c r="I112" s="22" t="s">
        <v>549</v>
      </c>
      <c r="J112" s="22"/>
      <c r="K112" s="22" t="s">
        <v>550</v>
      </c>
      <c r="L112" s="22" t="s">
        <v>39</v>
      </c>
      <c r="M112" s="22">
        <v>55811</v>
      </c>
      <c r="N112" s="22" t="s">
        <v>367</v>
      </c>
      <c r="O112" s="22" t="s">
        <v>551</v>
      </c>
      <c r="P112" s="22" t="s">
        <v>42</v>
      </c>
      <c r="Q112" s="22" t="s">
        <v>552</v>
      </c>
      <c r="R112" s="22">
        <v>51</v>
      </c>
      <c r="S112" s="22" t="s">
        <v>117</v>
      </c>
      <c r="T112" s="22" t="s">
        <v>44</v>
      </c>
      <c r="U112" s="22" t="s">
        <v>34</v>
      </c>
      <c r="V112" s="22" t="s">
        <v>45</v>
      </c>
      <c r="W112" s="24">
        <v>29495</v>
      </c>
      <c r="X112" s="24">
        <v>43101</v>
      </c>
      <c r="Y112" s="24">
        <v>43465</v>
      </c>
      <c r="Z112" s="22" t="s">
        <v>46</v>
      </c>
    </row>
    <row r="113" spans="1:26" ht="39">
      <c r="A113" s="20"/>
      <c r="B113" s="20" t="s">
        <v>547</v>
      </c>
      <c r="C113" s="20" t="s">
        <v>33</v>
      </c>
      <c r="D113" s="22">
        <v>809650</v>
      </c>
      <c r="E113" s="22" t="s">
        <v>34</v>
      </c>
      <c r="F113" s="20">
        <v>22</v>
      </c>
      <c r="G113" s="20" t="s">
        <v>169</v>
      </c>
      <c r="H113" s="22" t="s">
        <v>553</v>
      </c>
      <c r="I113" s="22" t="s">
        <v>554</v>
      </c>
      <c r="J113" s="22" t="s">
        <v>62</v>
      </c>
      <c r="K113" s="22" t="s">
        <v>550</v>
      </c>
      <c r="L113" s="22" t="s">
        <v>39</v>
      </c>
      <c r="M113" s="22">
        <v>55805</v>
      </c>
      <c r="N113" s="22" t="s">
        <v>367</v>
      </c>
      <c r="O113" s="22" t="s">
        <v>555</v>
      </c>
      <c r="P113" s="22" t="s">
        <v>42</v>
      </c>
      <c r="Q113" s="22" t="s">
        <v>552</v>
      </c>
      <c r="R113" s="22">
        <v>22</v>
      </c>
      <c r="S113" s="22" t="s">
        <v>69</v>
      </c>
      <c r="T113" s="22" t="s">
        <v>44</v>
      </c>
      <c r="U113" s="22" t="s">
        <v>34</v>
      </c>
      <c r="V113" s="22" t="s">
        <v>45</v>
      </c>
      <c r="W113" s="24">
        <v>34974</v>
      </c>
      <c r="X113" s="24">
        <v>43101</v>
      </c>
      <c r="Y113" s="24">
        <v>43465</v>
      </c>
      <c r="Z113" s="22" t="s">
        <v>46</v>
      </c>
    </row>
    <row r="114" spans="1:26" ht="39">
      <c r="A114" s="20"/>
      <c r="B114" s="20" t="s">
        <v>547</v>
      </c>
      <c r="C114" s="20" t="s">
        <v>33</v>
      </c>
      <c r="D114" s="22">
        <v>1065673</v>
      </c>
      <c r="E114" s="22" t="s">
        <v>34</v>
      </c>
      <c r="F114" s="20">
        <v>10</v>
      </c>
      <c r="G114" s="20" t="s">
        <v>100</v>
      </c>
      <c r="H114" s="22" t="s">
        <v>556</v>
      </c>
      <c r="I114" s="22" t="s">
        <v>557</v>
      </c>
      <c r="J114" s="22"/>
      <c r="K114" s="22" t="s">
        <v>253</v>
      </c>
      <c r="L114" s="22" t="s">
        <v>39</v>
      </c>
      <c r="M114" s="22">
        <v>55077</v>
      </c>
      <c r="N114" s="22" t="s">
        <v>92</v>
      </c>
      <c r="O114" s="22" t="s">
        <v>558</v>
      </c>
      <c r="P114" s="22" t="s">
        <v>42</v>
      </c>
      <c r="Q114" s="22" t="s">
        <v>559</v>
      </c>
      <c r="R114" s="22">
        <v>10</v>
      </c>
      <c r="S114" s="22" t="s">
        <v>105</v>
      </c>
      <c r="T114" s="22" t="s">
        <v>44</v>
      </c>
      <c r="U114" s="22" t="s">
        <v>34</v>
      </c>
      <c r="V114" s="22" t="s">
        <v>45</v>
      </c>
      <c r="W114" s="24">
        <v>41492</v>
      </c>
      <c r="X114" s="24">
        <v>43101</v>
      </c>
      <c r="Y114" s="24">
        <v>43465</v>
      </c>
      <c r="Z114" s="22" t="s">
        <v>46</v>
      </c>
    </row>
    <row r="115" spans="1:26" ht="39">
      <c r="A115" s="20"/>
      <c r="B115" s="20" t="s">
        <v>547</v>
      </c>
      <c r="C115" s="20" t="s">
        <v>33</v>
      </c>
      <c r="D115" s="22">
        <v>800184</v>
      </c>
      <c r="E115" s="22" t="s">
        <v>34</v>
      </c>
      <c r="F115" s="20">
        <v>80</v>
      </c>
      <c r="G115" s="20" t="s">
        <v>111</v>
      </c>
      <c r="H115" s="22" t="s">
        <v>560</v>
      </c>
      <c r="I115" s="22" t="s">
        <v>561</v>
      </c>
      <c r="J115" s="22"/>
      <c r="K115" s="22" t="s">
        <v>91</v>
      </c>
      <c r="L115" s="22" t="s">
        <v>39</v>
      </c>
      <c r="M115" s="22">
        <v>55306</v>
      </c>
      <c r="N115" s="22" t="s">
        <v>92</v>
      </c>
      <c r="O115" s="22" t="s">
        <v>562</v>
      </c>
      <c r="P115" s="22" t="s">
        <v>42</v>
      </c>
      <c r="Q115" s="22" t="s">
        <v>563</v>
      </c>
      <c r="R115" s="22">
        <v>80</v>
      </c>
      <c r="S115" s="22" t="s">
        <v>117</v>
      </c>
      <c r="T115" s="22" t="s">
        <v>44</v>
      </c>
      <c r="U115" s="22" t="s">
        <v>34</v>
      </c>
      <c r="V115" s="22" t="s">
        <v>45</v>
      </c>
      <c r="W115" s="24">
        <v>29799</v>
      </c>
      <c r="X115" s="24">
        <v>43101</v>
      </c>
      <c r="Y115" s="24">
        <v>43465</v>
      </c>
      <c r="Z115" s="22" t="s">
        <v>46</v>
      </c>
    </row>
    <row r="116" spans="1:26" ht="39">
      <c r="A116" s="20"/>
      <c r="B116" s="20" t="s">
        <v>547</v>
      </c>
      <c r="C116" s="20" t="s">
        <v>33</v>
      </c>
      <c r="D116" s="22">
        <v>803886</v>
      </c>
      <c r="E116" s="22" t="s">
        <v>34</v>
      </c>
      <c r="F116" s="20">
        <v>47</v>
      </c>
      <c r="G116" s="20" t="s">
        <v>111</v>
      </c>
      <c r="H116" s="22" t="s">
        <v>564</v>
      </c>
      <c r="I116" s="22" t="s">
        <v>565</v>
      </c>
      <c r="J116" s="22" t="s">
        <v>62</v>
      </c>
      <c r="K116" s="22" t="s">
        <v>38</v>
      </c>
      <c r="L116" s="22" t="s">
        <v>39</v>
      </c>
      <c r="M116" s="22">
        <v>55401</v>
      </c>
      <c r="N116" s="22" t="s">
        <v>40</v>
      </c>
      <c r="O116" s="22" t="s">
        <v>566</v>
      </c>
      <c r="P116" s="22" t="s">
        <v>42</v>
      </c>
      <c r="Q116" s="22" t="s">
        <v>567</v>
      </c>
      <c r="R116" s="22">
        <v>47</v>
      </c>
      <c r="S116" s="22" t="s">
        <v>117</v>
      </c>
      <c r="T116" s="22" t="s">
        <v>44</v>
      </c>
      <c r="U116" s="22" t="s">
        <v>34</v>
      </c>
      <c r="V116" s="22" t="s">
        <v>45</v>
      </c>
      <c r="W116" s="24">
        <v>33211</v>
      </c>
      <c r="X116" s="24">
        <v>43101</v>
      </c>
      <c r="Y116" s="24">
        <v>43465</v>
      </c>
      <c r="Z116" s="22" t="s">
        <v>46</v>
      </c>
    </row>
    <row r="117" spans="1:26" ht="39">
      <c r="A117" s="20"/>
      <c r="B117" s="20" t="s">
        <v>547</v>
      </c>
      <c r="C117" s="20" t="s">
        <v>33</v>
      </c>
      <c r="D117" s="22">
        <v>830852</v>
      </c>
      <c r="E117" s="22" t="s">
        <v>34</v>
      </c>
      <c r="F117" s="20">
        <v>76</v>
      </c>
      <c r="G117" s="20" t="s">
        <v>35</v>
      </c>
      <c r="H117" s="22" t="s">
        <v>567</v>
      </c>
      <c r="I117" s="22" t="s">
        <v>568</v>
      </c>
      <c r="J117" s="22"/>
      <c r="K117" s="22" t="s">
        <v>373</v>
      </c>
      <c r="L117" s="22" t="s">
        <v>39</v>
      </c>
      <c r="M117" s="22">
        <v>55423</v>
      </c>
      <c r="N117" s="22" t="s">
        <v>40</v>
      </c>
      <c r="O117" s="22"/>
      <c r="P117" s="22" t="s">
        <v>42</v>
      </c>
      <c r="Q117" s="22" t="s">
        <v>567</v>
      </c>
      <c r="R117" s="22">
        <v>76</v>
      </c>
      <c r="S117" s="22" t="s">
        <v>43</v>
      </c>
      <c r="T117" s="22" t="s">
        <v>44</v>
      </c>
      <c r="U117" s="22" t="s">
        <v>34</v>
      </c>
      <c r="V117" s="22" t="s">
        <v>45</v>
      </c>
      <c r="W117" s="24">
        <v>36080</v>
      </c>
      <c r="X117" s="24">
        <v>43101</v>
      </c>
      <c r="Y117" s="24">
        <v>43465</v>
      </c>
      <c r="Z117" s="22" t="s">
        <v>46</v>
      </c>
    </row>
    <row r="118" spans="1:26" ht="39">
      <c r="A118" s="20"/>
      <c r="B118" s="20" t="s">
        <v>547</v>
      </c>
      <c r="C118" s="20" t="s">
        <v>33</v>
      </c>
      <c r="D118" s="22">
        <v>800185</v>
      </c>
      <c r="E118" s="22" t="s">
        <v>34</v>
      </c>
      <c r="F118" s="20">
        <v>130</v>
      </c>
      <c r="G118" s="20" t="s">
        <v>59</v>
      </c>
      <c r="H118" s="22" t="s">
        <v>569</v>
      </c>
      <c r="I118" s="22" t="s">
        <v>570</v>
      </c>
      <c r="J118" s="22"/>
      <c r="K118" s="22" t="s">
        <v>97</v>
      </c>
      <c r="L118" s="22" t="s">
        <v>39</v>
      </c>
      <c r="M118" s="22">
        <v>55410</v>
      </c>
      <c r="N118" s="22" t="s">
        <v>40</v>
      </c>
      <c r="O118" s="22" t="s">
        <v>571</v>
      </c>
      <c r="P118" s="22" t="s">
        <v>42</v>
      </c>
      <c r="Q118" s="22" t="s">
        <v>572</v>
      </c>
      <c r="R118" s="22">
        <v>130</v>
      </c>
      <c r="S118" s="22" t="s">
        <v>66</v>
      </c>
      <c r="T118" s="22" t="s">
        <v>44</v>
      </c>
      <c r="U118" s="22" t="s">
        <v>34</v>
      </c>
      <c r="V118" s="22" t="s">
        <v>45</v>
      </c>
      <c r="W118" s="24">
        <v>32034</v>
      </c>
      <c r="X118" s="24">
        <v>43101</v>
      </c>
      <c r="Y118" s="24">
        <v>43465</v>
      </c>
      <c r="Z118" s="22" t="s">
        <v>46</v>
      </c>
    </row>
    <row r="119" spans="1:26" ht="39">
      <c r="A119" s="20"/>
      <c r="B119" s="20" t="s">
        <v>547</v>
      </c>
      <c r="C119" s="20" t="s">
        <v>33</v>
      </c>
      <c r="D119" s="22">
        <v>804191</v>
      </c>
      <c r="E119" s="22" t="s">
        <v>34</v>
      </c>
      <c r="F119" s="20">
        <v>74</v>
      </c>
      <c r="G119" s="20" t="s">
        <v>59</v>
      </c>
      <c r="H119" s="22" t="s">
        <v>573</v>
      </c>
      <c r="I119" s="22" t="s">
        <v>574</v>
      </c>
      <c r="J119" s="22"/>
      <c r="K119" s="22" t="s">
        <v>97</v>
      </c>
      <c r="L119" s="22" t="s">
        <v>39</v>
      </c>
      <c r="M119" s="22">
        <v>55436</v>
      </c>
      <c r="N119" s="22" t="s">
        <v>40</v>
      </c>
      <c r="O119" s="22" t="s">
        <v>575</v>
      </c>
      <c r="P119" s="22" t="s">
        <v>42</v>
      </c>
      <c r="Q119" s="22" t="s">
        <v>572</v>
      </c>
      <c r="R119" s="22">
        <v>74</v>
      </c>
      <c r="S119" s="22" t="s">
        <v>66</v>
      </c>
      <c r="T119" s="22" t="s">
        <v>44</v>
      </c>
      <c r="U119" s="22" t="s">
        <v>34</v>
      </c>
      <c r="V119" s="22" t="s">
        <v>45</v>
      </c>
      <c r="W119" s="24">
        <v>33487</v>
      </c>
      <c r="X119" s="24">
        <v>43101</v>
      </c>
      <c r="Y119" s="24">
        <v>43465</v>
      </c>
      <c r="Z119" s="22" t="s">
        <v>46</v>
      </c>
    </row>
    <row r="120" spans="1:26" ht="39">
      <c r="A120" s="20"/>
      <c r="B120" s="20" t="s">
        <v>547</v>
      </c>
      <c r="C120" s="20" t="s">
        <v>33</v>
      </c>
      <c r="D120" s="22">
        <v>800186</v>
      </c>
      <c r="E120" s="22" t="s">
        <v>34</v>
      </c>
      <c r="F120" s="20">
        <v>50</v>
      </c>
      <c r="G120" s="20" t="s">
        <v>576</v>
      </c>
      <c r="H120" s="22" t="s">
        <v>577</v>
      </c>
      <c r="I120" s="22" t="s">
        <v>578</v>
      </c>
      <c r="J120" s="22" t="s">
        <v>579</v>
      </c>
      <c r="K120" s="22" t="s">
        <v>580</v>
      </c>
      <c r="L120" s="22" t="s">
        <v>39</v>
      </c>
      <c r="M120" s="22">
        <v>56437</v>
      </c>
      <c r="N120" s="22" t="s">
        <v>581</v>
      </c>
      <c r="O120" s="22" t="s">
        <v>582</v>
      </c>
      <c r="P120" s="22" t="s">
        <v>42</v>
      </c>
      <c r="Q120" s="22" t="s">
        <v>583</v>
      </c>
      <c r="R120" s="22">
        <v>50</v>
      </c>
      <c r="S120" s="22" t="s">
        <v>105</v>
      </c>
      <c r="T120" s="22" t="s">
        <v>44</v>
      </c>
      <c r="U120" s="22" t="s">
        <v>34</v>
      </c>
      <c r="V120" s="22" t="s">
        <v>45</v>
      </c>
      <c r="W120" s="24">
        <v>30956</v>
      </c>
      <c r="X120" s="24">
        <v>43101</v>
      </c>
      <c r="Y120" s="24">
        <v>43465</v>
      </c>
      <c r="Z120" s="22" t="s">
        <v>46</v>
      </c>
    </row>
    <row r="121" spans="1:26" ht="39">
      <c r="A121" s="20"/>
      <c r="B121" s="20" t="s">
        <v>547</v>
      </c>
      <c r="C121" s="20" t="s">
        <v>33</v>
      </c>
      <c r="D121" s="33">
        <v>1082562</v>
      </c>
      <c r="E121" s="33" t="s">
        <v>34</v>
      </c>
      <c r="F121" s="33">
        <v>40</v>
      </c>
      <c r="G121" s="33" t="s">
        <v>35</v>
      </c>
      <c r="H121" s="33" t="s">
        <v>584</v>
      </c>
      <c r="I121" s="22" t="s">
        <v>585</v>
      </c>
      <c r="J121" s="22"/>
      <c r="K121" s="22" t="s">
        <v>586</v>
      </c>
      <c r="L121" s="22" t="s">
        <v>39</v>
      </c>
      <c r="M121" s="22">
        <v>55432</v>
      </c>
      <c r="N121" s="22" t="s">
        <v>115</v>
      </c>
      <c r="O121" s="22" t="s">
        <v>587</v>
      </c>
      <c r="P121" s="22" t="s">
        <v>42</v>
      </c>
      <c r="Q121" s="22" t="s">
        <v>584</v>
      </c>
      <c r="R121" s="22">
        <v>40</v>
      </c>
      <c r="S121" s="22" t="s">
        <v>43</v>
      </c>
      <c r="T121" s="22" t="s">
        <v>44</v>
      </c>
      <c r="U121" s="22" t="s">
        <v>34</v>
      </c>
      <c r="V121" s="22" t="s">
        <v>45</v>
      </c>
      <c r="W121" s="24">
        <v>42736</v>
      </c>
      <c r="X121" s="24">
        <v>42736</v>
      </c>
      <c r="Y121" s="24">
        <v>43100</v>
      </c>
      <c r="Z121" s="22" t="s">
        <v>46</v>
      </c>
    </row>
    <row r="122" spans="1:26" ht="39">
      <c r="A122" s="20"/>
      <c r="B122" s="20" t="s">
        <v>547</v>
      </c>
      <c r="C122" s="20" t="s">
        <v>33</v>
      </c>
      <c r="D122" s="22">
        <v>1028873</v>
      </c>
      <c r="E122" s="22" t="s">
        <v>34</v>
      </c>
      <c r="F122" s="20">
        <v>52</v>
      </c>
      <c r="G122" s="20" t="s">
        <v>35</v>
      </c>
      <c r="H122" s="22" t="s">
        <v>588</v>
      </c>
      <c r="I122" s="22" t="s">
        <v>589</v>
      </c>
      <c r="J122" s="22"/>
      <c r="K122" s="22" t="s">
        <v>245</v>
      </c>
      <c r="L122" s="22" t="s">
        <v>39</v>
      </c>
      <c r="M122" s="22">
        <v>55305</v>
      </c>
      <c r="N122" s="22" t="s">
        <v>40</v>
      </c>
      <c r="O122" s="22" t="s">
        <v>590</v>
      </c>
      <c r="P122" s="22" t="s">
        <v>42</v>
      </c>
      <c r="Q122" s="22" t="s">
        <v>591</v>
      </c>
      <c r="R122" s="22">
        <v>52</v>
      </c>
      <c r="S122" s="22" t="s">
        <v>79</v>
      </c>
      <c r="T122" s="22" t="s">
        <v>44</v>
      </c>
      <c r="U122" s="22" t="s">
        <v>34</v>
      </c>
      <c r="V122" s="22" t="s">
        <v>45</v>
      </c>
      <c r="W122" s="24">
        <v>38233</v>
      </c>
      <c r="X122" s="24">
        <v>43101</v>
      </c>
      <c r="Y122" s="24">
        <v>43465</v>
      </c>
      <c r="Z122" s="22" t="s">
        <v>46</v>
      </c>
    </row>
    <row r="123" spans="1:26" ht="39">
      <c r="A123" s="20"/>
      <c r="B123" s="20" t="s">
        <v>547</v>
      </c>
      <c r="C123" s="20" t="s">
        <v>33</v>
      </c>
      <c r="D123" s="27">
        <v>800189</v>
      </c>
      <c r="E123" s="27" t="s">
        <v>34</v>
      </c>
      <c r="F123" s="27"/>
      <c r="G123" s="27"/>
      <c r="H123" s="27" t="s">
        <v>592</v>
      </c>
      <c r="I123" s="22" t="s">
        <v>593</v>
      </c>
      <c r="J123" s="22" t="s">
        <v>62</v>
      </c>
      <c r="K123" s="22" t="s">
        <v>172</v>
      </c>
      <c r="L123" s="22" t="s">
        <v>39</v>
      </c>
      <c r="M123" s="22">
        <v>55901</v>
      </c>
      <c r="N123" s="22" t="s">
        <v>173</v>
      </c>
      <c r="O123" s="22" t="s">
        <v>594</v>
      </c>
      <c r="P123" s="22" t="s">
        <v>134</v>
      </c>
      <c r="Q123" s="22" t="s">
        <v>592</v>
      </c>
      <c r="R123" s="22">
        <v>20</v>
      </c>
      <c r="S123" s="22"/>
      <c r="T123" s="22" t="s">
        <v>44</v>
      </c>
      <c r="U123" s="22" t="s">
        <v>34</v>
      </c>
      <c r="V123" s="22" t="s">
        <v>45</v>
      </c>
      <c r="W123" s="24">
        <v>24390</v>
      </c>
      <c r="X123" s="24">
        <v>42736</v>
      </c>
      <c r="Y123" s="24">
        <v>43100</v>
      </c>
      <c r="Z123" s="22" t="s">
        <v>46</v>
      </c>
    </row>
    <row r="124" spans="1:26" ht="39">
      <c r="A124" s="20"/>
      <c r="B124" s="20" t="s">
        <v>547</v>
      </c>
      <c r="C124" s="20" t="s">
        <v>33</v>
      </c>
      <c r="D124" s="22">
        <v>1066499</v>
      </c>
      <c r="E124" s="22" t="s">
        <v>34</v>
      </c>
      <c r="F124" s="20">
        <v>62</v>
      </c>
      <c r="G124" s="20" t="s">
        <v>74</v>
      </c>
      <c r="H124" s="22" t="s">
        <v>595</v>
      </c>
      <c r="I124" s="22" t="s">
        <v>596</v>
      </c>
      <c r="J124" s="22"/>
      <c r="K124" s="22" t="s">
        <v>544</v>
      </c>
      <c r="L124" s="22" t="s">
        <v>39</v>
      </c>
      <c r="M124" s="22">
        <v>56601</v>
      </c>
      <c r="N124" s="22" t="s">
        <v>545</v>
      </c>
      <c r="O124" s="22" t="s">
        <v>597</v>
      </c>
      <c r="P124" s="22" t="s">
        <v>42</v>
      </c>
      <c r="Q124" s="22" t="s">
        <v>598</v>
      </c>
      <c r="R124" s="22">
        <v>54</v>
      </c>
      <c r="S124" s="22" t="s">
        <v>79</v>
      </c>
      <c r="T124" s="22" t="s">
        <v>44</v>
      </c>
      <c r="U124" s="22" t="s">
        <v>34</v>
      </c>
      <c r="V124" s="22" t="s">
        <v>45</v>
      </c>
      <c r="W124" s="24">
        <v>41596</v>
      </c>
      <c r="X124" s="24">
        <v>43101</v>
      </c>
      <c r="Y124" s="24">
        <v>43465</v>
      </c>
      <c r="Z124" s="22" t="s">
        <v>46</v>
      </c>
    </row>
    <row r="125" spans="1:26" ht="39">
      <c r="A125" s="20"/>
      <c r="B125" s="20" t="s">
        <v>547</v>
      </c>
      <c r="C125" s="20" t="s">
        <v>33</v>
      </c>
      <c r="D125" s="22">
        <v>800191</v>
      </c>
      <c r="E125" s="22" t="s">
        <v>34</v>
      </c>
      <c r="F125" s="20">
        <v>54</v>
      </c>
      <c r="G125" s="20" t="s">
        <v>74</v>
      </c>
      <c r="H125" s="22" t="s">
        <v>599</v>
      </c>
      <c r="I125" s="22" t="s">
        <v>600</v>
      </c>
      <c r="J125" s="22"/>
      <c r="K125" s="22" t="s">
        <v>601</v>
      </c>
      <c r="L125" s="22" t="s">
        <v>39</v>
      </c>
      <c r="M125" s="22" t="s">
        <v>602</v>
      </c>
      <c r="N125" s="22" t="s">
        <v>64</v>
      </c>
      <c r="O125" s="22" t="s">
        <v>603</v>
      </c>
      <c r="P125" s="22" t="s">
        <v>42</v>
      </c>
      <c r="Q125" s="22" t="s">
        <v>604</v>
      </c>
      <c r="R125" s="22">
        <v>54</v>
      </c>
      <c r="S125" s="22" t="s">
        <v>79</v>
      </c>
      <c r="T125" s="22" t="s">
        <v>44</v>
      </c>
      <c r="U125" s="22" t="s">
        <v>34</v>
      </c>
      <c r="V125" s="22" t="s">
        <v>45</v>
      </c>
      <c r="W125" s="24">
        <v>30560</v>
      </c>
      <c r="X125" s="24">
        <v>43101</v>
      </c>
      <c r="Y125" s="24">
        <v>43465</v>
      </c>
      <c r="Z125" s="22" t="s">
        <v>46</v>
      </c>
    </row>
    <row r="126" spans="1:26" ht="39">
      <c r="A126" s="20"/>
      <c r="B126" s="20" t="s">
        <v>547</v>
      </c>
      <c r="C126" s="20" t="s">
        <v>33</v>
      </c>
      <c r="D126" s="22">
        <v>1036264</v>
      </c>
      <c r="E126" s="22" t="s">
        <v>34</v>
      </c>
      <c r="F126" s="20">
        <v>46</v>
      </c>
      <c r="G126" s="20" t="s">
        <v>111</v>
      </c>
      <c r="H126" s="22" t="s">
        <v>605</v>
      </c>
      <c r="I126" s="22" t="s">
        <v>606</v>
      </c>
      <c r="J126" s="22"/>
      <c r="K126" s="22" t="s">
        <v>607</v>
      </c>
      <c r="L126" s="22" t="s">
        <v>39</v>
      </c>
      <c r="M126" s="22">
        <v>56560</v>
      </c>
      <c r="N126" s="22" t="s">
        <v>109</v>
      </c>
      <c r="O126" s="22" t="s">
        <v>608</v>
      </c>
      <c r="P126" s="22" t="s">
        <v>42</v>
      </c>
      <c r="Q126" s="22" t="s">
        <v>605</v>
      </c>
      <c r="R126" s="22">
        <v>46</v>
      </c>
      <c r="S126" s="22" t="s">
        <v>117</v>
      </c>
      <c r="T126" s="22" t="s">
        <v>44</v>
      </c>
      <c r="U126" s="22" t="s">
        <v>34</v>
      </c>
      <c r="V126" s="22" t="s">
        <v>45</v>
      </c>
      <c r="W126" s="24">
        <v>38718</v>
      </c>
      <c r="X126" s="24">
        <v>43101</v>
      </c>
      <c r="Y126" s="24">
        <v>43465</v>
      </c>
      <c r="Z126" s="22" t="s">
        <v>46</v>
      </c>
    </row>
    <row r="127" spans="1:26" ht="39">
      <c r="A127" s="20"/>
      <c r="B127" s="20" t="s">
        <v>547</v>
      </c>
      <c r="C127" s="20" t="s">
        <v>33</v>
      </c>
      <c r="D127" s="22">
        <v>800194</v>
      </c>
      <c r="E127" s="22" t="s">
        <v>34</v>
      </c>
      <c r="F127" s="20">
        <v>86</v>
      </c>
      <c r="G127" s="20" t="s">
        <v>111</v>
      </c>
      <c r="H127" s="22" t="s">
        <v>609</v>
      </c>
      <c r="I127" s="22" t="s">
        <v>610</v>
      </c>
      <c r="J127" s="22" t="s">
        <v>62</v>
      </c>
      <c r="K127" s="22" t="s">
        <v>38</v>
      </c>
      <c r="L127" s="22" t="s">
        <v>39</v>
      </c>
      <c r="M127" s="22" t="s">
        <v>611</v>
      </c>
      <c r="N127" s="22" t="s">
        <v>40</v>
      </c>
      <c r="O127" s="22" t="s">
        <v>612</v>
      </c>
      <c r="P127" s="22" t="s">
        <v>42</v>
      </c>
      <c r="Q127" s="22" t="s">
        <v>613</v>
      </c>
      <c r="R127" s="22">
        <v>86</v>
      </c>
      <c r="S127" s="22" t="s">
        <v>117</v>
      </c>
      <c r="T127" s="22" t="s">
        <v>44</v>
      </c>
      <c r="U127" s="22" t="s">
        <v>34</v>
      </c>
      <c r="V127" s="22" t="s">
        <v>45</v>
      </c>
      <c r="W127" s="24">
        <v>30251</v>
      </c>
      <c r="X127" s="24">
        <v>43101</v>
      </c>
      <c r="Y127" s="24">
        <v>43465</v>
      </c>
      <c r="Z127" s="22" t="s">
        <v>46</v>
      </c>
    </row>
    <row r="128" spans="1:26" ht="39">
      <c r="A128" s="20"/>
      <c r="B128" s="20" t="s">
        <v>547</v>
      </c>
      <c r="C128" s="20" t="s">
        <v>33</v>
      </c>
      <c r="D128" s="22">
        <v>809985</v>
      </c>
      <c r="E128" s="22" t="s">
        <v>34</v>
      </c>
      <c r="F128" s="20">
        <v>80</v>
      </c>
      <c r="G128" s="20" t="s">
        <v>59</v>
      </c>
      <c r="H128" s="22" t="s">
        <v>614</v>
      </c>
      <c r="I128" s="22" t="s">
        <v>615</v>
      </c>
      <c r="J128" s="22"/>
      <c r="K128" s="22" t="s">
        <v>232</v>
      </c>
      <c r="L128" s="22" t="s">
        <v>39</v>
      </c>
      <c r="M128" s="22">
        <v>56301</v>
      </c>
      <c r="N128" s="22" t="s">
        <v>233</v>
      </c>
      <c r="O128" s="22" t="s">
        <v>616</v>
      </c>
      <c r="P128" s="22" t="s">
        <v>42</v>
      </c>
      <c r="Q128" s="22" t="s">
        <v>617</v>
      </c>
      <c r="R128" s="22">
        <v>80</v>
      </c>
      <c r="S128" s="22" t="s">
        <v>66</v>
      </c>
      <c r="T128" s="22" t="s">
        <v>44</v>
      </c>
      <c r="U128" s="22" t="s">
        <v>34</v>
      </c>
      <c r="V128" s="22" t="s">
        <v>45</v>
      </c>
      <c r="W128" s="24">
        <v>35104</v>
      </c>
      <c r="X128" s="24">
        <v>43101</v>
      </c>
      <c r="Y128" s="24">
        <v>43465</v>
      </c>
      <c r="Z128" s="22" t="s">
        <v>46</v>
      </c>
    </row>
    <row r="129" spans="1:26" ht="39">
      <c r="A129" s="20"/>
      <c r="B129" s="20" t="s">
        <v>547</v>
      </c>
      <c r="C129" s="20" t="s">
        <v>33</v>
      </c>
      <c r="D129" s="22">
        <v>830742</v>
      </c>
      <c r="E129" s="22" t="s">
        <v>34</v>
      </c>
      <c r="F129" s="20" t="s">
        <v>618</v>
      </c>
      <c r="G129" s="20"/>
      <c r="H129" s="22" t="s">
        <v>619</v>
      </c>
      <c r="I129" s="22" t="s">
        <v>620</v>
      </c>
      <c r="J129" s="22"/>
      <c r="K129" s="22" t="s">
        <v>621</v>
      </c>
      <c r="L129" s="22" t="s">
        <v>39</v>
      </c>
      <c r="M129" s="22">
        <v>56630</v>
      </c>
      <c r="N129" s="22" t="s">
        <v>545</v>
      </c>
      <c r="O129" s="22" t="s">
        <v>622</v>
      </c>
      <c r="P129" s="22" t="s">
        <v>42</v>
      </c>
      <c r="Q129" s="22" t="s">
        <v>491</v>
      </c>
      <c r="R129" s="22">
        <v>40</v>
      </c>
      <c r="S129" s="22" t="s">
        <v>79</v>
      </c>
      <c r="T129" s="22" t="s">
        <v>44</v>
      </c>
      <c r="U129" s="22" t="s">
        <v>34</v>
      </c>
      <c r="V129" s="22" t="s">
        <v>45</v>
      </c>
      <c r="W129" s="24">
        <v>36010</v>
      </c>
      <c r="X129" s="24">
        <v>43101</v>
      </c>
      <c r="Y129" s="24">
        <v>43465</v>
      </c>
      <c r="Z129" s="22" t="s">
        <v>46</v>
      </c>
    </row>
    <row r="130" spans="1:26" ht="39">
      <c r="A130" s="20"/>
      <c r="B130" s="20" t="s">
        <v>547</v>
      </c>
      <c r="C130" s="20" t="s">
        <v>33</v>
      </c>
      <c r="D130" s="21">
        <v>1080772</v>
      </c>
      <c r="E130" s="21" t="s">
        <v>34</v>
      </c>
      <c r="F130" s="21">
        <v>30</v>
      </c>
      <c r="G130" s="21" t="s">
        <v>111</v>
      </c>
      <c r="H130" s="21" t="s">
        <v>623</v>
      </c>
      <c r="I130" s="22" t="s">
        <v>624</v>
      </c>
      <c r="J130" s="22"/>
      <c r="K130" s="22" t="s">
        <v>625</v>
      </c>
      <c r="L130" s="22" t="s">
        <v>39</v>
      </c>
      <c r="M130" s="22">
        <v>56345</v>
      </c>
      <c r="N130" s="22" t="s">
        <v>626</v>
      </c>
      <c r="O130" s="22" t="s">
        <v>627</v>
      </c>
      <c r="P130" s="22" t="s">
        <v>42</v>
      </c>
      <c r="Q130" s="22" t="s">
        <v>628</v>
      </c>
      <c r="R130" s="22">
        <v>30</v>
      </c>
      <c r="S130" s="22" t="s">
        <v>117</v>
      </c>
      <c r="T130" s="22" t="s">
        <v>44</v>
      </c>
      <c r="U130" s="22" t="s">
        <v>34</v>
      </c>
      <c r="V130" s="22" t="s">
        <v>45</v>
      </c>
      <c r="W130" s="24">
        <v>42646</v>
      </c>
      <c r="X130" s="24">
        <v>42736</v>
      </c>
      <c r="Y130" s="24">
        <v>43100</v>
      </c>
      <c r="Z130" s="22" t="s">
        <v>46</v>
      </c>
    </row>
    <row r="131" spans="1:26" ht="39">
      <c r="A131" s="20"/>
      <c r="B131" s="20" t="s">
        <v>547</v>
      </c>
      <c r="C131" s="20" t="s">
        <v>33</v>
      </c>
      <c r="D131" s="22">
        <v>1050546</v>
      </c>
      <c r="E131" s="22" t="s">
        <v>34</v>
      </c>
      <c r="F131" s="20">
        <v>81</v>
      </c>
      <c r="G131" s="20" t="s">
        <v>35</v>
      </c>
      <c r="H131" s="22" t="s">
        <v>629</v>
      </c>
      <c r="I131" s="22" t="s">
        <v>630</v>
      </c>
      <c r="J131" s="22"/>
      <c r="K131" s="22" t="s">
        <v>625</v>
      </c>
      <c r="L131" s="22" t="s">
        <v>39</v>
      </c>
      <c r="M131" s="22">
        <v>56345</v>
      </c>
      <c r="N131" s="22" t="s">
        <v>626</v>
      </c>
      <c r="O131" s="22" t="s">
        <v>627</v>
      </c>
      <c r="P131" s="22" t="s">
        <v>42</v>
      </c>
      <c r="Q131" s="22" t="s">
        <v>628</v>
      </c>
      <c r="R131" s="22">
        <v>81</v>
      </c>
      <c r="S131" s="22" t="s">
        <v>43</v>
      </c>
      <c r="T131" s="22" t="s">
        <v>44</v>
      </c>
      <c r="U131" s="22" t="s">
        <v>34</v>
      </c>
      <c r="V131" s="22" t="s">
        <v>45</v>
      </c>
      <c r="W131" s="24">
        <v>39608</v>
      </c>
      <c r="X131" s="24">
        <v>43054</v>
      </c>
      <c r="Y131" s="24">
        <v>43100</v>
      </c>
      <c r="Z131" s="22" t="s">
        <v>46</v>
      </c>
    </row>
    <row r="132" spans="1:26" ht="39">
      <c r="A132" s="20"/>
      <c r="B132" s="20" t="s">
        <v>547</v>
      </c>
      <c r="C132" s="20" t="s">
        <v>33</v>
      </c>
      <c r="D132" s="21">
        <v>1083745</v>
      </c>
      <c r="E132" s="21" t="s">
        <v>34</v>
      </c>
      <c r="F132" s="21">
        <v>151</v>
      </c>
      <c r="G132" s="21" t="s">
        <v>35</v>
      </c>
      <c r="H132" s="21" t="s">
        <v>631</v>
      </c>
      <c r="I132" s="22" t="s">
        <v>632</v>
      </c>
      <c r="J132" s="22"/>
      <c r="K132" s="22" t="s">
        <v>633</v>
      </c>
      <c r="L132" s="22" t="s">
        <v>39</v>
      </c>
      <c r="M132" s="22">
        <v>55328</v>
      </c>
      <c r="N132" s="22" t="s">
        <v>634</v>
      </c>
      <c r="O132" s="22" t="s">
        <v>635</v>
      </c>
      <c r="P132" s="22" t="s">
        <v>42</v>
      </c>
      <c r="Q132" s="22" t="s">
        <v>636</v>
      </c>
      <c r="R132" s="22">
        <v>151</v>
      </c>
      <c r="S132" s="22" t="s">
        <v>43</v>
      </c>
      <c r="T132" s="22" t="s">
        <v>44</v>
      </c>
      <c r="U132" s="22" t="s">
        <v>34</v>
      </c>
      <c r="V132" s="22" t="s">
        <v>45</v>
      </c>
      <c r="W132" s="24">
        <v>42762</v>
      </c>
      <c r="X132" s="24">
        <v>43101</v>
      </c>
      <c r="Y132" s="24">
        <v>43465</v>
      </c>
      <c r="Z132" s="22" t="s">
        <v>46</v>
      </c>
    </row>
    <row r="133" spans="1:26" ht="39">
      <c r="A133" s="20"/>
      <c r="B133" s="20" t="s">
        <v>637</v>
      </c>
      <c r="C133" s="20" t="s">
        <v>47</v>
      </c>
      <c r="D133" s="22">
        <v>1057299</v>
      </c>
      <c r="E133" s="22" t="s">
        <v>34</v>
      </c>
      <c r="F133" s="20">
        <v>76</v>
      </c>
      <c r="G133" s="20" t="s">
        <v>74</v>
      </c>
      <c r="H133" s="22" t="s">
        <v>638</v>
      </c>
      <c r="I133" s="22" t="s">
        <v>639</v>
      </c>
      <c r="J133" s="22"/>
      <c r="K133" s="22" t="s">
        <v>137</v>
      </c>
      <c r="L133" s="22" t="s">
        <v>39</v>
      </c>
      <c r="M133" s="22">
        <v>55113</v>
      </c>
      <c r="N133" s="22" t="s">
        <v>64</v>
      </c>
      <c r="O133" s="22" t="s">
        <v>640</v>
      </c>
      <c r="P133" s="22" t="s">
        <v>42</v>
      </c>
      <c r="Q133" s="22" t="s">
        <v>638</v>
      </c>
      <c r="R133" s="22">
        <v>76</v>
      </c>
      <c r="S133" s="22" t="s">
        <v>79</v>
      </c>
      <c r="T133" s="22" t="s">
        <v>44</v>
      </c>
      <c r="U133" s="22" t="s">
        <v>34</v>
      </c>
      <c r="V133" s="22" t="s">
        <v>45</v>
      </c>
      <c r="W133" s="24">
        <v>40428</v>
      </c>
      <c r="X133" s="24">
        <v>43101</v>
      </c>
      <c r="Y133" s="24">
        <v>43465</v>
      </c>
      <c r="Z133" s="22" t="s">
        <v>46</v>
      </c>
    </row>
    <row r="134" spans="1:26" ht="39">
      <c r="A134" s="20"/>
      <c r="B134" s="20" t="s">
        <v>637</v>
      </c>
      <c r="C134" s="20" t="s">
        <v>33</v>
      </c>
      <c r="D134" s="22">
        <v>802398</v>
      </c>
      <c r="E134" s="22" t="s">
        <v>34</v>
      </c>
      <c r="F134" s="20">
        <v>60</v>
      </c>
      <c r="G134" s="20" t="s">
        <v>111</v>
      </c>
      <c r="H134" s="22" t="s">
        <v>641</v>
      </c>
      <c r="I134" s="22" t="s">
        <v>642</v>
      </c>
      <c r="J134" s="22" t="s">
        <v>62</v>
      </c>
      <c r="K134" s="22" t="s">
        <v>373</v>
      </c>
      <c r="L134" s="22" t="s">
        <v>39</v>
      </c>
      <c r="M134" s="22">
        <v>55423</v>
      </c>
      <c r="N134" s="22" t="s">
        <v>40</v>
      </c>
      <c r="O134" s="22" t="s">
        <v>643</v>
      </c>
      <c r="P134" s="22" t="s">
        <v>42</v>
      </c>
      <c r="Q134" s="22" t="s">
        <v>644</v>
      </c>
      <c r="R134" s="22">
        <v>60</v>
      </c>
      <c r="S134" s="22" t="s">
        <v>117</v>
      </c>
      <c r="T134" s="22" t="s">
        <v>44</v>
      </c>
      <c r="U134" s="22" t="s">
        <v>34</v>
      </c>
      <c r="V134" s="22" t="s">
        <v>45</v>
      </c>
      <c r="W134" s="24">
        <v>28864</v>
      </c>
      <c r="X134" s="24">
        <v>43101</v>
      </c>
      <c r="Y134" s="24">
        <v>43465</v>
      </c>
      <c r="Z134" s="22" t="s">
        <v>46</v>
      </c>
    </row>
    <row r="135" spans="1:26" ht="39">
      <c r="A135" s="20"/>
      <c r="B135" s="20" t="s">
        <v>637</v>
      </c>
      <c r="C135" s="20" t="s">
        <v>33</v>
      </c>
      <c r="D135" s="22">
        <v>1005558</v>
      </c>
      <c r="E135" s="22" t="s">
        <v>34</v>
      </c>
      <c r="F135" s="20">
        <v>72</v>
      </c>
      <c r="G135" s="20" t="s">
        <v>35</v>
      </c>
      <c r="H135" s="22" t="s">
        <v>645</v>
      </c>
      <c r="I135" s="22" t="s">
        <v>646</v>
      </c>
      <c r="J135" s="22"/>
      <c r="K135" s="22" t="s">
        <v>402</v>
      </c>
      <c r="L135" s="22" t="s">
        <v>39</v>
      </c>
      <c r="M135" s="22">
        <v>55447</v>
      </c>
      <c r="N135" s="22" t="s">
        <v>40</v>
      </c>
      <c r="O135" s="22" t="s">
        <v>647</v>
      </c>
      <c r="P135" s="22" t="s">
        <v>42</v>
      </c>
      <c r="Q135" s="22" t="s">
        <v>645</v>
      </c>
      <c r="R135" s="22">
        <v>72</v>
      </c>
      <c r="S135" s="22" t="s">
        <v>43</v>
      </c>
      <c r="T135" s="22" t="s">
        <v>44</v>
      </c>
      <c r="U135" s="22" t="s">
        <v>34</v>
      </c>
      <c r="V135" s="22" t="s">
        <v>45</v>
      </c>
      <c r="W135" s="24">
        <v>36706</v>
      </c>
      <c r="X135" s="24">
        <v>43101</v>
      </c>
      <c r="Y135" s="24">
        <v>43465</v>
      </c>
      <c r="Z135" s="22" t="s">
        <v>46</v>
      </c>
    </row>
    <row r="136" spans="1:26" ht="39">
      <c r="A136" s="20"/>
      <c r="B136" s="20" t="s">
        <v>637</v>
      </c>
      <c r="C136" s="20" t="s">
        <v>33</v>
      </c>
      <c r="D136" s="21">
        <v>1084271</v>
      </c>
      <c r="E136" s="21" t="s">
        <v>34</v>
      </c>
      <c r="F136" s="21">
        <v>44</v>
      </c>
      <c r="G136" s="21" t="s">
        <v>35</v>
      </c>
      <c r="H136" s="21" t="s">
        <v>648</v>
      </c>
      <c r="I136" s="22" t="s">
        <v>649</v>
      </c>
      <c r="J136" s="22"/>
      <c r="K136" s="22" t="s">
        <v>650</v>
      </c>
      <c r="L136" s="22" t="s">
        <v>39</v>
      </c>
      <c r="M136" s="22">
        <v>55421</v>
      </c>
      <c r="N136" s="22" t="s">
        <v>115</v>
      </c>
      <c r="O136" s="22" t="s">
        <v>651</v>
      </c>
      <c r="P136" s="22" t="s">
        <v>42</v>
      </c>
      <c r="Q136" s="22" t="s">
        <v>648</v>
      </c>
      <c r="R136" s="22">
        <v>44</v>
      </c>
      <c r="S136" s="22" t="s">
        <v>43</v>
      </c>
      <c r="T136" s="22" t="s">
        <v>44</v>
      </c>
      <c r="U136" s="22" t="s">
        <v>34</v>
      </c>
      <c r="V136" s="22" t="s">
        <v>45</v>
      </c>
      <c r="W136" s="24">
        <v>42804</v>
      </c>
      <c r="X136" s="24">
        <v>43101</v>
      </c>
      <c r="Y136" s="24">
        <v>43465</v>
      </c>
      <c r="Z136" s="22" t="s">
        <v>46</v>
      </c>
    </row>
    <row r="137" spans="1:26" ht="39">
      <c r="A137" s="20"/>
      <c r="B137" s="20" t="s">
        <v>637</v>
      </c>
      <c r="C137" s="20" t="s">
        <v>33</v>
      </c>
      <c r="D137" s="22">
        <v>831153</v>
      </c>
      <c r="E137" s="22" t="s">
        <v>34</v>
      </c>
      <c r="F137" s="20">
        <v>84</v>
      </c>
      <c r="G137" s="20" t="s">
        <v>35</v>
      </c>
      <c r="H137" s="22" t="s">
        <v>652</v>
      </c>
      <c r="I137" s="22" t="s">
        <v>653</v>
      </c>
      <c r="J137" s="22"/>
      <c r="K137" s="22" t="s">
        <v>373</v>
      </c>
      <c r="L137" s="22" t="s">
        <v>39</v>
      </c>
      <c r="M137" s="22">
        <v>55423</v>
      </c>
      <c r="N137" s="22" t="s">
        <v>40</v>
      </c>
      <c r="O137" s="22" t="s">
        <v>654</v>
      </c>
      <c r="P137" s="22" t="s">
        <v>42</v>
      </c>
      <c r="Q137" s="22" t="s">
        <v>652</v>
      </c>
      <c r="R137" s="22">
        <v>84</v>
      </c>
      <c r="S137" s="22" t="s">
        <v>43</v>
      </c>
      <c r="T137" s="22" t="s">
        <v>44</v>
      </c>
      <c r="U137" s="22" t="s">
        <v>34</v>
      </c>
      <c r="V137" s="22" t="s">
        <v>45</v>
      </c>
      <c r="W137" s="24">
        <v>36361</v>
      </c>
      <c r="X137" s="24">
        <v>42983</v>
      </c>
      <c r="Y137" s="24">
        <v>43100</v>
      </c>
      <c r="Z137" s="22" t="s">
        <v>46</v>
      </c>
    </row>
    <row r="138" spans="1:26" ht="39">
      <c r="A138" s="20"/>
      <c r="B138" s="20" t="s">
        <v>637</v>
      </c>
      <c r="C138" s="20" t="s">
        <v>47</v>
      </c>
      <c r="D138" s="21">
        <v>830758</v>
      </c>
      <c r="E138" s="21" t="s">
        <v>34</v>
      </c>
      <c r="F138" s="21">
        <v>34</v>
      </c>
      <c r="G138" s="21" t="s">
        <v>100</v>
      </c>
      <c r="H138" s="21" t="s">
        <v>655</v>
      </c>
      <c r="I138" s="22" t="s">
        <v>656</v>
      </c>
      <c r="J138" s="22"/>
      <c r="K138" s="22" t="s">
        <v>227</v>
      </c>
      <c r="L138" s="22" t="s">
        <v>39</v>
      </c>
      <c r="M138" s="22">
        <v>56013</v>
      </c>
      <c r="N138" s="22" t="s">
        <v>56</v>
      </c>
      <c r="O138" s="22" t="s">
        <v>657</v>
      </c>
      <c r="P138" s="22" t="s">
        <v>42</v>
      </c>
      <c r="Q138" s="22" t="s">
        <v>658</v>
      </c>
      <c r="R138" s="22">
        <v>34</v>
      </c>
      <c r="S138" s="22" t="s">
        <v>105</v>
      </c>
      <c r="T138" s="22" t="s">
        <v>44</v>
      </c>
      <c r="U138" s="22" t="s">
        <v>34</v>
      </c>
      <c r="V138" s="22" t="s">
        <v>45</v>
      </c>
      <c r="W138" s="24">
        <v>36008</v>
      </c>
      <c r="X138" s="24">
        <v>43101</v>
      </c>
      <c r="Y138" s="24">
        <v>43465</v>
      </c>
      <c r="Z138" s="22" t="s">
        <v>46</v>
      </c>
    </row>
    <row r="139" spans="1:26" ht="39">
      <c r="A139" s="20"/>
      <c r="B139" s="20" t="s">
        <v>637</v>
      </c>
      <c r="C139" s="20" t="s">
        <v>47</v>
      </c>
      <c r="D139" s="22">
        <v>804602</v>
      </c>
      <c r="E139" s="22" t="s">
        <v>34</v>
      </c>
      <c r="F139" s="20">
        <v>88</v>
      </c>
      <c r="G139" s="20" t="s">
        <v>74</v>
      </c>
      <c r="H139" s="22" t="s">
        <v>659</v>
      </c>
      <c r="I139" s="22" t="s">
        <v>660</v>
      </c>
      <c r="J139" s="22" t="s">
        <v>62</v>
      </c>
      <c r="K139" s="22" t="s">
        <v>336</v>
      </c>
      <c r="L139" s="22" t="s">
        <v>39</v>
      </c>
      <c r="M139" s="22">
        <v>56401</v>
      </c>
      <c r="N139" s="22" t="s">
        <v>337</v>
      </c>
      <c r="O139" s="22" t="s">
        <v>661</v>
      </c>
      <c r="P139" s="22" t="s">
        <v>42</v>
      </c>
      <c r="Q139" s="22" t="s">
        <v>583</v>
      </c>
      <c r="R139" s="22">
        <v>88</v>
      </c>
      <c r="S139" s="22" t="s">
        <v>79</v>
      </c>
      <c r="T139" s="22" t="s">
        <v>44</v>
      </c>
      <c r="U139" s="22" t="s">
        <v>34</v>
      </c>
      <c r="V139" s="22" t="s">
        <v>45</v>
      </c>
      <c r="W139" s="24">
        <v>33661</v>
      </c>
      <c r="X139" s="24">
        <v>43101</v>
      </c>
      <c r="Y139" s="24">
        <v>43465</v>
      </c>
      <c r="Z139" s="22" t="s">
        <v>46</v>
      </c>
    </row>
    <row r="140" spans="1:26" ht="39">
      <c r="A140" s="20"/>
      <c r="B140" s="20" t="s">
        <v>637</v>
      </c>
      <c r="C140" s="20" t="s">
        <v>47</v>
      </c>
      <c r="D140" s="21">
        <v>830877</v>
      </c>
      <c r="E140" s="21" t="s">
        <v>34</v>
      </c>
      <c r="F140" s="21">
        <v>20</v>
      </c>
      <c r="G140" s="21" t="s">
        <v>100</v>
      </c>
      <c r="H140" s="21" t="s">
        <v>662</v>
      </c>
      <c r="I140" s="22" t="s">
        <v>663</v>
      </c>
      <c r="J140" s="22" t="s">
        <v>62</v>
      </c>
      <c r="K140" s="22" t="s">
        <v>664</v>
      </c>
      <c r="L140" s="22" t="s">
        <v>39</v>
      </c>
      <c r="M140" s="22">
        <v>56315</v>
      </c>
      <c r="N140" s="22" t="s">
        <v>185</v>
      </c>
      <c r="O140" s="22" t="s">
        <v>665</v>
      </c>
      <c r="P140" s="22" t="s">
        <v>42</v>
      </c>
      <c r="Q140" s="22" t="s">
        <v>192</v>
      </c>
      <c r="R140" s="22">
        <v>20</v>
      </c>
      <c r="S140" s="22" t="s">
        <v>105</v>
      </c>
      <c r="T140" s="22" t="s">
        <v>44</v>
      </c>
      <c r="U140" s="22" t="s">
        <v>34</v>
      </c>
      <c r="V140" s="22" t="s">
        <v>45</v>
      </c>
      <c r="W140" s="24">
        <v>36090</v>
      </c>
      <c r="X140" s="24">
        <v>43101</v>
      </c>
      <c r="Y140" s="24">
        <v>43465</v>
      </c>
      <c r="Z140" s="22" t="s">
        <v>46</v>
      </c>
    </row>
    <row r="141" spans="1:26" ht="39">
      <c r="A141" s="20"/>
      <c r="B141" s="20" t="s">
        <v>637</v>
      </c>
      <c r="C141" s="20" t="s">
        <v>47</v>
      </c>
      <c r="D141" s="22">
        <v>800229</v>
      </c>
      <c r="E141" s="22" t="s">
        <v>34</v>
      </c>
      <c r="F141" s="20">
        <v>60</v>
      </c>
      <c r="G141" s="20" t="s">
        <v>100</v>
      </c>
      <c r="H141" s="22" t="s">
        <v>666</v>
      </c>
      <c r="I141" s="22" t="s">
        <v>667</v>
      </c>
      <c r="J141" s="22"/>
      <c r="K141" s="22" t="s">
        <v>38</v>
      </c>
      <c r="L141" s="22" t="s">
        <v>39</v>
      </c>
      <c r="M141" s="22">
        <v>55422</v>
      </c>
      <c r="N141" s="22" t="s">
        <v>40</v>
      </c>
      <c r="O141" s="22" t="s">
        <v>668</v>
      </c>
      <c r="P141" s="22" t="s">
        <v>42</v>
      </c>
      <c r="Q141" s="22" t="s">
        <v>669</v>
      </c>
      <c r="R141" s="22">
        <v>60</v>
      </c>
      <c r="S141" s="22" t="s">
        <v>105</v>
      </c>
      <c r="T141" s="22" t="s">
        <v>44</v>
      </c>
      <c r="U141" s="22" t="s">
        <v>34</v>
      </c>
      <c r="V141" s="22" t="s">
        <v>45</v>
      </c>
      <c r="W141" s="24">
        <v>27645</v>
      </c>
      <c r="X141" s="24">
        <v>43101</v>
      </c>
      <c r="Y141" s="24">
        <v>43465</v>
      </c>
      <c r="Z141" s="22" t="s">
        <v>46</v>
      </c>
    </row>
    <row r="142" spans="1:26" ht="39">
      <c r="A142" s="20"/>
      <c r="B142" s="20" t="s">
        <v>637</v>
      </c>
      <c r="C142" s="20" t="s">
        <v>33</v>
      </c>
      <c r="D142" s="22">
        <v>1044131</v>
      </c>
      <c r="E142" s="22" t="s">
        <v>34</v>
      </c>
      <c r="F142" s="20">
        <v>57</v>
      </c>
      <c r="G142" s="20" t="s">
        <v>35</v>
      </c>
      <c r="H142" s="22" t="s">
        <v>670</v>
      </c>
      <c r="I142" s="22" t="s">
        <v>671</v>
      </c>
      <c r="J142" s="22"/>
      <c r="K142" s="22" t="s">
        <v>672</v>
      </c>
      <c r="L142" s="22" t="s">
        <v>39</v>
      </c>
      <c r="M142" s="22">
        <v>56470</v>
      </c>
      <c r="N142" s="22" t="s">
        <v>673</v>
      </c>
      <c r="O142" s="22" t="s">
        <v>674</v>
      </c>
      <c r="P142" s="22" t="s">
        <v>42</v>
      </c>
      <c r="Q142" s="22" t="s">
        <v>675</v>
      </c>
      <c r="R142" s="22">
        <v>57</v>
      </c>
      <c r="S142" s="22" t="s">
        <v>43</v>
      </c>
      <c r="T142" s="22" t="s">
        <v>44</v>
      </c>
      <c r="U142" s="22" t="s">
        <v>34</v>
      </c>
      <c r="V142" s="22" t="s">
        <v>45</v>
      </c>
      <c r="W142" s="24">
        <v>39104</v>
      </c>
      <c r="X142" s="24">
        <v>42736</v>
      </c>
      <c r="Y142" s="24">
        <v>43100</v>
      </c>
      <c r="Z142" s="22" t="s">
        <v>46</v>
      </c>
    </row>
    <row r="143" spans="1:26" ht="51.75">
      <c r="A143" s="20"/>
      <c r="B143" s="20" t="s">
        <v>637</v>
      </c>
      <c r="C143" s="20" t="s">
        <v>47</v>
      </c>
      <c r="D143" s="19">
        <v>1084049</v>
      </c>
      <c r="E143" s="19" t="s">
        <v>34</v>
      </c>
      <c r="F143" s="19" t="s">
        <v>676</v>
      </c>
      <c r="G143" s="19" t="s">
        <v>676</v>
      </c>
      <c r="H143" s="19" t="s">
        <v>677</v>
      </c>
      <c r="I143" s="22" t="s">
        <v>678</v>
      </c>
      <c r="J143" s="22"/>
      <c r="K143" s="22" t="s">
        <v>679</v>
      </c>
      <c r="L143" s="22" t="s">
        <v>39</v>
      </c>
      <c r="M143" s="22">
        <v>55025</v>
      </c>
      <c r="N143" s="22" t="s">
        <v>386</v>
      </c>
      <c r="O143" s="22" t="s">
        <v>680</v>
      </c>
      <c r="P143" s="22" t="s">
        <v>681</v>
      </c>
      <c r="Q143" s="22" t="s">
        <v>682</v>
      </c>
      <c r="R143" s="22">
        <v>0</v>
      </c>
      <c r="S143" s="22"/>
      <c r="T143" s="22" t="s">
        <v>44</v>
      </c>
      <c r="U143" s="22" t="s">
        <v>34</v>
      </c>
      <c r="V143" s="22" t="s">
        <v>45</v>
      </c>
      <c r="W143" s="22"/>
      <c r="X143" s="22"/>
      <c r="Y143" s="22"/>
      <c r="Z143" s="22" t="s">
        <v>46</v>
      </c>
    </row>
    <row r="144" spans="1:26" ht="39">
      <c r="A144" s="20"/>
      <c r="B144" s="20" t="s">
        <v>637</v>
      </c>
      <c r="C144" s="20" t="s">
        <v>47</v>
      </c>
      <c r="D144" s="22">
        <v>1055403</v>
      </c>
      <c r="E144" s="22" t="s">
        <v>34</v>
      </c>
      <c r="F144" s="20">
        <v>49</v>
      </c>
      <c r="G144" s="20" t="s">
        <v>74</v>
      </c>
      <c r="H144" s="22" t="s">
        <v>683</v>
      </c>
      <c r="I144" s="22" t="s">
        <v>684</v>
      </c>
      <c r="J144" s="22"/>
      <c r="K144" s="22" t="s">
        <v>685</v>
      </c>
      <c r="L144" s="22" t="s">
        <v>39</v>
      </c>
      <c r="M144" s="22">
        <v>55448</v>
      </c>
      <c r="N144" s="22" t="s">
        <v>115</v>
      </c>
      <c r="O144" s="22" t="s">
        <v>680</v>
      </c>
      <c r="P144" s="22" t="s">
        <v>42</v>
      </c>
      <c r="Q144" s="22" t="s">
        <v>682</v>
      </c>
      <c r="R144" s="22">
        <v>49</v>
      </c>
      <c r="S144" s="22" t="s">
        <v>79</v>
      </c>
      <c r="T144" s="22" t="s">
        <v>44</v>
      </c>
      <c r="U144" s="22" t="s">
        <v>34</v>
      </c>
      <c r="V144" s="22" t="s">
        <v>45</v>
      </c>
      <c r="W144" s="24">
        <v>40130</v>
      </c>
      <c r="X144" s="24">
        <v>42736</v>
      </c>
      <c r="Y144" s="24">
        <v>43100</v>
      </c>
      <c r="Z144" s="22" t="s">
        <v>46</v>
      </c>
    </row>
    <row r="145" spans="1:26" ht="39">
      <c r="A145" s="20"/>
      <c r="B145" s="20" t="s">
        <v>637</v>
      </c>
      <c r="C145" s="20" t="s">
        <v>33</v>
      </c>
      <c r="D145" s="22">
        <v>800233</v>
      </c>
      <c r="E145" s="22" t="s">
        <v>34</v>
      </c>
      <c r="F145" s="20">
        <v>50</v>
      </c>
      <c r="G145" s="20" t="s">
        <v>111</v>
      </c>
      <c r="H145" s="22" t="s">
        <v>686</v>
      </c>
      <c r="I145" s="22" t="s">
        <v>687</v>
      </c>
      <c r="J145" s="22"/>
      <c r="K145" s="22" t="s">
        <v>207</v>
      </c>
      <c r="L145" s="22" t="s">
        <v>39</v>
      </c>
      <c r="M145" s="22">
        <v>55068</v>
      </c>
      <c r="N145" s="22" t="s">
        <v>92</v>
      </c>
      <c r="O145" s="22" t="s">
        <v>688</v>
      </c>
      <c r="P145" s="22" t="s">
        <v>42</v>
      </c>
      <c r="Q145" s="22" t="s">
        <v>686</v>
      </c>
      <c r="R145" s="22">
        <v>50</v>
      </c>
      <c r="S145" s="22" t="s">
        <v>117</v>
      </c>
      <c r="T145" s="22" t="s">
        <v>44</v>
      </c>
      <c r="U145" s="22" t="s">
        <v>34</v>
      </c>
      <c r="V145" s="22" t="s">
        <v>45</v>
      </c>
      <c r="W145" s="24">
        <v>26906</v>
      </c>
      <c r="X145" s="24">
        <v>43101</v>
      </c>
      <c r="Y145" s="24">
        <v>43465</v>
      </c>
      <c r="Z145" s="22" t="s">
        <v>46</v>
      </c>
    </row>
    <row r="146" spans="1:26" ht="39">
      <c r="A146" s="20"/>
      <c r="B146" s="20" t="s">
        <v>637</v>
      </c>
      <c r="C146" s="20" t="s">
        <v>33</v>
      </c>
      <c r="D146" s="22">
        <v>1066089</v>
      </c>
      <c r="E146" s="22" t="s">
        <v>34</v>
      </c>
      <c r="F146" s="20">
        <v>70</v>
      </c>
      <c r="G146" s="20" t="s">
        <v>35</v>
      </c>
      <c r="H146" s="22" t="s">
        <v>689</v>
      </c>
      <c r="I146" s="22" t="s">
        <v>690</v>
      </c>
      <c r="J146" s="22"/>
      <c r="K146" s="22" t="s">
        <v>172</v>
      </c>
      <c r="L146" s="22" t="s">
        <v>39</v>
      </c>
      <c r="M146" s="22">
        <v>55904</v>
      </c>
      <c r="N146" s="22" t="s">
        <v>173</v>
      </c>
      <c r="O146" s="22" t="s">
        <v>691</v>
      </c>
      <c r="P146" s="22" t="s">
        <v>42</v>
      </c>
      <c r="Q146" s="22" t="s">
        <v>689</v>
      </c>
      <c r="R146" s="22">
        <v>70</v>
      </c>
      <c r="S146" s="22" t="s">
        <v>43</v>
      </c>
      <c r="T146" s="22" t="s">
        <v>44</v>
      </c>
      <c r="U146" s="22" t="s">
        <v>34</v>
      </c>
      <c r="V146" s="22" t="s">
        <v>45</v>
      </c>
      <c r="W146" s="24">
        <v>41594</v>
      </c>
      <c r="X146" s="24">
        <v>42768</v>
      </c>
      <c r="Y146" s="24">
        <v>43100</v>
      </c>
      <c r="Z146" s="22" t="s">
        <v>46</v>
      </c>
    </row>
    <row r="147" spans="1:26" ht="39">
      <c r="A147" s="20"/>
      <c r="B147" s="20" t="s">
        <v>637</v>
      </c>
      <c r="C147" s="20" t="s">
        <v>47</v>
      </c>
      <c r="D147" s="22">
        <v>1018118</v>
      </c>
      <c r="E147" s="22" t="s">
        <v>34</v>
      </c>
      <c r="F147" s="20">
        <v>40</v>
      </c>
      <c r="G147" s="20" t="s">
        <v>100</v>
      </c>
      <c r="H147" s="22" t="s">
        <v>692</v>
      </c>
      <c r="I147" s="22" t="s">
        <v>693</v>
      </c>
      <c r="J147" s="22"/>
      <c r="K147" s="22" t="s">
        <v>694</v>
      </c>
      <c r="L147" s="22" t="s">
        <v>39</v>
      </c>
      <c r="M147" s="22">
        <v>55369</v>
      </c>
      <c r="N147" s="22" t="s">
        <v>40</v>
      </c>
      <c r="O147" s="22" t="s">
        <v>695</v>
      </c>
      <c r="P147" s="22" t="s">
        <v>42</v>
      </c>
      <c r="Q147" s="22" t="s">
        <v>696</v>
      </c>
      <c r="R147" s="22">
        <v>40</v>
      </c>
      <c r="S147" s="22" t="s">
        <v>105</v>
      </c>
      <c r="T147" s="22" t="s">
        <v>44</v>
      </c>
      <c r="U147" s="22" t="s">
        <v>34</v>
      </c>
      <c r="V147" s="22" t="s">
        <v>45</v>
      </c>
      <c r="W147" s="24">
        <v>37502</v>
      </c>
      <c r="X147" s="24">
        <v>43101</v>
      </c>
      <c r="Y147" s="24">
        <v>43465</v>
      </c>
      <c r="Z147" s="22" t="s">
        <v>46</v>
      </c>
    </row>
    <row r="148" spans="1:26" ht="39">
      <c r="A148" s="20"/>
      <c r="B148" s="20" t="s">
        <v>637</v>
      </c>
      <c r="C148" s="20" t="s">
        <v>47</v>
      </c>
      <c r="D148" s="22">
        <v>1016676</v>
      </c>
      <c r="E148" s="22" t="s">
        <v>34</v>
      </c>
      <c r="F148" s="20">
        <v>47</v>
      </c>
      <c r="G148" s="20" t="s">
        <v>35</v>
      </c>
      <c r="H148" s="22" t="s">
        <v>697</v>
      </c>
      <c r="I148" s="22" t="s">
        <v>698</v>
      </c>
      <c r="J148" s="22" t="s">
        <v>62</v>
      </c>
      <c r="K148" s="22" t="s">
        <v>694</v>
      </c>
      <c r="L148" s="22" t="s">
        <v>39</v>
      </c>
      <c r="M148" s="22">
        <v>55369</v>
      </c>
      <c r="N148" s="22" t="s">
        <v>40</v>
      </c>
      <c r="O148" s="22" t="s">
        <v>699</v>
      </c>
      <c r="P148" s="22" t="s">
        <v>42</v>
      </c>
      <c r="Q148" s="22" t="s">
        <v>700</v>
      </c>
      <c r="R148" s="22">
        <v>47</v>
      </c>
      <c r="S148" s="22" t="s">
        <v>43</v>
      </c>
      <c r="T148" s="22" t="s">
        <v>44</v>
      </c>
      <c r="U148" s="22" t="s">
        <v>34</v>
      </c>
      <c r="V148" s="22" t="s">
        <v>45</v>
      </c>
      <c r="W148" s="24">
        <v>37347</v>
      </c>
      <c r="X148" s="24">
        <v>43101</v>
      </c>
      <c r="Y148" s="24">
        <v>43465</v>
      </c>
      <c r="Z148" s="22" t="s">
        <v>46</v>
      </c>
    </row>
    <row r="149" spans="1:26" ht="39">
      <c r="A149" s="20"/>
      <c r="B149" s="20" t="s">
        <v>637</v>
      </c>
      <c r="C149" s="20" t="s">
        <v>33</v>
      </c>
      <c r="D149" s="22">
        <v>1055759</v>
      </c>
      <c r="E149" s="22" t="s">
        <v>34</v>
      </c>
      <c r="F149" s="20">
        <v>86</v>
      </c>
      <c r="G149" s="20" t="s">
        <v>35</v>
      </c>
      <c r="H149" s="22" t="s">
        <v>701</v>
      </c>
      <c r="I149" s="22" t="s">
        <v>702</v>
      </c>
      <c r="J149" s="22"/>
      <c r="K149" s="22" t="s">
        <v>703</v>
      </c>
      <c r="L149" s="22" t="s">
        <v>39</v>
      </c>
      <c r="M149" s="22">
        <v>55371</v>
      </c>
      <c r="N149" s="22" t="s">
        <v>262</v>
      </c>
      <c r="O149" s="22" t="s">
        <v>704</v>
      </c>
      <c r="P149" s="22" t="s">
        <v>42</v>
      </c>
      <c r="Q149" s="22" t="s">
        <v>701</v>
      </c>
      <c r="R149" s="22">
        <v>86</v>
      </c>
      <c r="S149" s="22" t="s">
        <v>43</v>
      </c>
      <c r="T149" s="22" t="s">
        <v>44</v>
      </c>
      <c r="U149" s="22" t="s">
        <v>34</v>
      </c>
      <c r="V149" s="22" t="s">
        <v>45</v>
      </c>
      <c r="W149" s="24">
        <v>40189</v>
      </c>
      <c r="X149" s="24">
        <v>42863</v>
      </c>
      <c r="Y149" s="24">
        <v>43100</v>
      </c>
      <c r="Z149" s="22" t="s">
        <v>46</v>
      </c>
    </row>
    <row r="150" spans="1:26" ht="39">
      <c r="A150" s="20"/>
      <c r="B150" s="20" t="s">
        <v>637</v>
      </c>
      <c r="C150" s="20" t="s">
        <v>47</v>
      </c>
      <c r="D150" s="22">
        <v>1074587</v>
      </c>
      <c r="E150" s="22" t="s">
        <v>34</v>
      </c>
      <c r="F150" s="20">
        <v>123</v>
      </c>
      <c r="G150" s="20" t="s">
        <v>35</v>
      </c>
      <c r="H150" s="22" t="s">
        <v>705</v>
      </c>
      <c r="I150" s="22" t="s">
        <v>706</v>
      </c>
      <c r="J150" s="22"/>
      <c r="K150" s="22" t="s">
        <v>707</v>
      </c>
      <c r="L150" s="22" t="s">
        <v>39</v>
      </c>
      <c r="M150" s="22">
        <v>55344</v>
      </c>
      <c r="N150" s="22" t="s">
        <v>40</v>
      </c>
      <c r="O150" s="22" t="s">
        <v>708</v>
      </c>
      <c r="P150" s="22" t="s">
        <v>42</v>
      </c>
      <c r="Q150" s="22" t="s">
        <v>705</v>
      </c>
      <c r="R150" s="22">
        <v>123</v>
      </c>
      <c r="S150" s="22" t="s">
        <v>43</v>
      </c>
      <c r="T150" s="22" t="s">
        <v>44</v>
      </c>
      <c r="U150" s="22" t="s">
        <v>34</v>
      </c>
      <c r="V150" s="22" t="s">
        <v>45</v>
      </c>
      <c r="W150" s="24">
        <v>42040</v>
      </c>
      <c r="X150" s="24">
        <v>43101</v>
      </c>
      <c r="Y150" s="24">
        <v>43465</v>
      </c>
      <c r="Z150" s="22" t="s">
        <v>46</v>
      </c>
    </row>
    <row r="151" spans="1:26" ht="39">
      <c r="A151" s="20"/>
      <c r="B151" s="20" t="s">
        <v>637</v>
      </c>
      <c r="C151" s="20" t="s">
        <v>33</v>
      </c>
      <c r="D151" s="22">
        <v>1058249</v>
      </c>
      <c r="E151" s="22" t="s">
        <v>34</v>
      </c>
      <c r="F151" s="20">
        <v>181</v>
      </c>
      <c r="G151" s="20" t="s">
        <v>35</v>
      </c>
      <c r="H151" s="22" t="s">
        <v>709</v>
      </c>
      <c r="I151" s="22" t="s">
        <v>710</v>
      </c>
      <c r="J151" s="22"/>
      <c r="K151" s="22" t="s">
        <v>172</v>
      </c>
      <c r="L151" s="22" t="s">
        <v>39</v>
      </c>
      <c r="M151" s="22">
        <v>55901</v>
      </c>
      <c r="N151" s="22" t="s">
        <v>173</v>
      </c>
      <c r="O151" s="22" t="s">
        <v>711</v>
      </c>
      <c r="P151" s="22" t="s">
        <v>42</v>
      </c>
      <c r="Q151" s="22" t="s">
        <v>712</v>
      </c>
      <c r="R151" s="22">
        <v>181</v>
      </c>
      <c r="S151" s="22" t="s">
        <v>43</v>
      </c>
      <c r="T151" s="22" t="s">
        <v>44</v>
      </c>
      <c r="U151" s="22" t="s">
        <v>34</v>
      </c>
      <c r="V151" s="22" t="s">
        <v>45</v>
      </c>
      <c r="W151" s="24">
        <v>40441</v>
      </c>
      <c r="X151" s="24">
        <v>43101</v>
      </c>
      <c r="Y151" s="24">
        <v>43465</v>
      </c>
      <c r="Z151" s="22" t="s">
        <v>46</v>
      </c>
    </row>
    <row r="152" spans="1:26" ht="39">
      <c r="A152" s="20"/>
      <c r="B152" s="20" t="s">
        <v>637</v>
      </c>
      <c r="C152" s="20" t="s">
        <v>47</v>
      </c>
      <c r="D152" s="22">
        <v>1059651</v>
      </c>
      <c r="E152" s="22" t="s">
        <v>34</v>
      </c>
      <c r="F152" s="20">
        <v>100</v>
      </c>
      <c r="G152" s="20" t="s">
        <v>74</v>
      </c>
      <c r="H152" s="22" t="s">
        <v>713</v>
      </c>
      <c r="I152" s="22" t="s">
        <v>714</v>
      </c>
      <c r="J152" s="22"/>
      <c r="K152" s="22" t="s">
        <v>212</v>
      </c>
      <c r="L152" s="22" t="s">
        <v>39</v>
      </c>
      <c r="M152" s="22">
        <v>55416</v>
      </c>
      <c r="N152" s="22" t="s">
        <v>40</v>
      </c>
      <c r="O152" s="22" t="s">
        <v>715</v>
      </c>
      <c r="P152" s="22" t="s">
        <v>42</v>
      </c>
      <c r="Q152" s="22" t="s">
        <v>712</v>
      </c>
      <c r="R152" s="22">
        <v>100</v>
      </c>
      <c r="S152" s="22" t="s">
        <v>79</v>
      </c>
      <c r="T152" s="22" t="s">
        <v>44</v>
      </c>
      <c r="U152" s="22" t="s">
        <v>34</v>
      </c>
      <c r="V152" s="22" t="s">
        <v>45</v>
      </c>
      <c r="W152" s="24">
        <v>40679</v>
      </c>
      <c r="X152" s="24">
        <v>43101</v>
      </c>
      <c r="Y152" s="24">
        <v>43465</v>
      </c>
      <c r="Z152" s="22" t="s">
        <v>46</v>
      </c>
    </row>
    <row r="153" spans="1:26" ht="39">
      <c r="A153" s="20"/>
      <c r="B153" s="20" t="s">
        <v>637</v>
      </c>
      <c r="C153" s="20" t="s">
        <v>33</v>
      </c>
      <c r="D153" s="22">
        <v>1037617</v>
      </c>
      <c r="E153" s="22" t="s">
        <v>34</v>
      </c>
      <c r="F153" s="20">
        <v>51</v>
      </c>
      <c r="G153" s="20" t="s">
        <v>35</v>
      </c>
      <c r="H153" s="22" t="s">
        <v>716</v>
      </c>
      <c r="I153" s="22" t="s">
        <v>717</v>
      </c>
      <c r="J153" s="22"/>
      <c r="K153" s="22" t="s">
        <v>38</v>
      </c>
      <c r="L153" s="22" t="s">
        <v>39</v>
      </c>
      <c r="M153" s="22">
        <v>55403</v>
      </c>
      <c r="N153" s="22" t="s">
        <v>40</v>
      </c>
      <c r="O153" s="22" t="s">
        <v>718</v>
      </c>
      <c r="P153" s="22" t="s">
        <v>42</v>
      </c>
      <c r="Q153" s="22" t="s">
        <v>712</v>
      </c>
      <c r="R153" s="22">
        <v>51</v>
      </c>
      <c r="S153" s="22" t="s">
        <v>43</v>
      </c>
      <c r="T153" s="22" t="s">
        <v>44</v>
      </c>
      <c r="U153" s="22" t="s">
        <v>34</v>
      </c>
      <c r="V153" s="22" t="s">
        <v>45</v>
      </c>
      <c r="W153" s="24">
        <v>38607</v>
      </c>
      <c r="X153" s="24">
        <v>43101</v>
      </c>
      <c r="Y153" s="24">
        <v>43465</v>
      </c>
      <c r="Z153" s="22" t="s">
        <v>46</v>
      </c>
    </row>
    <row r="154" spans="1:26" ht="39">
      <c r="A154" s="20"/>
      <c r="B154" s="20" t="s">
        <v>637</v>
      </c>
      <c r="C154" s="20" t="s">
        <v>33</v>
      </c>
      <c r="D154" s="22">
        <v>1037618</v>
      </c>
      <c r="E154" s="22" t="s">
        <v>34</v>
      </c>
      <c r="F154" s="20">
        <v>53</v>
      </c>
      <c r="G154" s="20" t="s">
        <v>35</v>
      </c>
      <c r="H154" s="22" t="s">
        <v>719</v>
      </c>
      <c r="I154" s="22" t="s">
        <v>720</v>
      </c>
      <c r="J154" s="22"/>
      <c r="K154" s="22" t="s">
        <v>38</v>
      </c>
      <c r="L154" s="22" t="s">
        <v>39</v>
      </c>
      <c r="M154" s="22">
        <v>55402</v>
      </c>
      <c r="N154" s="22" t="s">
        <v>40</v>
      </c>
      <c r="O154" s="22" t="s">
        <v>721</v>
      </c>
      <c r="P154" s="22" t="s">
        <v>42</v>
      </c>
      <c r="Q154" s="22" t="s">
        <v>712</v>
      </c>
      <c r="R154" s="22">
        <v>53</v>
      </c>
      <c r="S154" s="22" t="s">
        <v>43</v>
      </c>
      <c r="T154" s="22" t="s">
        <v>44</v>
      </c>
      <c r="U154" s="22" t="s">
        <v>34</v>
      </c>
      <c r="V154" s="22" t="s">
        <v>45</v>
      </c>
      <c r="W154" s="24">
        <v>38607</v>
      </c>
      <c r="X154" s="24">
        <v>43101</v>
      </c>
      <c r="Y154" s="24">
        <v>43465</v>
      </c>
      <c r="Z154" s="22" t="s">
        <v>46</v>
      </c>
    </row>
    <row r="155" spans="1:26" ht="39">
      <c r="A155" s="20"/>
      <c r="B155" s="20" t="s">
        <v>637</v>
      </c>
      <c r="C155" s="20" t="s">
        <v>33</v>
      </c>
      <c r="D155" s="22">
        <v>1037620</v>
      </c>
      <c r="E155" s="22" t="s">
        <v>34</v>
      </c>
      <c r="F155" s="20">
        <v>48</v>
      </c>
      <c r="G155" s="20" t="s">
        <v>35</v>
      </c>
      <c r="H155" s="22" t="s">
        <v>722</v>
      </c>
      <c r="I155" s="22" t="s">
        <v>723</v>
      </c>
      <c r="J155" s="22"/>
      <c r="K155" s="22" t="s">
        <v>245</v>
      </c>
      <c r="L155" s="22" t="s">
        <v>39</v>
      </c>
      <c r="M155" s="22">
        <v>55305</v>
      </c>
      <c r="N155" s="22" t="s">
        <v>40</v>
      </c>
      <c r="O155" s="22" t="s">
        <v>724</v>
      </c>
      <c r="P155" s="22" t="s">
        <v>42</v>
      </c>
      <c r="Q155" s="22" t="s">
        <v>712</v>
      </c>
      <c r="R155" s="22">
        <v>48</v>
      </c>
      <c r="S155" s="22" t="s">
        <v>43</v>
      </c>
      <c r="T155" s="22" t="s">
        <v>44</v>
      </c>
      <c r="U155" s="22" t="s">
        <v>34</v>
      </c>
      <c r="V155" s="22" t="s">
        <v>45</v>
      </c>
      <c r="W155" s="24">
        <v>38607</v>
      </c>
      <c r="X155" s="24">
        <v>43101</v>
      </c>
      <c r="Y155" s="24">
        <v>43465</v>
      </c>
      <c r="Z155" s="22" t="s">
        <v>46</v>
      </c>
    </row>
    <row r="156" spans="1:26" ht="39">
      <c r="A156" s="20"/>
      <c r="B156" s="20" t="s">
        <v>637</v>
      </c>
      <c r="C156" s="20" t="s">
        <v>47</v>
      </c>
      <c r="D156" s="22">
        <v>1037619</v>
      </c>
      <c r="E156" s="22" t="s">
        <v>34</v>
      </c>
      <c r="F156" s="20">
        <v>75</v>
      </c>
      <c r="G156" s="20" t="s">
        <v>35</v>
      </c>
      <c r="H156" s="22" t="s">
        <v>725</v>
      </c>
      <c r="I156" s="22" t="s">
        <v>726</v>
      </c>
      <c r="J156" s="22"/>
      <c r="K156" s="22" t="s">
        <v>727</v>
      </c>
      <c r="L156" s="22" t="s">
        <v>39</v>
      </c>
      <c r="M156" s="22">
        <v>55125</v>
      </c>
      <c r="N156" s="22" t="s">
        <v>386</v>
      </c>
      <c r="O156" s="22" t="s">
        <v>728</v>
      </c>
      <c r="P156" s="22" t="s">
        <v>42</v>
      </c>
      <c r="Q156" s="22" t="s">
        <v>712</v>
      </c>
      <c r="R156" s="22">
        <v>75</v>
      </c>
      <c r="S156" s="22" t="s">
        <v>43</v>
      </c>
      <c r="T156" s="22" t="s">
        <v>44</v>
      </c>
      <c r="U156" s="22" t="s">
        <v>34</v>
      </c>
      <c r="V156" s="22" t="s">
        <v>45</v>
      </c>
      <c r="W156" s="24">
        <v>38607</v>
      </c>
      <c r="X156" s="24">
        <v>43101</v>
      </c>
      <c r="Y156" s="24">
        <v>43465</v>
      </c>
      <c r="Z156" s="22" t="s">
        <v>46</v>
      </c>
    </row>
    <row r="157" spans="1:26" ht="39">
      <c r="A157" s="20"/>
      <c r="B157" s="20" t="s">
        <v>637</v>
      </c>
      <c r="C157" s="20" t="s">
        <v>33</v>
      </c>
      <c r="D157" s="21">
        <v>1080450</v>
      </c>
      <c r="E157" s="21" t="s">
        <v>34</v>
      </c>
      <c r="F157" s="21">
        <v>96</v>
      </c>
      <c r="G157" s="21" t="s">
        <v>35</v>
      </c>
      <c r="H157" s="22" t="s">
        <v>729</v>
      </c>
      <c r="I157" s="22" t="s">
        <v>730</v>
      </c>
      <c r="J157" s="22"/>
      <c r="K157" s="22" t="s">
        <v>38</v>
      </c>
      <c r="L157" s="22" t="s">
        <v>39</v>
      </c>
      <c r="M157" s="22">
        <v>55414</v>
      </c>
      <c r="N157" s="22" t="s">
        <v>40</v>
      </c>
      <c r="O157" s="22" t="s">
        <v>731</v>
      </c>
      <c r="P157" s="22" t="s">
        <v>42</v>
      </c>
      <c r="Q157" s="22" t="s">
        <v>732</v>
      </c>
      <c r="R157" s="22">
        <v>96</v>
      </c>
      <c r="S157" s="22" t="s">
        <v>43</v>
      </c>
      <c r="T157" s="22" t="s">
        <v>44</v>
      </c>
      <c r="U157" s="22" t="s">
        <v>34</v>
      </c>
      <c r="V157" s="22" t="s">
        <v>45</v>
      </c>
      <c r="W157" s="24">
        <v>42573</v>
      </c>
      <c r="X157" s="24">
        <v>42736</v>
      </c>
      <c r="Y157" s="24">
        <v>43100</v>
      </c>
      <c r="Z157" s="22" t="s">
        <v>46</v>
      </c>
    </row>
    <row r="158" spans="1:26" ht="39">
      <c r="A158" s="20"/>
      <c r="B158" s="20" t="s">
        <v>637</v>
      </c>
      <c r="C158" s="20" t="s">
        <v>33</v>
      </c>
      <c r="D158" s="22">
        <v>801996</v>
      </c>
      <c r="E158" s="22" t="s">
        <v>34</v>
      </c>
      <c r="F158" s="20">
        <v>15</v>
      </c>
      <c r="G158" s="20" t="s">
        <v>59</v>
      </c>
      <c r="H158" s="22" t="s">
        <v>733</v>
      </c>
      <c r="I158" s="22" t="s">
        <v>734</v>
      </c>
      <c r="J158" s="22"/>
      <c r="K158" s="22" t="s">
        <v>38</v>
      </c>
      <c r="L158" s="22" t="s">
        <v>39</v>
      </c>
      <c r="M158" s="22">
        <v>55406</v>
      </c>
      <c r="N158" s="22" t="s">
        <v>40</v>
      </c>
      <c r="O158" s="22" t="s">
        <v>735</v>
      </c>
      <c r="P158" s="22" t="s">
        <v>42</v>
      </c>
      <c r="Q158" s="22" t="s">
        <v>733</v>
      </c>
      <c r="R158" s="22">
        <v>15</v>
      </c>
      <c r="S158" s="22" t="s">
        <v>66</v>
      </c>
      <c r="T158" s="22" t="s">
        <v>44</v>
      </c>
      <c r="U158" s="22" t="s">
        <v>34</v>
      </c>
      <c r="V158" s="22" t="s">
        <v>45</v>
      </c>
      <c r="W158" s="24">
        <v>36161</v>
      </c>
      <c r="X158" s="24">
        <v>43101</v>
      </c>
      <c r="Y158" s="24">
        <v>43465</v>
      </c>
      <c r="Z158" s="22" t="s">
        <v>46</v>
      </c>
    </row>
    <row r="159" spans="1:26" ht="39">
      <c r="A159" s="20"/>
      <c r="B159" s="20" t="s">
        <v>637</v>
      </c>
      <c r="C159" s="20" t="s">
        <v>33</v>
      </c>
      <c r="D159" s="22">
        <v>1075984</v>
      </c>
      <c r="E159" s="22" t="s">
        <v>34</v>
      </c>
      <c r="F159" s="20">
        <v>102</v>
      </c>
      <c r="G159" s="20" t="s">
        <v>35</v>
      </c>
      <c r="H159" s="22" t="s">
        <v>736</v>
      </c>
      <c r="I159" s="22" t="s">
        <v>737</v>
      </c>
      <c r="J159" s="22"/>
      <c r="K159" s="22" t="s">
        <v>172</v>
      </c>
      <c r="L159" s="22" t="s">
        <v>39</v>
      </c>
      <c r="M159" s="22">
        <v>55901</v>
      </c>
      <c r="N159" s="22" t="s">
        <v>173</v>
      </c>
      <c r="O159" s="22"/>
      <c r="P159" s="22" t="s">
        <v>42</v>
      </c>
      <c r="Q159" s="22" t="s">
        <v>736</v>
      </c>
      <c r="R159" s="22">
        <v>102</v>
      </c>
      <c r="S159" s="22" t="s">
        <v>43</v>
      </c>
      <c r="T159" s="22" t="s">
        <v>44</v>
      </c>
      <c r="U159" s="22" t="s">
        <v>34</v>
      </c>
      <c r="V159" s="22" t="s">
        <v>45</v>
      </c>
      <c r="W159" s="24">
        <v>42089</v>
      </c>
      <c r="X159" s="24">
        <v>43101</v>
      </c>
      <c r="Y159" s="24">
        <v>43465</v>
      </c>
      <c r="Z159" s="22" t="s">
        <v>46</v>
      </c>
    </row>
    <row r="160" spans="1:26" ht="39">
      <c r="A160" s="20"/>
      <c r="B160" s="20" t="s">
        <v>637</v>
      </c>
      <c r="C160" s="20" t="s">
        <v>47</v>
      </c>
      <c r="D160" s="22">
        <v>1065075</v>
      </c>
      <c r="E160" s="22" t="s">
        <v>34</v>
      </c>
      <c r="F160" s="20">
        <v>118</v>
      </c>
      <c r="G160" s="20" t="s">
        <v>35</v>
      </c>
      <c r="H160" s="22" t="s">
        <v>738</v>
      </c>
      <c r="I160" s="22" t="s">
        <v>739</v>
      </c>
      <c r="J160" s="22"/>
      <c r="K160" s="22" t="s">
        <v>740</v>
      </c>
      <c r="L160" s="22" t="s">
        <v>39</v>
      </c>
      <c r="M160" s="22">
        <v>55420</v>
      </c>
      <c r="N160" s="22" t="s">
        <v>40</v>
      </c>
      <c r="O160" s="22" t="s">
        <v>741</v>
      </c>
      <c r="P160" s="22" t="s">
        <v>42</v>
      </c>
      <c r="Q160" s="22" t="s">
        <v>742</v>
      </c>
      <c r="R160" s="22">
        <v>118</v>
      </c>
      <c r="S160" s="22" t="s">
        <v>43</v>
      </c>
      <c r="T160" s="22" t="s">
        <v>44</v>
      </c>
      <c r="U160" s="22" t="s">
        <v>34</v>
      </c>
      <c r="V160" s="22" t="s">
        <v>45</v>
      </c>
      <c r="W160" s="24">
        <v>41435</v>
      </c>
      <c r="X160" s="24">
        <v>43101</v>
      </c>
      <c r="Y160" s="24">
        <v>43465</v>
      </c>
      <c r="Z160" s="22" t="s">
        <v>46</v>
      </c>
    </row>
    <row r="161" spans="1:26" ht="39">
      <c r="A161" s="20"/>
      <c r="B161" s="20" t="s">
        <v>637</v>
      </c>
      <c r="C161" s="20" t="s">
        <v>33</v>
      </c>
      <c r="D161" s="22">
        <v>1064579</v>
      </c>
      <c r="E161" s="22" t="s">
        <v>34</v>
      </c>
      <c r="F161" s="20">
        <v>153</v>
      </c>
      <c r="G161" s="20" t="s">
        <v>35</v>
      </c>
      <c r="H161" s="22" t="s">
        <v>743</v>
      </c>
      <c r="I161" s="22" t="s">
        <v>744</v>
      </c>
      <c r="J161" s="22"/>
      <c r="K161" s="22" t="s">
        <v>63</v>
      </c>
      <c r="L161" s="22" t="s">
        <v>39</v>
      </c>
      <c r="M161" s="22">
        <v>55104</v>
      </c>
      <c r="N161" s="22" t="s">
        <v>64</v>
      </c>
      <c r="O161" s="22" t="s">
        <v>745</v>
      </c>
      <c r="P161" s="22" t="s">
        <v>42</v>
      </c>
      <c r="Q161" s="22" t="s">
        <v>743</v>
      </c>
      <c r="R161" s="22">
        <v>153</v>
      </c>
      <c r="S161" s="22" t="s">
        <v>43</v>
      </c>
      <c r="T161" s="22" t="s">
        <v>44</v>
      </c>
      <c r="U161" s="22" t="s">
        <v>34</v>
      </c>
      <c r="V161" s="22" t="s">
        <v>45</v>
      </c>
      <c r="W161" s="24">
        <v>41277</v>
      </c>
      <c r="X161" s="24">
        <v>43101</v>
      </c>
      <c r="Y161" s="24">
        <v>43465</v>
      </c>
      <c r="Z161" s="22" t="s">
        <v>46</v>
      </c>
    </row>
    <row r="162" spans="1:26" ht="39">
      <c r="A162" s="20"/>
      <c r="B162" s="20" t="s">
        <v>637</v>
      </c>
      <c r="C162" s="20" t="s">
        <v>33</v>
      </c>
      <c r="D162" s="22">
        <v>1027351</v>
      </c>
      <c r="E162" s="22" t="s">
        <v>34</v>
      </c>
      <c r="F162" s="20">
        <v>134</v>
      </c>
      <c r="G162" s="20" t="s">
        <v>176</v>
      </c>
      <c r="H162" s="22" t="s">
        <v>746</v>
      </c>
      <c r="I162" s="22" t="s">
        <v>747</v>
      </c>
      <c r="J162" s="22" t="s">
        <v>748</v>
      </c>
      <c r="K162" s="22" t="s">
        <v>38</v>
      </c>
      <c r="L162" s="22" t="s">
        <v>39</v>
      </c>
      <c r="M162" s="22">
        <v>55430</v>
      </c>
      <c r="N162" s="22" t="s">
        <v>40</v>
      </c>
      <c r="O162" s="22" t="s">
        <v>749</v>
      </c>
      <c r="P162" s="22" t="s">
        <v>42</v>
      </c>
      <c r="Q162" s="22" t="s">
        <v>746</v>
      </c>
      <c r="R162" s="22">
        <v>134</v>
      </c>
      <c r="S162" s="22" t="s">
        <v>181</v>
      </c>
      <c r="T162" s="22" t="s">
        <v>44</v>
      </c>
      <c r="U162" s="22" t="s">
        <v>34</v>
      </c>
      <c r="V162" s="22" t="s">
        <v>45</v>
      </c>
      <c r="W162" s="24">
        <v>38034</v>
      </c>
      <c r="X162" s="24">
        <v>42736</v>
      </c>
      <c r="Y162" s="24">
        <v>43100</v>
      </c>
      <c r="Z162" s="22" t="s">
        <v>46</v>
      </c>
    </row>
    <row r="163" spans="1:26" ht="39">
      <c r="A163" s="20"/>
      <c r="B163" s="20" t="s">
        <v>637</v>
      </c>
      <c r="C163" s="20" t="s">
        <v>47</v>
      </c>
      <c r="D163" s="22">
        <v>1079975</v>
      </c>
      <c r="E163" s="22" t="s">
        <v>34</v>
      </c>
      <c r="F163" s="20">
        <v>73</v>
      </c>
      <c r="G163" s="20" t="s">
        <v>35</v>
      </c>
      <c r="H163" s="22" t="s">
        <v>750</v>
      </c>
      <c r="I163" s="22" t="s">
        <v>751</v>
      </c>
      <c r="J163" s="22"/>
      <c r="K163" s="22" t="s">
        <v>38</v>
      </c>
      <c r="L163" s="22" t="s">
        <v>39</v>
      </c>
      <c r="M163" s="22">
        <v>55413</v>
      </c>
      <c r="N163" s="22" t="s">
        <v>40</v>
      </c>
      <c r="O163" s="22" t="s">
        <v>752</v>
      </c>
      <c r="P163" s="22" t="s">
        <v>42</v>
      </c>
      <c r="Q163" s="22" t="s">
        <v>750</v>
      </c>
      <c r="R163" s="22">
        <v>73</v>
      </c>
      <c r="S163" s="22" t="s">
        <v>43</v>
      </c>
      <c r="T163" s="22" t="s">
        <v>44</v>
      </c>
      <c r="U163" s="22" t="s">
        <v>34</v>
      </c>
      <c r="V163" s="22" t="s">
        <v>45</v>
      </c>
      <c r="W163" s="24">
        <v>42513</v>
      </c>
      <c r="X163" s="24">
        <v>43101</v>
      </c>
      <c r="Y163" s="24">
        <v>43465</v>
      </c>
      <c r="Z163" s="22" t="s">
        <v>46</v>
      </c>
    </row>
    <row r="164" spans="1:26" ht="39">
      <c r="A164" s="20"/>
      <c r="B164" s="20" t="s">
        <v>637</v>
      </c>
      <c r="C164" s="20" t="s">
        <v>33</v>
      </c>
      <c r="D164" s="22">
        <v>800252</v>
      </c>
      <c r="E164" s="22" t="s">
        <v>34</v>
      </c>
      <c r="F164" s="20">
        <v>70</v>
      </c>
      <c r="G164" s="20" t="s">
        <v>35</v>
      </c>
      <c r="H164" s="22" t="s">
        <v>753</v>
      </c>
      <c r="I164" s="22" t="s">
        <v>754</v>
      </c>
      <c r="J164" s="22"/>
      <c r="K164" s="22" t="s">
        <v>429</v>
      </c>
      <c r="L164" s="22" t="s">
        <v>39</v>
      </c>
      <c r="M164" s="22">
        <v>55430</v>
      </c>
      <c r="N164" s="22" t="s">
        <v>40</v>
      </c>
      <c r="O164" s="22" t="s">
        <v>755</v>
      </c>
      <c r="P164" s="22" t="s">
        <v>42</v>
      </c>
      <c r="Q164" s="22" t="s">
        <v>756</v>
      </c>
      <c r="R164" s="22">
        <v>70</v>
      </c>
      <c r="S164" s="22" t="s">
        <v>43</v>
      </c>
      <c r="T164" s="22" t="s">
        <v>44</v>
      </c>
      <c r="U164" s="22" t="s">
        <v>34</v>
      </c>
      <c r="V164" s="22" t="s">
        <v>45</v>
      </c>
      <c r="W164" s="24">
        <v>23682</v>
      </c>
      <c r="X164" s="24">
        <v>43101</v>
      </c>
      <c r="Y164" s="24">
        <v>43465</v>
      </c>
      <c r="Z164" s="22" t="s">
        <v>46</v>
      </c>
    </row>
    <row r="165" spans="1:26" ht="39">
      <c r="A165" s="20"/>
      <c r="B165" s="20" t="s">
        <v>637</v>
      </c>
      <c r="C165" s="20" t="s">
        <v>47</v>
      </c>
      <c r="D165" s="22">
        <v>1076083</v>
      </c>
      <c r="E165" s="22" t="s">
        <v>34</v>
      </c>
      <c r="F165" s="20">
        <v>14</v>
      </c>
      <c r="G165" s="20" t="s">
        <v>100</v>
      </c>
      <c r="H165" s="22" t="s">
        <v>757</v>
      </c>
      <c r="I165" s="22" t="s">
        <v>758</v>
      </c>
      <c r="J165" s="22"/>
      <c r="K165" s="22" t="s">
        <v>50</v>
      </c>
      <c r="L165" s="22" t="s">
        <v>39</v>
      </c>
      <c r="M165" s="22">
        <v>55429</v>
      </c>
      <c r="N165" s="22" t="s">
        <v>40</v>
      </c>
      <c r="O165" s="22" t="s">
        <v>759</v>
      </c>
      <c r="P165" s="22" t="s">
        <v>42</v>
      </c>
      <c r="Q165" s="22" t="s">
        <v>760</v>
      </c>
      <c r="R165" s="22">
        <v>14</v>
      </c>
      <c r="S165" s="22" t="s">
        <v>105</v>
      </c>
      <c r="T165" s="22" t="s">
        <v>44</v>
      </c>
      <c r="U165" s="22" t="s">
        <v>34</v>
      </c>
      <c r="V165" s="22" t="s">
        <v>45</v>
      </c>
      <c r="W165" s="24">
        <v>42255</v>
      </c>
      <c r="X165" s="24">
        <v>43101</v>
      </c>
      <c r="Y165" s="24">
        <v>43465</v>
      </c>
      <c r="Z165" s="22" t="s">
        <v>46</v>
      </c>
    </row>
    <row r="166" spans="1:26" ht="39">
      <c r="A166" s="20"/>
      <c r="B166" s="20" t="s">
        <v>637</v>
      </c>
      <c r="C166" s="20" t="s">
        <v>33</v>
      </c>
      <c r="D166" s="22">
        <v>1060749</v>
      </c>
      <c r="E166" s="22" t="s">
        <v>34</v>
      </c>
      <c r="F166" s="20">
        <v>46</v>
      </c>
      <c r="G166" s="20" t="s">
        <v>74</v>
      </c>
      <c r="H166" s="22" t="s">
        <v>761</v>
      </c>
      <c r="I166" s="22" t="s">
        <v>762</v>
      </c>
      <c r="J166" s="22"/>
      <c r="K166" s="22" t="s">
        <v>429</v>
      </c>
      <c r="L166" s="22" t="s">
        <v>39</v>
      </c>
      <c r="M166" s="22">
        <v>55430</v>
      </c>
      <c r="N166" s="22" t="s">
        <v>40</v>
      </c>
      <c r="O166" s="22" t="s">
        <v>763</v>
      </c>
      <c r="P166" s="22" t="s">
        <v>42</v>
      </c>
      <c r="Q166" s="22" t="s">
        <v>761</v>
      </c>
      <c r="R166" s="22">
        <v>46</v>
      </c>
      <c r="S166" s="22" t="s">
        <v>79</v>
      </c>
      <c r="T166" s="22" t="s">
        <v>44</v>
      </c>
      <c r="U166" s="22" t="s">
        <v>34</v>
      </c>
      <c r="V166" s="22" t="s">
        <v>45</v>
      </c>
      <c r="W166" s="24">
        <v>41228</v>
      </c>
      <c r="X166" s="24">
        <v>43101</v>
      </c>
      <c r="Y166" s="24">
        <v>43465</v>
      </c>
      <c r="Z166" s="22" t="s">
        <v>46</v>
      </c>
    </row>
    <row r="167" spans="1:26" ht="39">
      <c r="A167" s="20"/>
      <c r="B167" s="20" t="s">
        <v>637</v>
      </c>
      <c r="C167" s="20" t="s">
        <v>33</v>
      </c>
      <c r="D167" s="22">
        <v>1053996</v>
      </c>
      <c r="E167" s="22" t="s">
        <v>34</v>
      </c>
      <c r="F167" s="20">
        <v>78</v>
      </c>
      <c r="G167" s="20" t="s">
        <v>35</v>
      </c>
      <c r="H167" s="22" t="s">
        <v>764</v>
      </c>
      <c r="I167" s="22" t="s">
        <v>765</v>
      </c>
      <c r="J167" s="22"/>
      <c r="K167" s="22" t="s">
        <v>550</v>
      </c>
      <c r="L167" s="22" t="s">
        <v>39</v>
      </c>
      <c r="M167" s="22">
        <v>55803</v>
      </c>
      <c r="N167" s="22" t="s">
        <v>367</v>
      </c>
      <c r="O167" s="22" t="s">
        <v>766</v>
      </c>
      <c r="P167" s="22" t="s">
        <v>42</v>
      </c>
      <c r="Q167" s="22" t="s">
        <v>767</v>
      </c>
      <c r="R167" s="22">
        <v>78</v>
      </c>
      <c r="S167" s="22" t="s">
        <v>43</v>
      </c>
      <c r="T167" s="22" t="s">
        <v>44</v>
      </c>
      <c r="U167" s="22" t="s">
        <v>34</v>
      </c>
      <c r="V167" s="22" t="s">
        <v>45</v>
      </c>
      <c r="W167" s="24">
        <v>40071</v>
      </c>
      <c r="X167" s="24">
        <v>43101</v>
      </c>
      <c r="Y167" s="24">
        <v>43465</v>
      </c>
      <c r="Z167" s="22" t="s">
        <v>46</v>
      </c>
    </row>
    <row r="168" spans="1:26" ht="39">
      <c r="A168" s="20"/>
      <c r="B168" s="20" t="s">
        <v>637</v>
      </c>
      <c r="C168" s="20" t="s">
        <v>47</v>
      </c>
      <c r="D168" s="22">
        <v>1051599</v>
      </c>
      <c r="E168" s="22" t="s">
        <v>34</v>
      </c>
      <c r="F168" s="20">
        <v>18</v>
      </c>
      <c r="G168" s="20" t="s">
        <v>100</v>
      </c>
      <c r="H168" s="22" t="s">
        <v>768</v>
      </c>
      <c r="I168" s="22" t="s">
        <v>769</v>
      </c>
      <c r="J168" s="22"/>
      <c r="K168" s="22" t="s">
        <v>770</v>
      </c>
      <c r="L168" s="22" t="s">
        <v>39</v>
      </c>
      <c r="M168" s="22">
        <v>55313</v>
      </c>
      <c r="N168" s="22" t="s">
        <v>634</v>
      </c>
      <c r="O168" s="22" t="s">
        <v>771</v>
      </c>
      <c r="P168" s="22" t="s">
        <v>42</v>
      </c>
      <c r="Q168" s="22" t="s">
        <v>772</v>
      </c>
      <c r="R168" s="22">
        <v>18</v>
      </c>
      <c r="S168" s="22" t="s">
        <v>105</v>
      </c>
      <c r="T168" s="22" t="s">
        <v>44</v>
      </c>
      <c r="U168" s="22" t="s">
        <v>34</v>
      </c>
      <c r="V168" s="22" t="s">
        <v>45</v>
      </c>
      <c r="W168" s="24">
        <v>39693</v>
      </c>
      <c r="X168" s="24">
        <v>43101</v>
      </c>
      <c r="Y168" s="24">
        <v>43465</v>
      </c>
      <c r="Z168" s="22" t="s">
        <v>46</v>
      </c>
    </row>
    <row r="169" spans="1:26" ht="39">
      <c r="A169" s="20"/>
      <c r="B169" s="20" t="s">
        <v>773</v>
      </c>
      <c r="C169" s="20" t="s">
        <v>33</v>
      </c>
      <c r="D169" s="22">
        <v>802059</v>
      </c>
      <c r="E169" s="22" t="s">
        <v>34</v>
      </c>
      <c r="F169" s="20">
        <v>20</v>
      </c>
      <c r="G169" s="20" t="s">
        <v>100</v>
      </c>
      <c r="H169" s="22" t="s">
        <v>774</v>
      </c>
      <c r="I169" s="22" t="s">
        <v>775</v>
      </c>
      <c r="J169" s="22"/>
      <c r="K169" s="22" t="s">
        <v>158</v>
      </c>
      <c r="L169" s="22" t="s">
        <v>39</v>
      </c>
      <c r="M169" s="22">
        <v>55432</v>
      </c>
      <c r="N169" s="22" t="s">
        <v>115</v>
      </c>
      <c r="O169" s="22" t="s">
        <v>776</v>
      </c>
      <c r="P169" s="22" t="s">
        <v>134</v>
      </c>
      <c r="Q169" s="22" t="s">
        <v>774</v>
      </c>
      <c r="R169" s="22">
        <v>10</v>
      </c>
      <c r="S169" s="22"/>
      <c r="T169" s="22" t="s">
        <v>44</v>
      </c>
      <c r="U169" s="22" t="s">
        <v>34</v>
      </c>
      <c r="V169" s="22" t="s">
        <v>45</v>
      </c>
      <c r="W169" s="24">
        <v>22920</v>
      </c>
      <c r="X169" s="24">
        <v>42736</v>
      </c>
      <c r="Y169" s="24">
        <v>43100</v>
      </c>
      <c r="Z169" s="22" t="s">
        <v>46</v>
      </c>
    </row>
    <row r="170" spans="1:26" ht="39">
      <c r="A170" s="20"/>
      <c r="B170" s="20" t="s">
        <v>773</v>
      </c>
      <c r="C170" s="20" t="s">
        <v>33</v>
      </c>
      <c r="D170" s="22">
        <v>1079458</v>
      </c>
      <c r="E170" s="22" t="s">
        <v>34</v>
      </c>
      <c r="F170" s="20">
        <v>62</v>
      </c>
      <c r="G170" s="20" t="s">
        <v>35</v>
      </c>
      <c r="H170" s="22" t="s">
        <v>777</v>
      </c>
      <c r="I170" s="22" t="s">
        <v>778</v>
      </c>
      <c r="J170" s="22"/>
      <c r="K170" s="22" t="s">
        <v>779</v>
      </c>
      <c r="L170" s="22" t="s">
        <v>39</v>
      </c>
      <c r="M170" s="22">
        <v>55811</v>
      </c>
      <c r="N170" s="22" t="s">
        <v>367</v>
      </c>
      <c r="O170" s="22" t="s">
        <v>780</v>
      </c>
      <c r="P170" s="22" t="s">
        <v>42</v>
      </c>
      <c r="Q170" s="22" t="s">
        <v>781</v>
      </c>
      <c r="R170" s="22">
        <v>62</v>
      </c>
      <c r="S170" s="22" t="s">
        <v>43</v>
      </c>
      <c r="T170" s="22" t="s">
        <v>44</v>
      </c>
      <c r="U170" s="22" t="s">
        <v>34</v>
      </c>
      <c r="V170" s="22" t="s">
        <v>45</v>
      </c>
      <c r="W170" s="24">
        <v>42373</v>
      </c>
      <c r="X170" s="24">
        <v>42736</v>
      </c>
      <c r="Y170" s="24">
        <v>43100</v>
      </c>
      <c r="Z170" s="22" t="s">
        <v>46</v>
      </c>
    </row>
    <row r="171" spans="1:26" ht="39">
      <c r="A171" s="20"/>
      <c r="B171" s="20" t="s">
        <v>773</v>
      </c>
      <c r="C171" s="20" t="s">
        <v>33</v>
      </c>
      <c r="D171" s="22">
        <v>1074961</v>
      </c>
      <c r="E171" s="22" t="s">
        <v>34</v>
      </c>
      <c r="F171" s="20">
        <v>65</v>
      </c>
      <c r="G171" s="20" t="s">
        <v>35</v>
      </c>
      <c r="H171" s="22" t="s">
        <v>777</v>
      </c>
      <c r="I171" s="22" t="s">
        <v>782</v>
      </c>
      <c r="J171" s="22"/>
      <c r="K171" s="22" t="s">
        <v>550</v>
      </c>
      <c r="L171" s="22" t="s">
        <v>39</v>
      </c>
      <c r="M171" s="22">
        <v>55811</v>
      </c>
      <c r="N171" s="22" t="s">
        <v>367</v>
      </c>
      <c r="O171" s="22" t="s">
        <v>780</v>
      </c>
      <c r="P171" s="22" t="s">
        <v>42</v>
      </c>
      <c r="Q171" s="22" t="s">
        <v>781</v>
      </c>
      <c r="R171" s="22">
        <v>65</v>
      </c>
      <c r="S171" s="22" t="s">
        <v>43</v>
      </c>
      <c r="T171" s="22" t="s">
        <v>44</v>
      </c>
      <c r="U171" s="22" t="s">
        <v>34</v>
      </c>
      <c r="V171" s="22" t="s">
        <v>45</v>
      </c>
      <c r="W171" s="24">
        <v>41876</v>
      </c>
      <c r="X171" s="24">
        <v>42736</v>
      </c>
      <c r="Y171" s="24">
        <v>43100</v>
      </c>
      <c r="Z171" s="22" t="s">
        <v>46</v>
      </c>
    </row>
    <row r="172" spans="1:26" ht="39">
      <c r="A172" s="20"/>
      <c r="B172" s="20" t="s">
        <v>773</v>
      </c>
      <c r="C172" s="20" t="s">
        <v>33</v>
      </c>
      <c r="D172" s="22">
        <v>1081275</v>
      </c>
      <c r="E172" s="22" t="s">
        <v>34</v>
      </c>
      <c r="F172" s="20">
        <v>75</v>
      </c>
      <c r="G172" s="20" t="s">
        <v>35</v>
      </c>
      <c r="H172" s="22" t="s">
        <v>783</v>
      </c>
      <c r="I172" s="22" t="s">
        <v>784</v>
      </c>
      <c r="J172" s="22"/>
      <c r="K172" s="22" t="s">
        <v>785</v>
      </c>
      <c r="L172" s="22" t="s">
        <v>39</v>
      </c>
      <c r="M172" s="22">
        <v>56031</v>
      </c>
      <c r="N172" s="22" t="s">
        <v>786</v>
      </c>
      <c r="O172" s="22" t="s">
        <v>787</v>
      </c>
      <c r="P172" s="22" t="s">
        <v>42</v>
      </c>
      <c r="Q172" s="22" t="s">
        <v>788</v>
      </c>
      <c r="R172" s="22">
        <v>75</v>
      </c>
      <c r="S172" s="22" t="s">
        <v>43</v>
      </c>
      <c r="T172" s="22" t="s">
        <v>44</v>
      </c>
      <c r="U172" s="22" t="s">
        <v>34</v>
      </c>
      <c r="V172" s="22" t="s">
        <v>45</v>
      </c>
      <c r="W172" s="24">
        <v>42548</v>
      </c>
      <c r="X172" s="24">
        <v>42887</v>
      </c>
      <c r="Y172" s="24">
        <v>43100</v>
      </c>
      <c r="Z172" s="22" t="s">
        <v>46</v>
      </c>
    </row>
    <row r="173" spans="1:26" ht="39">
      <c r="A173" s="20"/>
      <c r="B173" s="20" t="s">
        <v>773</v>
      </c>
      <c r="C173" s="20" t="s">
        <v>33</v>
      </c>
      <c r="D173" s="33">
        <v>1080554</v>
      </c>
      <c r="E173" s="33" t="s">
        <v>34</v>
      </c>
      <c r="F173" s="33">
        <v>126</v>
      </c>
      <c r="G173" s="33" t="s">
        <v>35</v>
      </c>
      <c r="H173" s="22" t="s">
        <v>789</v>
      </c>
      <c r="I173" s="22" t="s">
        <v>790</v>
      </c>
      <c r="J173" s="22"/>
      <c r="K173" s="22" t="s">
        <v>91</v>
      </c>
      <c r="L173" s="22" t="s">
        <v>39</v>
      </c>
      <c r="M173" s="22">
        <v>55337</v>
      </c>
      <c r="N173" s="22" t="s">
        <v>92</v>
      </c>
      <c r="O173" s="22" t="s">
        <v>791</v>
      </c>
      <c r="P173" s="22" t="s">
        <v>42</v>
      </c>
      <c r="Q173" s="22" t="s">
        <v>789</v>
      </c>
      <c r="R173" s="22">
        <v>126</v>
      </c>
      <c r="S173" s="22" t="s">
        <v>43</v>
      </c>
      <c r="T173" s="22" t="s">
        <v>44</v>
      </c>
      <c r="U173" s="22" t="s">
        <v>34</v>
      </c>
      <c r="V173" s="22" t="s">
        <v>45</v>
      </c>
      <c r="W173" s="24">
        <v>42681</v>
      </c>
      <c r="X173" s="24">
        <v>42736</v>
      </c>
      <c r="Y173" s="24">
        <v>43100</v>
      </c>
      <c r="Z173" s="22" t="s">
        <v>46</v>
      </c>
    </row>
    <row r="174" spans="1:26" ht="39">
      <c r="A174" s="20"/>
      <c r="B174" s="20" t="s">
        <v>773</v>
      </c>
      <c r="C174" s="20" t="s">
        <v>33</v>
      </c>
      <c r="D174" s="22">
        <v>800274</v>
      </c>
      <c r="E174" s="22" t="s">
        <v>34</v>
      </c>
      <c r="F174" s="20">
        <v>20</v>
      </c>
      <c r="G174" s="20" t="s">
        <v>100</v>
      </c>
      <c r="H174" s="22" t="s">
        <v>792</v>
      </c>
      <c r="I174" s="22" t="s">
        <v>793</v>
      </c>
      <c r="J174" s="22" t="s">
        <v>794</v>
      </c>
      <c r="K174" s="22" t="s">
        <v>795</v>
      </c>
      <c r="L174" s="22" t="s">
        <v>39</v>
      </c>
      <c r="M174" s="22">
        <v>56101</v>
      </c>
      <c r="N174" s="22" t="s">
        <v>796</v>
      </c>
      <c r="O174" s="22" t="s">
        <v>797</v>
      </c>
      <c r="P174" s="22" t="s">
        <v>42</v>
      </c>
      <c r="Q174" s="22" t="s">
        <v>798</v>
      </c>
      <c r="R174" s="22">
        <v>20</v>
      </c>
      <c r="S174" s="22" t="s">
        <v>105</v>
      </c>
      <c r="T174" s="22" t="s">
        <v>44</v>
      </c>
      <c r="U174" s="22" t="s">
        <v>34</v>
      </c>
      <c r="V174" s="22" t="s">
        <v>45</v>
      </c>
      <c r="W174" s="24">
        <v>23813</v>
      </c>
      <c r="X174" s="24">
        <v>43101</v>
      </c>
      <c r="Y174" s="24">
        <v>43465</v>
      </c>
      <c r="Z174" s="22" t="s">
        <v>46</v>
      </c>
    </row>
    <row r="175" spans="1:26" ht="39">
      <c r="A175" s="30"/>
      <c r="B175" s="30" t="s">
        <v>799</v>
      </c>
      <c r="C175" s="30" t="s">
        <v>33</v>
      </c>
      <c r="D175" s="22">
        <v>1073055</v>
      </c>
      <c r="E175" s="22" t="s">
        <v>34</v>
      </c>
      <c r="F175" s="20">
        <v>30</v>
      </c>
      <c r="G175" s="20" t="s">
        <v>100</v>
      </c>
      <c r="H175" s="22" t="s">
        <v>800</v>
      </c>
      <c r="I175" s="22" t="s">
        <v>801</v>
      </c>
      <c r="J175" s="22"/>
      <c r="K175" s="22" t="s">
        <v>184</v>
      </c>
      <c r="L175" s="22" t="s">
        <v>39</v>
      </c>
      <c r="M175" s="22">
        <v>56308</v>
      </c>
      <c r="N175" s="22" t="s">
        <v>185</v>
      </c>
      <c r="O175" s="22" t="s">
        <v>802</v>
      </c>
      <c r="P175" s="22" t="s">
        <v>42</v>
      </c>
      <c r="Q175" s="22" t="s">
        <v>800</v>
      </c>
      <c r="R175" s="22">
        <v>30</v>
      </c>
      <c r="S175" s="22" t="s">
        <v>105</v>
      </c>
      <c r="T175" s="22" t="s">
        <v>44</v>
      </c>
      <c r="U175" s="22" t="s">
        <v>34</v>
      </c>
      <c r="V175" s="22" t="s">
        <v>45</v>
      </c>
      <c r="W175" s="24">
        <v>41884</v>
      </c>
      <c r="X175" s="24">
        <v>42968</v>
      </c>
      <c r="Y175" s="24">
        <v>43100</v>
      </c>
      <c r="Z175" s="22" t="s">
        <v>46</v>
      </c>
    </row>
    <row r="176" spans="1:26" ht="39">
      <c r="A176" s="20"/>
      <c r="B176" s="20" t="s">
        <v>773</v>
      </c>
      <c r="C176" s="20" t="s">
        <v>33</v>
      </c>
      <c r="D176" s="22">
        <v>800281</v>
      </c>
      <c r="E176" s="22" t="s">
        <v>34</v>
      </c>
      <c r="F176" s="20">
        <v>24</v>
      </c>
      <c r="G176" s="20" t="s">
        <v>169</v>
      </c>
      <c r="H176" s="22" t="s">
        <v>803</v>
      </c>
      <c r="I176" s="22" t="s">
        <v>804</v>
      </c>
      <c r="J176" s="22"/>
      <c r="K176" s="22" t="s">
        <v>38</v>
      </c>
      <c r="L176" s="22" t="s">
        <v>39</v>
      </c>
      <c r="M176" s="22" t="s">
        <v>805</v>
      </c>
      <c r="N176" s="22" t="s">
        <v>40</v>
      </c>
      <c r="O176" s="22" t="s">
        <v>806</v>
      </c>
      <c r="P176" s="22" t="s">
        <v>42</v>
      </c>
      <c r="Q176" s="22" t="s">
        <v>807</v>
      </c>
      <c r="R176" s="22">
        <v>24</v>
      </c>
      <c r="S176" s="22" t="s">
        <v>69</v>
      </c>
      <c r="T176" s="22" t="s">
        <v>44</v>
      </c>
      <c r="U176" s="22" t="s">
        <v>34</v>
      </c>
      <c r="V176" s="22" t="s">
        <v>45</v>
      </c>
      <c r="W176" s="24">
        <v>26597</v>
      </c>
      <c r="X176" s="24">
        <v>43101</v>
      </c>
      <c r="Y176" s="24">
        <v>43465</v>
      </c>
      <c r="Z176" s="22" t="s">
        <v>46</v>
      </c>
    </row>
    <row r="177" spans="1:26" ht="39">
      <c r="A177" s="20"/>
      <c r="B177" s="20" t="s">
        <v>773</v>
      </c>
      <c r="C177" s="20" t="s">
        <v>33</v>
      </c>
      <c r="D177" s="22">
        <v>800282</v>
      </c>
      <c r="E177" s="22" t="s">
        <v>34</v>
      </c>
      <c r="F177" s="20">
        <v>65</v>
      </c>
      <c r="G177" s="20" t="s">
        <v>169</v>
      </c>
      <c r="H177" s="22" t="s">
        <v>803</v>
      </c>
      <c r="I177" s="22" t="s">
        <v>808</v>
      </c>
      <c r="J177" s="22"/>
      <c r="K177" s="22" t="s">
        <v>38</v>
      </c>
      <c r="L177" s="22" t="s">
        <v>39</v>
      </c>
      <c r="M177" s="22" t="s">
        <v>809</v>
      </c>
      <c r="N177" s="22" t="s">
        <v>40</v>
      </c>
      <c r="O177" s="22" t="s">
        <v>806</v>
      </c>
      <c r="P177" s="22" t="s">
        <v>42</v>
      </c>
      <c r="Q177" s="22" t="s">
        <v>807</v>
      </c>
      <c r="R177" s="22">
        <v>65</v>
      </c>
      <c r="S177" s="22" t="s">
        <v>181</v>
      </c>
      <c r="T177" s="22" t="s">
        <v>44</v>
      </c>
      <c r="U177" s="22" t="s">
        <v>34</v>
      </c>
      <c r="V177" s="22" t="s">
        <v>45</v>
      </c>
      <c r="W177" s="24">
        <v>26597</v>
      </c>
      <c r="X177" s="24">
        <v>43101</v>
      </c>
      <c r="Y177" s="24">
        <v>43465</v>
      </c>
      <c r="Z177" s="22" t="s">
        <v>46</v>
      </c>
    </row>
    <row r="178" spans="1:26" ht="39">
      <c r="A178" s="20"/>
      <c r="B178" s="20" t="s">
        <v>773</v>
      </c>
      <c r="C178" s="20" t="s">
        <v>33</v>
      </c>
      <c r="D178" s="22">
        <v>800289</v>
      </c>
      <c r="E178" s="22" t="s">
        <v>34</v>
      </c>
      <c r="F178" s="20">
        <v>96</v>
      </c>
      <c r="G178" s="20" t="s">
        <v>35</v>
      </c>
      <c r="H178" s="22" t="s">
        <v>810</v>
      </c>
      <c r="I178" s="22" t="s">
        <v>811</v>
      </c>
      <c r="J178" s="22"/>
      <c r="K178" s="22" t="s">
        <v>212</v>
      </c>
      <c r="L178" s="22" t="s">
        <v>39</v>
      </c>
      <c r="M178" s="22">
        <v>55427</v>
      </c>
      <c r="N178" s="22" t="s">
        <v>40</v>
      </c>
      <c r="O178" s="22" t="s">
        <v>812</v>
      </c>
      <c r="P178" s="22" t="s">
        <v>42</v>
      </c>
      <c r="Q178" s="22" t="s">
        <v>813</v>
      </c>
      <c r="R178" s="22">
        <v>96</v>
      </c>
      <c r="S178" s="22" t="s">
        <v>43</v>
      </c>
      <c r="T178" s="22" t="s">
        <v>44</v>
      </c>
      <c r="U178" s="22" t="s">
        <v>34</v>
      </c>
      <c r="V178" s="22" t="s">
        <v>45</v>
      </c>
      <c r="W178" s="24">
        <v>30242</v>
      </c>
      <c r="X178" s="24">
        <v>43101</v>
      </c>
      <c r="Y178" s="24">
        <v>43465</v>
      </c>
      <c r="Z178" s="22" t="s">
        <v>46</v>
      </c>
    </row>
    <row r="179" spans="1:26" ht="39">
      <c r="A179" s="20"/>
      <c r="B179" s="20" t="s">
        <v>773</v>
      </c>
      <c r="C179" s="20" t="s">
        <v>33</v>
      </c>
      <c r="D179" s="22">
        <v>800387</v>
      </c>
      <c r="E179" s="22" t="s">
        <v>34</v>
      </c>
      <c r="F179" s="20">
        <v>74</v>
      </c>
      <c r="G179" s="20" t="s">
        <v>59</v>
      </c>
      <c r="H179" s="22" t="s">
        <v>814</v>
      </c>
      <c r="I179" s="22" t="s">
        <v>815</v>
      </c>
      <c r="J179" s="22"/>
      <c r="K179" s="22" t="s">
        <v>212</v>
      </c>
      <c r="L179" s="22" t="s">
        <v>39</v>
      </c>
      <c r="M179" s="22" t="s">
        <v>816</v>
      </c>
      <c r="N179" s="22" t="s">
        <v>40</v>
      </c>
      <c r="O179" s="22" t="s">
        <v>817</v>
      </c>
      <c r="P179" s="22" t="s">
        <v>42</v>
      </c>
      <c r="Q179" s="22" t="s">
        <v>813</v>
      </c>
      <c r="R179" s="22">
        <v>74</v>
      </c>
      <c r="S179" s="22" t="s">
        <v>66</v>
      </c>
      <c r="T179" s="22" t="s">
        <v>44</v>
      </c>
      <c r="U179" s="22" t="s">
        <v>34</v>
      </c>
      <c r="V179" s="22" t="s">
        <v>45</v>
      </c>
      <c r="W179" s="24">
        <v>22555</v>
      </c>
      <c r="X179" s="24">
        <v>43101</v>
      </c>
      <c r="Y179" s="24">
        <v>43465</v>
      </c>
      <c r="Z179" s="22" t="s">
        <v>46</v>
      </c>
    </row>
    <row r="180" spans="1:26" ht="39">
      <c r="A180" s="20"/>
      <c r="B180" s="20" t="s">
        <v>773</v>
      </c>
      <c r="C180" s="20" t="s">
        <v>33</v>
      </c>
      <c r="D180" s="22">
        <v>800290</v>
      </c>
      <c r="E180" s="22" t="s">
        <v>34</v>
      </c>
      <c r="F180" s="20">
        <v>31</v>
      </c>
      <c r="G180" s="20" t="s">
        <v>100</v>
      </c>
      <c r="H180" s="22" t="s">
        <v>818</v>
      </c>
      <c r="I180" s="22" t="s">
        <v>819</v>
      </c>
      <c r="J180" s="22" t="s">
        <v>62</v>
      </c>
      <c r="K180" s="22" t="s">
        <v>184</v>
      </c>
      <c r="L180" s="22" t="s">
        <v>39</v>
      </c>
      <c r="M180" s="22">
        <v>56308</v>
      </c>
      <c r="N180" s="22" t="s">
        <v>185</v>
      </c>
      <c r="O180" s="22" t="s">
        <v>820</v>
      </c>
      <c r="P180" s="22" t="s">
        <v>42</v>
      </c>
      <c r="Q180" s="22" t="s">
        <v>818</v>
      </c>
      <c r="R180" s="22">
        <v>31</v>
      </c>
      <c r="S180" s="22" t="s">
        <v>105</v>
      </c>
      <c r="T180" s="22" t="s">
        <v>44</v>
      </c>
      <c r="U180" s="22" t="s">
        <v>34</v>
      </c>
      <c r="V180" s="22" t="s">
        <v>45</v>
      </c>
      <c r="W180" s="24">
        <v>33003</v>
      </c>
      <c r="X180" s="24">
        <v>43101</v>
      </c>
      <c r="Y180" s="24">
        <v>43465</v>
      </c>
      <c r="Z180" s="22" t="s">
        <v>46</v>
      </c>
    </row>
    <row r="181" spans="1:26" ht="39">
      <c r="A181" s="20"/>
      <c r="B181" s="20" t="s">
        <v>773</v>
      </c>
      <c r="C181" s="20" t="s">
        <v>33</v>
      </c>
      <c r="D181" s="22">
        <v>800291</v>
      </c>
      <c r="E181" s="22" t="s">
        <v>34</v>
      </c>
      <c r="F181" s="20">
        <v>52</v>
      </c>
      <c r="G181" s="20" t="s">
        <v>100</v>
      </c>
      <c r="H181" s="22" t="s">
        <v>818</v>
      </c>
      <c r="I181" s="22" t="s">
        <v>821</v>
      </c>
      <c r="J181" s="22" t="s">
        <v>62</v>
      </c>
      <c r="K181" s="22" t="s">
        <v>544</v>
      </c>
      <c r="L181" s="22" t="s">
        <v>39</v>
      </c>
      <c r="M181" s="22" t="s">
        <v>822</v>
      </c>
      <c r="N181" s="22" t="s">
        <v>545</v>
      </c>
      <c r="O181" s="22" t="s">
        <v>823</v>
      </c>
      <c r="P181" s="22" t="s">
        <v>42</v>
      </c>
      <c r="Q181" s="22" t="s">
        <v>813</v>
      </c>
      <c r="R181" s="22">
        <v>52</v>
      </c>
      <c r="S181" s="22" t="s">
        <v>105</v>
      </c>
      <c r="T181" s="22" t="s">
        <v>44</v>
      </c>
      <c r="U181" s="22" t="s">
        <v>34</v>
      </c>
      <c r="V181" s="22" t="s">
        <v>45</v>
      </c>
      <c r="W181" s="24">
        <v>31670</v>
      </c>
      <c r="X181" s="24">
        <v>43101</v>
      </c>
      <c r="Y181" s="24">
        <v>43465</v>
      </c>
      <c r="Z181" s="22" t="s">
        <v>46</v>
      </c>
    </row>
    <row r="182" spans="1:26" ht="39">
      <c r="A182" s="20"/>
      <c r="B182" s="20" t="s">
        <v>773</v>
      </c>
      <c r="C182" s="20" t="s">
        <v>33</v>
      </c>
      <c r="D182" s="22">
        <v>1047264</v>
      </c>
      <c r="E182" s="22" t="s">
        <v>34</v>
      </c>
      <c r="F182" s="20">
        <v>36</v>
      </c>
      <c r="G182" s="20" t="s">
        <v>111</v>
      </c>
      <c r="H182" s="22" t="s">
        <v>824</v>
      </c>
      <c r="I182" s="22" t="s">
        <v>825</v>
      </c>
      <c r="J182" s="22"/>
      <c r="K182" s="22" t="s">
        <v>85</v>
      </c>
      <c r="L182" s="22" t="s">
        <v>39</v>
      </c>
      <c r="M182" s="22">
        <v>55008</v>
      </c>
      <c r="N182" s="22" t="s">
        <v>86</v>
      </c>
      <c r="O182" s="22" t="s">
        <v>826</v>
      </c>
      <c r="P182" s="22" t="s">
        <v>42</v>
      </c>
      <c r="Q182" s="22" t="s">
        <v>824</v>
      </c>
      <c r="R182" s="22">
        <v>36</v>
      </c>
      <c r="S182" s="22" t="s">
        <v>117</v>
      </c>
      <c r="T182" s="22" t="s">
        <v>44</v>
      </c>
      <c r="U182" s="22" t="s">
        <v>34</v>
      </c>
      <c r="V182" s="22" t="s">
        <v>45</v>
      </c>
      <c r="W182" s="24">
        <v>39329</v>
      </c>
      <c r="X182" s="24">
        <v>43101</v>
      </c>
      <c r="Y182" s="24">
        <v>43465</v>
      </c>
      <c r="Z182" s="22" t="s">
        <v>46</v>
      </c>
    </row>
    <row r="183" spans="1:26" ht="39">
      <c r="A183" s="20"/>
      <c r="B183" s="20" t="s">
        <v>773</v>
      </c>
      <c r="C183" s="20" t="s">
        <v>33</v>
      </c>
      <c r="D183" s="22">
        <v>1082012</v>
      </c>
      <c r="E183" s="22" t="s">
        <v>34</v>
      </c>
      <c r="F183" s="20">
        <v>84</v>
      </c>
      <c r="G183" s="20" t="s">
        <v>35</v>
      </c>
      <c r="H183" s="22" t="s">
        <v>827</v>
      </c>
      <c r="I183" s="22" t="s">
        <v>828</v>
      </c>
      <c r="J183" s="22"/>
      <c r="K183" s="22" t="s">
        <v>38</v>
      </c>
      <c r="L183" s="22" t="s">
        <v>39</v>
      </c>
      <c r="M183" s="22">
        <v>55412</v>
      </c>
      <c r="N183" s="22" t="s">
        <v>40</v>
      </c>
      <c r="O183" s="22" t="s">
        <v>829</v>
      </c>
      <c r="P183" s="22" t="s">
        <v>42</v>
      </c>
      <c r="Q183" s="22" t="s">
        <v>827</v>
      </c>
      <c r="R183" s="22">
        <v>84</v>
      </c>
      <c r="S183" s="22" t="s">
        <v>43</v>
      </c>
      <c r="T183" s="22" t="s">
        <v>44</v>
      </c>
      <c r="U183" s="22" t="s">
        <v>34</v>
      </c>
      <c r="V183" s="22" t="s">
        <v>45</v>
      </c>
      <c r="W183" s="24">
        <v>42619</v>
      </c>
      <c r="X183" s="24">
        <v>43101</v>
      </c>
      <c r="Y183" s="24">
        <v>43465</v>
      </c>
      <c r="Z183" s="22" t="s">
        <v>46</v>
      </c>
    </row>
    <row r="184" spans="1:26" ht="39">
      <c r="A184" s="20"/>
      <c r="B184" s="20" t="s">
        <v>773</v>
      </c>
      <c r="C184" s="20" t="s">
        <v>830</v>
      </c>
      <c r="D184" s="21">
        <v>800303</v>
      </c>
      <c r="E184" s="21" t="s">
        <v>34</v>
      </c>
      <c r="F184" s="21">
        <v>20</v>
      </c>
      <c r="G184" s="21" t="s">
        <v>100</v>
      </c>
      <c r="H184" s="21" t="s">
        <v>831</v>
      </c>
      <c r="I184" s="22" t="s">
        <v>832</v>
      </c>
      <c r="J184" s="22" t="s">
        <v>833</v>
      </c>
      <c r="K184" s="22" t="s">
        <v>834</v>
      </c>
      <c r="L184" s="22" t="s">
        <v>39</v>
      </c>
      <c r="M184" s="22">
        <v>56220</v>
      </c>
      <c r="N184" s="22" t="s">
        <v>835</v>
      </c>
      <c r="O184" s="22" t="s">
        <v>836</v>
      </c>
      <c r="P184" s="22" t="s">
        <v>42</v>
      </c>
      <c r="Q184" s="22" t="s">
        <v>837</v>
      </c>
      <c r="R184" s="22">
        <v>20</v>
      </c>
      <c r="S184" s="22" t="s">
        <v>105</v>
      </c>
      <c r="T184" s="22" t="s">
        <v>44</v>
      </c>
      <c r="U184" s="22" t="s">
        <v>34</v>
      </c>
      <c r="V184" s="22" t="s">
        <v>45</v>
      </c>
      <c r="W184" s="24">
        <v>32052</v>
      </c>
      <c r="X184" s="24">
        <v>43101</v>
      </c>
      <c r="Y184" s="24">
        <v>43465</v>
      </c>
      <c r="Z184" s="22" t="s">
        <v>46</v>
      </c>
    </row>
    <row r="185" spans="1:26" ht="39">
      <c r="A185" s="20"/>
      <c r="B185" s="20" t="s">
        <v>773</v>
      </c>
      <c r="C185" s="20" t="s">
        <v>33</v>
      </c>
      <c r="D185" s="22">
        <v>1078627</v>
      </c>
      <c r="E185" s="22" t="s">
        <v>34</v>
      </c>
      <c r="F185" s="20">
        <v>38</v>
      </c>
      <c r="G185" s="20" t="s">
        <v>74</v>
      </c>
      <c r="H185" s="22" t="s">
        <v>838</v>
      </c>
      <c r="I185" s="22" t="s">
        <v>839</v>
      </c>
      <c r="J185" s="22"/>
      <c r="K185" s="22" t="s">
        <v>840</v>
      </c>
      <c r="L185" s="22" t="s">
        <v>39</v>
      </c>
      <c r="M185" s="22">
        <v>56258</v>
      </c>
      <c r="N185" s="22" t="s">
        <v>841</v>
      </c>
      <c r="O185" s="22" t="s">
        <v>842</v>
      </c>
      <c r="P185" s="22" t="s">
        <v>42</v>
      </c>
      <c r="Q185" s="22" t="s">
        <v>843</v>
      </c>
      <c r="R185" s="22">
        <v>38</v>
      </c>
      <c r="S185" s="22" t="s">
        <v>79</v>
      </c>
      <c r="T185" s="22" t="s">
        <v>44</v>
      </c>
      <c r="U185" s="22" t="s">
        <v>34</v>
      </c>
      <c r="V185" s="22" t="s">
        <v>45</v>
      </c>
      <c r="W185" s="24">
        <v>42286</v>
      </c>
      <c r="X185" s="24">
        <v>42736</v>
      </c>
      <c r="Y185" s="24">
        <v>43100</v>
      </c>
      <c r="Z185" s="22" t="s">
        <v>46</v>
      </c>
    </row>
    <row r="186" spans="1:26" ht="39">
      <c r="A186" s="20"/>
      <c r="B186" s="20" t="s">
        <v>773</v>
      </c>
      <c r="C186" s="20" t="s">
        <v>33</v>
      </c>
      <c r="D186" s="22">
        <v>1083723</v>
      </c>
      <c r="E186" s="22" t="s">
        <v>34</v>
      </c>
      <c r="F186" s="20">
        <v>49</v>
      </c>
      <c r="G186" s="20" t="s">
        <v>35</v>
      </c>
      <c r="H186" s="22" t="s">
        <v>844</v>
      </c>
      <c r="I186" s="22" t="s">
        <v>845</v>
      </c>
      <c r="J186" s="22"/>
      <c r="K186" s="22" t="s">
        <v>840</v>
      </c>
      <c r="L186" s="22" t="s">
        <v>39</v>
      </c>
      <c r="M186" s="22">
        <v>56258</v>
      </c>
      <c r="N186" s="22" t="s">
        <v>841</v>
      </c>
      <c r="O186" s="22" t="s">
        <v>846</v>
      </c>
      <c r="P186" s="22" t="s">
        <v>42</v>
      </c>
      <c r="Q186" s="22" t="s">
        <v>843</v>
      </c>
      <c r="R186" s="22">
        <v>49</v>
      </c>
      <c r="S186" s="22" t="s">
        <v>43</v>
      </c>
      <c r="T186" s="22" t="s">
        <v>44</v>
      </c>
      <c r="U186" s="22" t="s">
        <v>34</v>
      </c>
      <c r="V186" s="22" t="s">
        <v>45</v>
      </c>
      <c r="W186" s="24">
        <v>42807</v>
      </c>
      <c r="X186" s="24">
        <v>42807</v>
      </c>
      <c r="Y186" s="24">
        <v>43100</v>
      </c>
      <c r="Z186" s="22" t="s">
        <v>46</v>
      </c>
    </row>
    <row r="187" spans="1:26" ht="39">
      <c r="A187" s="20"/>
      <c r="B187" s="20" t="s">
        <v>773</v>
      </c>
      <c r="C187" s="20" t="s">
        <v>33</v>
      </c>
      <c r="D187" s="22">
        <v>800278</v>
      </c>
      <c r="E187" s="22" t="s">
        <v>34</v>
      </c>
      <c r="F187" s="20">
        <v>49</v>
      </c>
      <c r="G187" s="20" t="s">
        <v>74</v>
      </c>
      <c r="H187" s="22" t="s">
        <v>847</v>
      </c>
      <c r="I187" s="22" t="s">
        <v>848</v>
      </c>
      <c r="J187" s="22"/>
      <c r="K187" s="22" t="s">
        <v>115</v>
      </c>
      <c r="L187" s="22" t="s">
        <v>39</v>
      </c>
      <c r="M187" s="22">
        <v>55303</v>
      </c>
      <c r="N187" s="22" t="s">
        <v>115</v>
      </c>
      <c r="O187" s="22" t="s">
        <v>849</v>
      </c>
      <c r="P187" s="22" t="s">
        <v>42</v>
      </c>
      <c r="Q187" s="22" t="s">
        <v>850</v>
      </c>
      <c r="R187" s="22">
        <v>49</v>
      </c>
      <c r="S187" s="22" t="s">
        <v>79</v>
      </c>
      <c r="T187" s="22" t="s">
        <v>44</v>
      </c>
      <c r="U187" s="22" t="s">
        <v>34</v>
      </c>
      <c r="V187" s="22" t="s">
        <v>45</v>
      </c>
      <c r="W187" s="24">
        <v>32756</v>
      </c>
      <c r="X187" s="24">
        <v>43101</v>
      </c>
      <c r="Y187" s="24">
        <v>43465</v>
      </c>
      <c r="Z187" s="22" t="s">
        <v>46</v>
      </c>
    </row>
    <row r="188" spans="1:26" ht="39">
      <c r="A188" s="20"/>
      <c r="B188" s="20" t="s">
        <v>773</v>
      </c>
      <c r="C188" s="20" t="s">
        <v>33</v>
      </c>
      <c r="D188" s="22">
        <v>809413</v>
      </c>
      <c r="E188" s="22" t="s">
        <v>34</v>
      </c>
      <c r="F188" s="20">
        <v>140</v>
      </c>
      <c r="G188" s="20" t="s">
        <v>35</v>
      </c>
      <c r="H188" s="22" t="s">
        <v>851</v>
      </c>
      <c r="I188" s="22" t="s">
        <v>852</v>
      </c>
      <c r="J188" s="22"/>
      <c r="K188" s="22" t="s">
        <v>853</v>
      </c>
      <c r="L188" s="22" t="s">
        <v>39</v>
      </c>
      <c r="M188" s="22">
        <v>56001</v>
      </c>
      <c r="N188" s="22" t="s">
        <v>227</v>
      </c>
      <c r="O188" s="22" t="s">
        <v>854</v>
      </c>
      <c r="P188" s="22" t="s">
        <v>42</v>
      </c>
      <c r="Q188" s="22" t="s">
        <v>855</v>
      </c>
      <c r="R188" s="22">
        <v>140</v>
      </c>
      <c r="S188" s="22" t="s">
        <v>43</v>
      </c>
      <c r="T188" s="22" t="s">
        <v>44</v>
      </c>
      <c r="U188" s="22" t="s">
        <v>34</v>
      </c>
      <c r="V188" s="22" t="s">
        <v>45</v>
      </c>
      <c r="W188" s="24">
        <v>34912</v>
      </c>
      <c r="X188" s="24">
        <v>43101</v>
      </c>
      <c r="Y188" s="24">
        <v>43465</v>
      </c>
      <c r="Z188" s="22" t="s">
        <v>46</v>
      </c>
    </row>
    <row r="189" spans="1:26" ht="39">
      <c r="A189" s="20"/>
      <c r="B189" s="20" t="s">
        <v>773</v>
      </c>
      <c r="C189" s="20" t="s">
        <v>33</v>
      </c>
      <c r="D189" s="22">
        <v>800314</v>
      </c>
      <c r="E189" s="22" t="s">
        <v>34</v>
      </c>
      <c r="F189" s="20">
        <v>78</v>
      </c>
      <c r="G189" s="20" t="s">
        <v>74</v>
      </c>
      <c r="H189" s="22" t="s">
        <v>856</v>
      </c>
      <c r="I189" s="22" t="s">
        <v>857</v>
      </c>
      <c r="J189" s="22"/>
      <c r="K189" s="22" t="s">
        <v>38</v>
      </c>
      <c r="L189" s="22" t="s">
        <v>39</v>
      </c>
      <c r="M189" s="22">
        <v>55419</v>
      </c>
      <c r="N189" s="22" t="s">
        <v>40</v>
      </c>
      <c r="O189" s="22" t="s">
        <v>858</v>
      </c>
      <c r="P189" s="22" t="s">
        <v>42</v>
      </c>
      <c r="Q189" s="22" t="s">
        <v>859</v>
      </c>
      <c r="R189" s="22">
        <v>78</v>
      </c>
      <c r="S189" s="22" t="s">
        <v>79</v>
      </c>
      <c r="T189" s="22" t="s">
        <v>44</v>
      </c>
      <c r="U189" s="22" t="s">
        <v>34</v>
      </c>
      <c r="V189" s="22" t="s">
        <v>45</v>
      </c>
      <c r="W189" s="24">
        <v>30956</v>
      </c>
      <c r="X189" s="24">
        <v>43101</v>
      </c>
      <c r="Y189" s="24">
        <v>43465</v>
      </c>
      <c r="Z189" s="22" t="s">
        <v>46</v>
      </c>
    </row>
    <row r="190" spans="1:26" ht="39">
      <c r="A190" s="20"/>
      <c r="B190" s="20" t="s">
        <v>773</v>
      </c>
      <c r="C190" s="20" t="s">
        <v>33</v>
      </c>
      <c r="D190" s="22">
        <v>800319</v>
      </c>
      <c r="E190" s="22" t="s">
        <v>34</v>
      </c>
      <c r="F190" s="20">
        <v>70</v>
      </c>
      <c r="G190" s="20" t="s">
        <v>111</v>
      </c>
      <c r="H190" s="22" t="s">
        <v>860</v>
      </c>
      <c r="I190" s="22" t="s">
        <v>861</v>
      </c>
      <c r="J190" s="22"/>
      <c r="K190" s="22" t="s">
        <v>862</v>
      </c>
      <c r="L190" s="22" t="s">
        <v>39</v>
      </c>
      <c r="M190" s="22">
        <v>55128</v>
      </c>
      <c r="N190" s="22" t="s">
        <v>386</v>
      </c>
      <c r="O190" s="22" t="s">
        <v>863</v>
      </c>
      <c r="P190" s="22" t="s">
        <v>42</v>
      </c>
      <c r="Q190" s="22" t="s">
        <v>860</v>
      </c>
      <c r="R190" s="22">
        <v>70</v>
      </c>
      <c r="S190" s="22" t="s">
        <v>117</v>
      </c>
      <c r="T190" s="22" t="s">
        <v>44</v>
      </c>
      <c r="U190" s="22" t="s">
        <v>34</v>
      </c>
      <c r="V190" s="22" t="s">
        <v>45</v>
      </c>
      <c r="W190" s="24">
        <v>25860</v>
      </c>
      <c r="X190" s="24">
        <v>43101</v>
      </c>
      <c r="Y190" s="24">
        <v>43465</v>
      </c>
      <c r="Z190" s="22" t="s">
        <v>46</v>
      </c>
    </row>
    <row r="191" spans="1:26" ht="39">
      <c r="A191" s="20"/>
      <c r="B191" s="20" t="s">
        <v>773</v>
      </c>
      <c r="C191" s="20" t="s">
        <v>33</v>
      </c>
      <c r="D191" s="22">
        <v>800320</v>
      </c>
      <c r="E191" s="22" t="s">
        <v>34</v>
      </c>
      <c r="F191" s="20">
        <v>21</v>
      </c>
      <c r="G191" s="20" t="s">
        <v>111</v>
      </c>
      <c r="H191" s="22" t="s">
        <v>864</v>
      </c>
      <c r="I191" s="22" t="s">
        <v>865</v>
      </c>
      <c r="J191" s="22" t="s">
        <v>62</v>
      </c>
      <c r="K191" s="22" t="s">
        <v>63</v>
      </c>
      <c r="L191" s="22" t="s">
        <v>39</v>
      </c>
      <c r="M191" s="22">
        <v>55109</v>
      </c>
      <c r="N191" s="22" t="s">
        <v>64</v>
      </c>
      <c r="O191" s="22" t="s">
        <v>866</v>
      </c>
      <c r="P191" s="22" t="s">
        <v>42</v>
      </c>
      <c r="Q191" s="22" t="s">
        <v>864</v>
      </c>
      <c r="R191" s="22">
        <v>21</v>
      </c>
      <c r="S191" s="22" t="s">
        <v>117</v>
      </c>
      <c r="T191" s="22" t="s">
        <v>44</v>
      </c>
      <c r="U191" s="22" t="s">
        <v>34</v>
      </c>
      <c r="V191" s="22" t="s">
        <v>45</v>
      </c>
      <c r="W191" s="24">
        <v>26778</v>
      </c>
      <c r="X191" s="24">
        <v>43101</v>
      </c>
      <c r="Y191" s="24">
        <v>43465</v>
      </c>
      <c r="Z191" s="22" t="s">
        <v>46</v>
      </c>
    </row>
    <row r="192" spans="1:26" ht="39">
      <c r="A192" s="20"/>
      <c r="B192" s="20" t="s">
        <v>773</v>
      </c>
      <c r="C192" s="20" t="s">
        <v>33</v>
      </c>
      <c r="D192" s="22">
        <v>1065654</v>
      </c>
      <c r="E192" s="22" t="s">
        <v>34</v>
      </c>
      <c r="F192" s="20">
        <v>173</v>
      </c>
      <c r="G192" s="20" t="s">
        <v>35</v>
      </c>
      <c r="H192" s="22" t="s">
        <v>867</v>
      </c>
      <c r="I192" s="22" t="s">
        <v>868</v>
      </c>
      <c r="J192" s="22"/>
      <c r="K192" s="22" t="s">
        <v>694</v>
      </c>
      <c r="L192" s="22" t="s">
        <v>39</v>
      </c>
      <c r="M192" s="22">
        <v>55369</v>
      </c>
      <c r="N192" s="22" t="s">
        <v>40</v>
      </c>
      <c r="O192" s="22" t="s">
        <v>869</v>
      </c>
      <c r="P192" s="22" t="s">
        <v>42</v>
      </c>
      <c r="Q192" s="22" t="s">
        <v>867</v>
      </c>
      <c r="R192" s="22">
        <v>173</v>
      </c>
      <c r="S192" s="22" t="s">
        <v>43</v>
      </c>
      <c r="T192" s="22" t="s">
        <v>44</v>
      </c>
      <c r="U192" s="22" t="s">
        <v>34</v>
      </c>
      <c r="V192" s="22" t="s">
        <v>45</v>
      </c>
      <c r="W192" s="24">
        <v>41708</v>
      </c>
      <c r="X192" s="24">
        <v>43101</v>
      </c>
      <c r="Y192" s="24">
        <v>43465</v>
      </c>
      <c r="Z192" s="22" t="s">
        <v>46</v>
      </c>
    </row>
    <row r="193" spans="1:26" ht="39">
      <c r="A193" s="20"/>
      <c r="B193" s="20" t="s">
        <v>773</v>
      </c>
      <c r="C193" s="20" t="s">
        <v>33</v>
      </c>
      <c r="D193" s="22">
        <v>1061327</v>
      </c>
      <c r="E193" s="22" t="s">
        <v>34</v>
      </c>
      <c r="F193" s="20">
        <v>110</v>
      </c>
      <c r="G193" s="20" t="s">
        <v>74</v>
      </c>
      <c r="H193" s="22" t="s">
        <v>867</v>
      </c>
      <c r="I193" s="22" t="s">
        <v>870</v>
      </c>
      <c r="J193" s="22"/>
      <c r="K193" s="22" t="s">
        <v>38</v>
      </c>
      <c r="L193" s="22" t="s">
        <v>39</v>
      </c>
      <c r="M193" s="22">
        <v>55410</v>
      </c>
      <c r="N193" s="22" t="s">
        <v>40</v>
      </c>
      <c r="O193" s="22" t="s">
        <v>871</v>
      </c>
      <c r="P193" s="22" t="s">
        <v>42</v>
      </c>
      <c r="Q193" s="22" t="s">
        <v>867</v>
      </c>
      <c r="R193" s="22">
        <v>110</v>
      </c>
      <c r="S193" s="22" t="s">
        <v>79</v>
      </c>
      <c r="T193" s="22" t="s">
        <v>44</v>
      </c>
      <c r="U193" s="22" t="s">
        <v>34</v>
      </c>
      <c r="V193" s="22" t="s">
        <v>45</v>
      </c>
      <c r="W193" s="24">
        <v>40843</v>
      </c>
      <c r="X193" s="24">
        <v>43101</v>
      </c>
      <c r="Y193" s="24">
        <v>43465</v>
      </c>
      <c r="Z193" s="22" t="s">
        <v>46</v>
      </c>
    </row>
    <row r="194" spans="1:26" ht="39">
      <c r="A194" s="20"/>
      <c r="B194" s="20" t="s">
        <v>773</v>
      </c>
      <c r="C194" s="20" t="s">
        <v>33</v>
      </c>
      <c r="D194" s="22">
        <v>1056212</v>
      </c>
      <c r="E194" s="22" t="s">
        <v>34</v>
      </c>
      <c r="F194" s="20">
        <v>118</v>
      </c>
      <c r="G194" s="20" t="s">
        <v>74</v>
      </c>
      <c r="H194" s="22" t="s">
        <v>867</v>
      </c>
      <c r="I194" s="22" t="s">
        <v>872</v>
      </c>
      <c r="J194" s="22"/>
      <c r="K194" s="22" t="s">
        <v>38</v>
      </c>
      <c r="L194" s="22" t="s">
        <v>39</v>
      </c>
      <c r="M194" s="22">
        <v>55409</v>
      </c>
      <c r="N194" s="22" t="s">
        <v>40</v>
      </c>
      <c r="O194" s="22" t="s">
        <v>873</v>
      </c>
      <c r="P194" s="22" t="s">
        <v>42</v>
      </c>
      <c r="Q194" s="22" t="s">
        <v>867</v>
      </c>
      <c r="R194" s="22">
        <v>118</v>
      </c>
      <c r="S194" s="22" t="s">
        <v>79</v>
      </c>
      <c r="T194" s="22" t="s">
        <v>44</v>
      </c>
      <c r="U194" s="22" t="s">
        <v>34</v>
      </c>
      <c r="V194" s="22" t="s">
        <v>45</v>
      </c>
      <c r="W194" s="24">
        <v>40231</v>
      </c>
      <c r="X194" s="24">
        <v>43101</v>
      </c>
      <c r="Y194" s="24">
        <v>43465</v>
      </c>
      <c r="Z194" s="22" t="s">
        <v>46</v>
      </c>
    </row>
    <row r="195" spans="1:26" ht="39">
      <c r="A195" s="20"/>
      <c r="B195" s="20" t="s">
        <v>773</v>
      </c>
      <c r="C195" s="20" t="s">
        <v>33</v>
      </c>
      <c r="D195" s="21">
        <v>1081857</v>
      </c>
      <c r="E195" s="21" t="s">
        <v>34</v>
      </c>
      <c r="F195" s="21">
        <v>17</v>
      </c>
      <c r="G195" s="21" t="s">
        <v>59</v>
      </c>
      <c r="H195" s="21" t="s">
        <v>874</v>
      </c>
      <c r="I195" s="22" t="s">
        <v>875</v>
      </c>
      <c r="J195" s="22"/>
      <c r="K195" s="22" t="s">
        <v>63</v>
      </c>
      <c r="L195" s="22" t="s">
        <v>39</v>
      </c>
      <c r="M195" s="22">
        <v>55101</v>
      </c>
      <c r="N195" s="22" t="s">
        <v>64</v>
      </c>
      <c r="O195" s="22" t="s">
        <v>876</v>
      </c>
      <c r="P195" s="22" t="s">
        <v>42</v>
      </c>
      <c r="Q195" s="22" t="s">
        <v>877</v>
      </c>
      <c r="R195" s="22">
        <v>17</v>
      </c>
      <c r="S195" s="22" t="s">
        <v>66</v>
      </c>
      <c r="T195" s="22" t="s">
        <v>44</v>
      </c>
      <c r="U195" s="22" t="s">
        <v>34</v>
      </c>
      <c r="V195" s="22" t="s">
        <v>45</v>
      </c>
      <c r="W195" s="24">
        <v>42625</v>
      </c>
      <c r="X195" s="24">
        <v>42736</v>
      </c>
      <c r="Y195" s="24">
        <v>43100</v>
      </c>
      <c r="Z195" s="22" t="s">
        <v>46</v>
      </c>
    </row>
    <row r="196" spans="1:26" ht="39">
      <c r="A196" s="20"/>
      <c r="B196" s="20" t="s">
        <v>773</v>
      </c>
      <c r="C196" s="20" t="s">
        <v>33</v>
      </c>
      <c r="D196" s="22">
        <v>1060544</v>
      </c>
      <c r="E196" s="22" t="s">
        <v>34</v>
      </c>
      <c r="F196" s="20">
        <v>59</v>
      </c>
      <c r="G196" s="20" t="s">
        <v>59</v>
      </c>
      <c r="H196" s="22" t="s">
        <v>878</v>
      </c>
      <c r="I196" s="22" t="s">
        <v>879</v>
      </c>
      <c r="J196" s="22"/>
      <c r="K196" s="22" t="s">
        <v>63</v>
      </c>
      <c r="L196" s="22" t="s">
        <v>39</v>
      </c>
      <c r="M196" s="22">
        <v>55102</v>
      </c>
      <c r="N196" s="22" t="s">
        <v>64</v>
      </c>
      <c r="O196" s="22" t="s">
        <v>880</v>
      </c>
      <c r="P196" s="22" t="s">
        <v>42</v>
      </c>
      <c r="Q196" s="22" t="s">
        <v>878</v>
      </c>
      <c r="R196" s="22">
        <v>59</v>
      </c>
      <c r="S196" s="22" t="s">
        <v>66</v>
      </c>
      <c r="T196" s="22" t="s">
        <v>44</v>
      </c>
      <c r="U196" s="22" t="s">
        <v>34</v>
      </c>
      <c r="V196" s="22" t="s">
        <v>45</v>
      </c>
      <c r="W196" s="24">
        <v>40865</v>
      </c>
      <c r="X196" s="24">
        <v>43101</v>
      </c>
      <c r="Y196" s="24">
        <v>43465</v>
      </c>
      <c r="Z196" s="22" t="s">
        <v>46</v>
      </c>
    </row>
    <row r="197" spans="1:26" ht="39">
      <c r="A197" s="20"/>
      <c r="B197" s="20" t="s">
        <v>773</v>
      </c>
      <c r="C197" s="20" t="s">
        <v>33</v>
      </c>
      <c r="D197" s="21">
        <v>1088659</v>
      </c>
      <c r="E197" s="21" t="s">
        <v>34</v>
      </c>
      <c r="F197" s="21">
        <v>81</v>
      </c>
      <c r="G197" s="21" t="s">
        <v>74</v>
      </c>
      <c r="H197" s="21" t="s">
        <v>881</v>
      </c>
      <c r="I197" s="22" t="s">
        <v>882</v>
      </c>
      <c r="J197" s="22"/>
      <c r="K197" s="22" t="s">
        <v>172</v>
      </c>
      <c r="L197" s="22" t="s">
        <v>39</v>
      </c>
      <c r="M197" s="22">
        <v>55901</v>
      </c>
      <c r="N197" s="22" t="s">
        <v>173</v>
      </c>
      <c r="O197" s="22" t="s">
        <v>883</v>
      </c>
      <c r="P197" s="22" t="s">
        <v>42</v>
      </c>
      <c r="Q197" s="22" t="s">
        <v>884</v>
      </c>
      <c r="R197" s="22">
        <v>81</v>
      </c>
      <c r="S197" s="22" t="s">
        <v>79</v>
      </c>
      <c r="T197" s="22" t="s">
        <v>44</v>
      </c>
      <c r="U197" s="22" t="s">
        <v>34</v>
      </c>
      <c r="V197" s="22" t="s">
        <v>45</v>
      </c>
      <c r="W197" s="24">
        <v>43017</v>
      </c>
      <c r="X197" s="24">
        <v>43101</v>
      </c>
      <c r="Y197" s="24">
        <v>43465</v>
      </c>
      <c r="Z197" s="22" t="s">
        <v>46</v>
      </c>
    </row>
    <row r="198" spans="1:26" ht="77.25">
      <c r="A198" s="20"/>
      <c r="B198" s="20" t="s">
        <v>773</v>
      </c>
      <c r="C198" s="20" t="s">
        <v>33</v>
      </c>
      <c r="D198" s="21">
        <v>1081002</v>
      </c>
      <c r="E198" s="21" t="s">
        <v>34</v>
      </c>
      <c r="F198" s="21">
        <v>76</v>
      </c>
      <c r="G198" s="21" t="s">
        <v>35</v>
      </c>
      <c r="H198" s="21" t="s">
        <v>885</v>
      </c>
      <c r="I198" s="22" t="s">
        <v>81</v>
      </c>
      <c r="J198" s="22"/>
      <c r="K198" s="22" t="s">
        <v>38</v>
      </c>
      <c r="L198" s="22" t="s">
        <v>39</v>
      </c>
      <c r="M198" s="22">
        <v>55407</v>
      </c>
      <c r="N198" s="22" t="s">
        <v>40</v>
      </c>
      <c r="O198" s="22" t="s">
        <v>886</v>
      </c>
      <c r="P198" s="22" t="s">
        <v>42</v>
      </c>
      <c r="Q198" s="22" t="s">
        <v>885</v>
      </c>
      <c r="R198" s="22">
        <v>76</v>
      </c>
      <c r="S198" s="22" t="s">
        <v>43</v>
      </c>
      <c r="T198" s="22" t="s">
        <v>887</v>
      </c>
      <c r="U198" s="22" t="s">
        <v>34</v>
      </c>
      <c r="V198" s="22" t="s">
        <v>45</v>
      </c>
      <c r="W198" s="24">
        <v>42942</v>
      </c>
      <c r="X198" s="24">
        <v>42942</v>
      </c>
      <c r="Y198" s="24">
        <v>43100</v>
      </c>
      <c r="Z198" s="22" t="s">
        <v>46</v>
      </c>
    </row>
    <row r="199" spans="1:26" ht="39">
      <c r="A199" s="20"/>
      <c r="B199" s="20" t="s">
        <v>773</v>
      </c>
      <c r="C199" s="20" t="s">
        <v>888</v>
      </c>
      <c r="D199" s="21">
        <v>800192</v>
      </c>
      <c r="E199" s="21" t="s">
        <v>34</v>
      </c>
      <c r="F199" s="21">
        <v>20</v>
      </c>
      <c r="G199" s="21" t="s">
        <v>100</v>
      </c>
      <c r="H199" s="21" t="s">
        <v>889</v>
      </c>
      <c r="I199" s="22" t="s">
        <v>890</v>
      </c>
      <c r="J199" s="22" t="s">
        <v>891</v>
      </c>
      <c r="K199" s="22" t="s">
        <v>892</v>
      </c>
      <c r="L199" s="22" t="s">
        <v>39</v>
      </c>
      <c r="M199" s="22">
        <v>55011</v>
      </c>
      <c r="N199" s="22" t="s">
        <v>115</v>
      </c>
      <c r="O199" s="22" t="s">
        <v>893</v>
      </c>
      <c r="P199" s="22" t="s">
        <v>42</v>
      </c>
      <c r="Q199" s="22" t="s">
        <v>894</v>
      </c>
      <c r="R199" s="22">
        <v>20</v>
      </c>
      <c r="S199" s="22" t="s">
        <v>105</v>
      </c>
      <c r="T199" s="22" t="s">
        <v>44</v>
      </c>
      <c r="U199" s="22" t="s">
        <v>34</v>
      </c>
      <c r="V199" s="22" t="s">
        <v>45</v>
      </c>
      <c r="W199" s="24">
        <v>30951</v>
      </c>
      <c r="X199" s="24">
        <v>43101</v>
      </c>
      <c r="Y199" s="24">
        <v>43465</v>
      </c>
      <c r="Z199" s="22" t="s">
        <v>46</v>
      </c>
    </row>
    <row r="200" spans="1:26" ht="39">
      <c r="A200" s="20"/>
      <c r="B200" s="20" t="s">
        <v>773</v>
      </c>
      <c r="C200" s="20" t="s">
        <v>33</v>
      </c>
      <c r="D200" s="22">
        <v>1005190</v>
      </c>
      <c r="E200" s="22" t="s">
        <v>34</v>
      </c>
      <c r="F200" s="20">
        <v>154</v>
      </c>
      <c r="G200" s="20" t="s">
        <v>35</v>
      </c>
      <c r="H200" s="22" t="s">
        <v>895</v>
      </c>
      <c r="I200" s="22" t="s">
        <v>896</v>
      </c>
      <c r="J200" s="22"/>
      <c r="K200" s="22" t="s">
        <v>411</v>
      </c>
      <c r="L200" s="22" t="s">
        <v>39</v>
      </c>
      <c r="M200" s="22">
        <v>55060</v>
      </c>
      <c r="N200" s="22" t="s">
        <v>412</v>
      </c>
      <c r="O200" s="22" t="s">
        <v>897</v>
      </c>
      <c r="P200" s="22" t="s">
        <v>42</v>
      </c>
      <c r="Q200" s="22" t="s">
        <v>898</v>
      </c>
      <c r="R200" s="22">
        <v>126</v>
      </c>
      <c r="S200" s="22" t="s">
        <v>43</v>
      </c>
      <c r="T200" s="22" t="s">
        <v>44</v>
      </c>
      <c r="U200" s="22" t="s">
        <v>34</v>
      </c>
      <c r="V200" s="22" t="s">
        <v>45</v>
      </c>
      <c r="W200" s="24">
        <v>36766</v>
      </c>
      <c r="X200" s="24">
        <v>43101</v>
      </c>
      <c r="Y200" s="24">
        <v>43465</v>
      </c>
      <c r="Z200" s="22" t="s">
        <v>46</v>
      </c>
    </row>
    <row r="201" spans="1:26" ht="39">
      <c r="A201" s="20"/>
      <c r="B201" s="20" t="s">
        <v>773</v>
      </c>
      <c r="C201" s="20" t="s">
        <v>33</v>
      </c>
      <c r="D201" s="22">
        <v>1065928</v>
      </c>
      <c r="E201" s="22" t="s">
        <v>34</v>
      </c>
      <c r="F201" s="20">
        <v>56</v>
      </c>
      <c r="G201" s="20" t="s">
        <v>35</v>
      </c>
      <c r="H201" s="22" t="s">
        <v>899</v>
      </c>
      <c r="I201" s="22" t="s">
        <v>900</v>
      </c>
      <c r="J201" s="22"/>
      <c r="K201" s="22" t="s">
        <v>38</v>
      </c>
      <c r="L201" s="22" t="s">
        <v>39</v>
      </c>
      <c r="M201" s="22">
        <v>55454</v>
      </c>
      <c r="N201" s="22" t="s">
        <v>40</v>
      </c>
      <c r="O201" s="22" t="s">
        <v>901</v>
      </c>
      <c r="P201" s="22" t="s">
        <v>42</v>
      </c>
      <c r="Q201" s="22" t="s">
        <v>899</v>
      </c>
      <c r="R201" s="22">
        <v>56</v>
      </c>
      <c r="S201" s="22" t="s">
        <v>43</v>
      </c>
      <c r="T201" s="22" t="s">
        <v>44</v>
      </c>
      <c r="U201" s="22" t="s">
        <v>34</v>
      </c>
      <c r="V201" s="22" t="s">
        <v>45</v>
      </c>
      <c r="W201" s="24">
        <v>41505</v>
      </c>
      <c r="X201" s="24">
        <v>42741</v>
      </c>
      <c r="Y201" s="24">
        <v>43100</v>
      </c>
      <c r="Z201" s="22" t="s">
        <v>46</v>
      </c>
    </row>
    <row r="202" spans="1:26" ht="39">
      <c r="A202" s="20"/>
      <c r="B202" s="20" t="s">
        <v>773</v>
      </c>
      <c r="C202" s="20" t="s">
        <v>33</v>
      </c>
      <c r="D202" s="22">
        <v>1060410</v>
      </c>
      <c r="E202" s="22" t="s">
        <v>34</v>
      </c>
      <c r="F202" s="20">
        <v>18</v>
      </c>
      <c r="G202" s="20" t="s">
        <v>100</v>
      </c>
      <c r="H202" s="22" t="s">
        <v>902</v>
      </c>
      <c r="I202" s="22" t="s">
        <v>903</v>
      </c>
      <c r="J202" s="22"/>
      <c r="K202" s="22" t="s">
        <v>904</v>
      </c>
      <c r="L202" s="22" t="s">
        <v>39</v>
      </c>
      <c r="M202" s="22">
        <v>56377</v>
      </c>
      <c r="N202" s="22" t="s">
        <v>233</v>
      </c>
      <c r="O202" s="22" t="s">
        <v>905</v>
      </c>
      <c r="P202" s="22" t="s">
        <v>42</v>
      </c>
      <c r="Q202" s="22" t="s">
        <v>906</v>
      </c>
      <c r="R202" s="22">
        <v>18</v>
      </c>
      <c r="S202" s="22" t="s">
        <v>105</v>
      </c>
      <c r="T202" s="22" t="s">
        <v>44</v>
      </c>
      <c r="U202" s="22" t="s">
        <v>34</v>
      </c>
      <c r="V202" s="22" t="s">
        <v>45</v>
      </c>
      <c r="W202" s="24">
        <v>40766</v>
      </c>
      <c r="X202" s="24">
        <v>43101</v>
      </c>
      <c r="Y202" s="24">
        <v>43465</v>
      </c>
      <c r="Z202" s="22" t="s">
        <v>46</v>
      </c>
    </row>
    <row r="203" spans="1:26" ht="39">
      <c r="A203" s="20"/>
      <c r="B203" s="20" t="s">
        <v>773</v>
      </c>
      <c r="C203" s="20" t="s">
        <v>33</v>
      </c>
      <c r="D203" s="22">
        <v>808005</v>
      </c>
      <c r="E203" s="22" t="s">
        <v>34</v>
      </c>
      <c r="F203" s="20">
        <v>50</v>
      </c>
      <c r="G203" s="20" t="s">
        <v>100</v>
      </c>
      <c r="H203" s="22" t="s">
        <v>907</v>
      </c>
      <c r="I203" s="22" t="s">
        <v>908</v>
      </c>
      <c r="J203" s="22"/>
      <c r="K203" s="22" t="s">
        <v>257</v>
      </c>
      <c r="L203" s="22" t="s">
        <v>39</v>
      </c>
      <c r="M203" s="22">
        <v>55124</v>
      </c>
      <c r="N203" s="22" t="s">
        <v>92</v>
      </c>
      <c r="O203" s="22" t="s">
        <v>909</v>
      </c>
      <c r="P203" s="22" t="s">
        <v>42</v>
      </c>
      <c r="Q203" s="22" t="s">
        <v>910</v>
      </c>
      <c r="R203" s="22">
        <v>50</v>
      </c>
      <c r="S203" s="22" t="s">
        <v>105</v>
      </c>
      <c r="T203" s="22" t="s">
        <v>44</v>
      </c>
      <c r="U203" s="22" t="s">
        <v>34</v>
      </c>
      <c r="V203" s="22" t="s">
        <v>45</v>
      </c>
      <c r="W203" s="24">
        <v>34589</v>
      </c>
      <c r="X203" s="24">
        <v>43101</v>
      </c>
      <c r="Y203" s="24">
        <v>43465</v>
      </c>
      <c r="Z203" s="22" t="s">
        <v>46</v>
      </c>
    </row>
    <row r="204" spans="1:26" ht="39">
      <c r="A204" s="20"/>
      <c r="B204" s="20" t="s">
        <v>773</v>
      </c>
      <c r="C204" s="20" t="s">
        <v>33</v>
      </c>
      <c r="D204" s="22">
        <v>1042772</v>
      </c>
      <c r="E204" s="22" t="s">
        <v>34</v>
      </c>
      <c r="F204" s="20">
        <v>60</v>
      </c>
      <c r="G204" s="20" t="s">
        <v>35</v>
      </c>
      <c r="H204" s="22" t="s">
        <v>911</v>
      </c>
      <c r="I204" s="22" t="s">
        <v>912</v>
      </c>
      <c r="J204" s="22"/>
      <c r="K204" s="22" t="s">
        <v>241</v>
      </c>
      <c r="L204" s="22" t="s">
        <v>39</v>
      </c>
      <c r="M204" s="22">
        <v>55044</v>
      </c>
      <c r="N204" s="22" t="s">
        <v>92</v>
      </c>
      <c r="O204" s="22" t="s">
        <v>913</v>
      </c>
      <c r="P204" s="22" t="s">
        <v>42</v>
      </c>
      <c r="Q204" s="22" t="s">
        <v>914</v>
      </c>
      <c r="R204" s="22">
        <v>60</v>
      </c>
      <c r="S204" s="22" t="s">
        <v>43</v>
      </c>
      <c r="T204" s="22" t="s">
        <v>44</v>
      </c>
      <c r="U204" s="22" t="s">
        <v>34</v>
      </c>
      <c r="V204" s="22" t="s">
        <v>45</v>
      </c>
      <c r="W204" s="24">
        <v>38992</v>
      </c>
      <c r="X204" s="24">
        <v>43101</v>
      </c>
      <c r="Y204" s="24">
        <v>43465</v>
      </c>
      <c r="Z204" s="22" t="s">
        <v>46</v>
      </c>
    </row>
    <row r="205" spans="1:26" ht="39">
      <c r="A205" s="20"/>
      <c r="B205" s="20" t="s">
        <v>773</v>
      </c>
      <c r="C205" s="20" t="s">
        <v>33</v>
      </c>
      <c r="D205" s="21">
        <v>1084787</v>
      </c>
      <c r="E205" s="21" t="s">
        <v>34</v>
      </c>
      <c r="F205" s="21">
        <v>65</v>
      </c>
      <c r="G205" s="21" t="s">
        <v>176</v>
      </c>
      <c r="H205" s="21" t="s">
        <v>915</v>
      </c>
      <c r="I205" s="22" t="s">
        <v>916</v>
      </c>
      <c r="J205" s="22"/>
      <c r="K205" s="22" t="s">
        <v>38</v>
      </c>
      <c r="L205" s="22" t="s">
        <v>39</v>
      </c>
      <c r="M205" s="22">
        <v>55404</v>
      </c>
      <c r="N205" s="22" t="s">
        <v>40</v>
      </c>
      <c r="O205" s="22" t="s">
        <v>917</v>
      </c>
      <c r="P205" s="22" t="s">
        <v>42</v>
      </c>
      <c r="Q205" s="22" t="s">
        <v>918</v>
      </c>
      <c r="R205" s="22">
        <v>65</v>
      </c>
      <c r="S205" s="22" t="s">
        <v>181</v>
      </c>
      <c r="T205" s="22" t="s">
        <v>44</v>
      </c>
      <c r="U205" s="22" t="s">
        <v>34</v>
      </c>
      <c r="V205" s="22" t="s">
        <v>45</v>
      </c>
      <c r="W205" s="24">
        <v>42850</v>
      </c>
      <c r="X205" s="24">
        <v>42962</v>
      </c>
      <c r="Y205" s="24">
        <v>43100</v>
      </c>
      <c r="Z205" s="22" t="s">
        <v>46</v>
      </c>
    </row>
    <row r="206" spans="1:26" ht="39">
      <c r="A206" s="20"/>
      <c r="B206" s="20" t="s">
        <v>773</v>
      </c>
      <c r="C206" s="20" t="s">
        <v>33</v>
      </c>
      <c r="D206" s="22">
        <v>831034</v>
      </c>
      <c r="E206" s="22" t="s">
        <v>34</v>
      </c>
      <c r="F206" s="20">
        <v>52</v>
      </c>
      <c r="G206" s="20" t="s">
        <v>35</v>
      </c>
      <c r="H206" s="22" t="s">
        <v>919</v>
      </c>
      <c r="I206" s="22" t="s">
        <v>920</v>
      </c>
      <c r="J206" s="22"/>
      <c r="K206" s="22" t="s">
        <v>38</v>
      </c>
      <c r="L206" s="22" t="s">
        <v>39</v>
      </c>
      <c r="M206" s="22">
        <v>55404</v>
      </c>
      <c r="N206" s="22" t="s">
        <v>40</v>
      </c>
      <c r="O206" s="22" t="s">
        <v>921</v>
      </c>
      <c r="P206" s="22" t="s">
        <v>42</v>
      </c>
      <c r="Q206" s="22" t="s">
        <v>919</v>
      </c>
      <c r="R206" s="22">
        <v>52</v>
      </c>
      <c r="S206" s="22" t="s">
        <v>43</v>
      </c>
      <c r="T206" s="22" t="s">
        <v>44</v>
      </c>
      <c r="U206" s="22" t="s">
        <v>34</v>
      </c>
      <c r="V206" s="22" t="s">
        <v>45</v>
      </c>
      <c r="W206" s="24">
        <v>36220</v>
      </c>
      <c r="X206" s="24">
        <v>42736</v>
      </c>
      <c r="Y206" s="24">
        <v>43100</v>
      </c>
      <c r="Z206" s="22" t="s">
        <v>46</v>
      </c>
    </row>
    <row r="207" spans="1:26" ht="39">
      <c r="A207" s="20"/>
      <c r="B207" s="20" t="s">
        <v>773</v>
      </c>
      <c r="C207" s="20" t="s">
        <v>33</v>
      </c>
      <c r="D207" s="22">
        <v>1064449</v>
      </c>
      <c r="E207" s="22" t="s">
        <v>34</v>
      </c>
      <c r="F207" s="20">
        <v>63</v>
      </c>
      <c r="G207" s="20" t="s">
        <v>35</v>
      </c>
      <c r="H207" s="22" t="s">
        <v>922</v>
      </c>
      <c r="I207" s="22" t="s">
        <v>923</v>
      </c>
      <c r="J207" s="22"/>
      <c r="K207" s="22" t="s">
        <v>38</v>
      </c>
      <c r="L207" s="22" t="s">
        <v>39</v>
      </c>
      <c r="M207" s="22">
        <v>55413</v>
      </c>
      <c r="N207" s="22" t="s">
        <v>40</v>
      </c>
      <c r="O207" s="22" t="s">
        <v>924</v>
      </c>
      <c r="P207" s="22" t="s">
        <v>42</v>
      </c>
      <c r="Q207" s="22" t="s">
        <v>922</v>
      </c>
      <c r="R207" s="22">
        <v>63</v>
      </c>
      <c r="S207" s="22" t="s">
        <v>43</v>
      </c>
      <c r="T207" s="22" t="s">
        <v>44</v>
      </c>
      <c r="U207" s="22" t="s">
        <v>34</v>
      </c>
      <c r="V207" s="22" t="s">
        <v>45</v>
      </c>
      <c r="W207" s="24">
        <v>41366</v>
      </c>
      <c r="X207" s="24">
        <v>42793</v>
      </c>
      <c r="Y207" s="24">
        <v>43100</v>
      </c>
      <c r="Z207" s="22" t="s">
        <v>46</v>
      </c>
    </row>
    <row r="208" spans="1:26" ht="39">
      <c r="A208" s="20"/>
      <c r="B208" s="20" t="s">
        <v>925</v>
      </c>
      <c r="C208" s="20" t="s">
        <v>47</v>
      </c>
      <c r="D208" s="22">
        <v>1012883</v>
      </c>
      <c r="E208" s="22" t="s">
        <v>34</v>
      </c>
      <c r="F208" s="20">
        <v>84</v>
      </c>
      <c r="G208" s="20" t="s">
        <v>35</v>
      </c>
      <c r="H208" s="22" t="s">
        <v>926</v>
      </c>
      <c r="I208" s="22" t="s">
        <v>927</v>
      </c>
      <c r="J208" s="22"/>
      <c r="K208" s="22" t="s">
        <v>928</v>
      </c>
      <c r="L208" s="22" t="s">
        <v>39</v>
      </c>
      <c r="M208" s="22">
        <v>55987</v>
      </c>
      <c r="N208" s="22" t="s">
        <v>928</v>
      </c>
      <c r="O208" s="22" t="s">
        <v>929</v>
      </c>
      <c r="P208" s="22" t="s">
        <v>42</v>
      </c>
      <c r="Q208" s="22" t="s">
        <v>926</v>
      </c>
      <c r="R208" s="22">
        <v>84</v>
      </c>
      <c r="S208" s="22" t="s">
        <v>43</v>
      </c>
      <c r="T208" s="22" t="s">
        <v>44</v>
      </c>
      <c r="U208" s="22" t="s">
        <v>34</v>
      </c>
      <c r="V208" s="22" t="s">
        <v>45</v>
      </c>
      <c r="W208" s="24">
        <v>37126</v>
      </c>
      <c r="X208" s="24">
        <v>43101</v>
      </c>
      <c r="Y208" s="24">
        <v>43465</v>
      </c>
      <c r="Z208" s="22" t="s">
        <v>46</v>
      </c>
    </row>
    <row r="209" spans="1:26" ht="39">
      <c r="A209" s="20"/>
      <c r="B209" s="20" t="s">
        <v>925</v>
      </c>
      <c r="C209" s="20" t="s">
        <v>47</v>
      </c>
      <c r="D209" s="22">
        <v>800355</v>
      </c>
      <c r="E209" s="22" t="s">
        <v>34</v>
      </c>
      <c r="F209" s="20">
        <v>74</v>
      </c>
      <c r="G209" s="20" t="s">
        <v>176</v>
      </c>
      <c r="H209" s="22" t="s">
        <v>930</v>
      </c>
      <c r="I209" s="22" t="s">
        <v>931</v>
      </c>
      <c r="J209" s="22"/>
      <c r="K209" s="22" t="s">
        <v>63</v>
      </c>
      <c r="L209" s="22" t="s">
        <v>39</v>
      </c>
      <c r="M209" s="22">
        <v>55104</v>
      </c>
      <c r="N209" s="22" t="s">
        <v>64</v>
      </c>
      <c r="O209" s="22" t="s">
        <v>932</v>
      </c>
      <c r="P209" s="22" t="s">
        <v>42</v>
      </c>
      <c r="Q209" s="22" t="s">
        <v>933</v>
      </c>
      <c r="R209" s="22">
        <v>74</v>
      </c>
      <c r="S209" s="22" t="s">
        <v>181</v>
      </c>
      <c r="T209" s="22" t="s">
        <v>44</v>
      </c>
      <c r="U209" s="22" t="s">
        <v>34</v>
      </c>
      <c r="V209" s="22" t="s">
        <v>45</v>
      </c>
      <c r="W209" s="24">
        <v>26539</v>
      </c>
      <c r="X209" s="24">
        <v>42736</v>
      </c>
      <c r="Y209" s="24">
        <v>43100</v>
      </c>
      <c r="Z209" s="22" t="s">
        <v>46</v>
      </c>
    </row>
    <row r="210" spans="1:26" ht="39">
      <c r="A210" s="20"/>
      <c r="B210" s="20" t="s">
        <v>925</v>
      </c>
      <c r="C210" s="20" t="s">
        <v>47</v>
      </c>
      <c r="D210" s="23">
        <v>809697</v>
      </c>
      <c r="E210" s="23" t="s">
        <v>34</v>
      </c>
      <c r="F210" s="23">
        <v>45</v>
      </c>
      <c r="G210" s="23" t="s">
        <v>111</v>
      </c>
      <c r="H210" s="23" t="s">
        <v>934</v>
      </c>
      <c r="I210" s="22" t="s">
        <v>935</v>
      </c>
      <c r="J210" s="22"/>
      <c r="K210" s="22" t="s">
        <v>936</v>
      </c>
      <c r="L210" s="22" t="s">
        <v>39</v>
      </c>
      <c r="M210" s="22">
        <v>55110</v>
      </c>
      <c r="N210" s="22" t="s">
        <v>386</v>
      </c>
      <c r="O210" s="22" t="s">
        <v>937</v>
      </c>
      <c r="P210" s="22" t="s">
        <v>938</v>
      </c>
      <c r="Q210" s="22" t="s">
        <v>934</v>
      </c>
      <c r="R210" s="22">
        <v>45</v>
      </c>
      <c r="S210" s="22" t="s">
        <v>117</v>
      </c>
      <c r="T210" s="22" t="s">
        <v>44</v>
      </c>
      <c r="U210" s="22" t="s">
        <v>34</v>
      </c>
      <c r="V210" s="22" t="s">
        <v>45</v>
      </c>
      <c r="W210" s="24">
        <v>34960</v>
      </c>
      <c r="X210" s="24">
        <v>42736</v>
      </c>
      <c r="Y210" s="24">
        <v>43100</v>
      </c>
      <c r="Z210" s="22" t="s">
        <v>46</v>
      </c>
    </row>
    <row r="211" spans="1:26" ht="39">
      <c r="A211" s="20"/>
      <c r="B211" s="20" t="s">
        <v>925</v>
      </c>
      <c r="C211" s="20" t="s">
        <v>33</v>
      </c>
      <c r="D211" s="21">
        <v>1081081</v>
      </c>
      <c r="E211" s="21" t="s">
        <v>34</v>
      </c>
      <c r="F211" s="21">
        <v>32</v>
      </c>
      <c r="G211" s="21" t="s">
        <v>35</v>
      </c>
      <c r="H211" s="21" t="s">
        <v>939</v>
      </c>
      <c r="I211" s="22" t="s">
        <v>940</v>
      </c>
      <c r="J211" s="22"/>
      <c r="K211" s="22" t="s">
        <v>63</v>
      </c>
      <c r="L211" s="22" t="s">
        <v>39</v>
      </c>
      <c r="M211" s="22">
        <v>55103</v>
      </c>
      <c r="N211" s="22" t="s">
        <v>64</v>
      </c>
      <c r="O211" s="22" t="s">
        <v>941</v>
      </c>
      <c r="P211" s="22" t="s">
        <v>42</v>
      </c>
      <c r="Q211" s="22" t="s">
        <v>939</v>
      </c>
      <c r="R211" s="22">
        <v>32</v>
      </c>
      <c r="S211" s="22" t="s">
        <v>43</v>
      </c>
      <c r="T211" s="22" t="s">
        <v>44</v>
      </c>
      <c r="U211" s="22" t="s">
        <v>34</v>
      </c>
      <c r="V211" s="22" t="s">
        <v>45</v>
      </c>
      <c r="W211" s="24">
        <v>42907</v>
      </c>
      <c r="X211" s="24">
        <v>43052</v>
      </c>
      <c r="Y211" s="24">
        <v>43100</v>
      </c>
      <c r="Z211" s="22" t="s">
        <v>46</v>
      </c>
    </row>
    <row r="212" spans="1:26" ht="39">
      <c r="A212" s="20"/>
      <c r="B212" s="20" t="s">
        <v>925</v>
      </c>
      <c r="C212" s="20" t="s">
        <v>33</v>
      </c>
      <c r="D212" s="22">
        <v>807888</v>
      </c>
      <c r="E212" s="22" t="s">
        <v>34</v>
      </c>
      <c r="F212" s="20">
        <v>10</v>
      </c>
      <c r="G212" s="20" t="s">
        <v>74</v>
      </c>
      <c r="H212" s="22" t="s">
        <v>942</v>
      </c>
      <c r="I212" s="22" t="s">
        <v>943</v>
      </c>
      <c r="J212" s="22"/>
      <c r="K212" s="22" t="s">
        <v>586</v>
      </c>
      <c r="L212" s="22" t="s">
        <v>39</v>
      </c>
      <c r="M212" s="22">
        <v>55432</v>
      </c>
      <c r="N212" s="22" t="s">
        <v>115</v>
      </c>
      <c r="O212" s="22" t="s">
        <v>944</v>
      </c>
      <c r="P212" s="22" t="s">
        <v>42</v>
      </c>
      <c r="Q212" s="22" t="s">
        <v>945</v>
      </c>
      <c r="R212" s="22">
        <v>10</v>
      </c>
      <c r="S212" s="22" t="s">
        <v>79</v>
      </c>
      <c r="T212" s="22" t="s">
        <v>44</v>
      </c>
      <c r="U212" s="22" t="s">
        <v>34</v>
      </c>
      <c r="V212" s="22" t="s">
        <v>45</v>
      </c>
      <c r="W212" s="24">
        <v>34578</v>
      </c>
      <c r="X212" s="24">
        <v>43101</v>
      </c>
      <c r="Y212" s="24">
        <v>43465</v>
      </c>
      <c r="Z212" s="22" t="s">
        <v>46</v>
      </c>
    </row>
    <row r="213" spans="1:26" ht="39">
      <c r="A213" s="20"/>
      <c r="B213" s="20" t="s">
        <v>925</v>
      </c>
      <c r="C213" s="20" t="s">
        <v>33</v>
      </c>
      <c r="D213" s="21">
        <v>830823</v>
      </c>
      <c r="E213" s="21" t="s">
        <v>34</v>
      </c>
      <c r="F213" s="21">
        <v>15</v>
      </c>
      <c r="G213" s="21" t="s">
        <v>100</v>
      </c>
      <c r="H213" s="21" t="s">
        <v>946</v>
      </c>
      <c r="I213" s="22" t="s">
        <v>947</v>
      </c>
      <c r="J213" s="22"/>
      <c r="K213" s="22" t="s">
        <v>267</v>
      </c>
      <c r="L213" s="22" t="s">
        <v>39</v>
      </c>
      <c r="M213" s="22">
        <v>55318</v>
      </c>
      <c r="N213" s="22" t="s">
        <v>268</v>
      </c>
      <c r="O213" s="22" t="s">
        <v>948</v>
      </c>
      <c r="P213" s="22" t="s">
        <v>42</v>
      </c>
      <c r="Q213" s="22" t="s">
        <v>949</v>
      </c>
      <c r="R213" s="22">
        <v>15</v>
      </c>
      <c r="S213" s="22" t="s">
        <v>105</v>
      </c>
      <c r="T213" s="22" t="s">
        <v>44</v>
      </c>
      <c r="U213" s="22" t="s">
        <v>34</v>
      </c>
      <c r="V213" s="22" t="s">
        <v>45</v>
      </c>
      <c r="W213" s="24">
        <v>36048</v>
      </c>
      <c r="X213" s="24">
        <v>43101</v>
      </c>
      <c r="Y213" s="24">
        <v>43465</v>
      </c>
      <c r="Z213" s="22" t="s">
        <v>46</v>
      </c>
    </row>
    <row r="214" spans="1:26" ht="39">
      <c r="A214" s="20"/>
      <c r="B214" s="20" t="s">
        <v>925</v>
      </c>
      <c r="C214" s="20" t="s">
        <v>33</v>
      </c>
      <c r="D214" s="22">
        <v>809800</v>
      </c>
      <c r="E214" s="22" t="s">
        <v>34</v>
      </c>
      <c r="F214" s="20">
        <v>68</v>
      </c>
      <c r="G214" s="20" t="s">
        <v>35</v>
      </c>
      <c r="H214" s="22" t="s">
        <v>950</v>
      </c>
      <c r="I214" s="22" t="s">
        <v>951</v>
      </c>
      <c r="J214" s="22"/>
      <c r="K214" s="22" t="s">
        <v>366</v>
      </c>
      <c r="L214" s="22" t="s">
        <v>39</v>
      </c>
      <c r="M214" s="22">
        <v>55792</v>
      </c>
      <c r="N214" s="22" t="s">
        <v>367</v>
      </c>
      <c r="O214" s="22" t="s">
        <v>952</v>
      </c>
      <c r="P214" s="22" t="s">
        <v>42</v>
      </c>
      <c r="Q214" s="22" t="s">
        <v>953</v>
      </c>
      <c r="R214" s="22">
        <v>68</v>
      </c>
      <c r="S214" s="22" t="s">
        <v>43</v>
      </c>
      <c r="T214" s="22" t="s">
        <v>44</v>
      </c>
      <c r="U214" s="22" t="s">
        <v>34</v>
      </c>
      <c r="V214" s="22" t="s">
        <v>45</v>
      </c>
      <c r="W214" s="24">
        <v>35030</v>
      </c>
      <c r="X214" s="24">
        <v>42919</v>
      </c>
      <c r="Y214" s="24">
        <v>43100</v>
      </c>
      <c r="Z214" s="22" t="s">
        <v>46</v>
      </c>
    </row>
    <row r="215" spans="1:26" ht="39">
      <c r="A215" s="20"/>
      <c r="B215" s="20" t="s">
        <v>925</v>
      </c>
      <c r="C215" s="20" t="s">
        <v>33</v>
      </c>
      <c r="D215" s="22">
        <v>800370</v>
      </c>
      <c r="E215" s="22" t="s">
        <v>34</v>
      </c>
      <c r="F215" s="20">
        <v>42</v>
      </c>
      <c r="G215" s="20" t="s">
        <v>35</v>
      </c>
      <c r="H215" s="22" t="s">
        <v>954</v>
      </c>
      <c r="I215" s="22" t="s">
        <v>955</v>
      </c>
      <c r="J215" s="22"/>
      <c r="K215" s="22" t="s">
        <v>956</v>
      </c>
      <c r="L215" s="22" t="s">
        <v>39</v>
      </c>
      <c r="M215" s="22">
        <v>56065</v>
      </c>
      <c r="N215" s="22" t="s">
        <v>227</v>
      </c>
      <c r="O215" s="22" t="s">
        <v>957</v>
      </c>
      <c r="P215" s="22" t="s">
        <v>42</v>
      </c>
      <c r="Q215" s="22" t="s">
        <v>954</v>
      </c>
      <c r="R215" s="22">
        <v>42</v>
      </c>
      <c r="S215" s="22" t="s">
        <v>43</v>
      </c>
      <c r="T215" s="22" t="s">
        <v>44</v>
      </c>
      <c r="U215" s="22" t="s">
        <v>34</v>
      </c>
      <c r="V215" s="22" t="s">
        <v>45</v>
      </c>
      <c r="W215" s="24">
        <v>26835</v>
      </c>
      <c r="X215" s="24">
        <v>43101</v>
      </c>
      <c r="Y215" s="24">
        <v>43465</v>
      </c>
      <c r="Z215" s="22" t="s">
        <v>46</v>
      </c>
    </row>
    <row r="216" spans="1:26" ht="39">
      <c r="A216" s="20"/>
      <c r="B216" s="20" t="s">
        <v>925</v>
      </c>
      <c r="C216" s="20" t="s">
        <v>33</v>
      </c>
      <c r="D216" s="22">
        <v>1078037</v>
      </c>
      <c r="E216" s="22" t="s">
        <v>34</v>
      </c>
      <c r="F216" s="20">
        <v>88</v>
      </c>
      <c r="G216" s="20" t="s">
        <v>35</v>
      </c>
      <c r="H216" s="22" t="s">
        <v>958</v>
      </c>
      <c r="I216" s="22" t="s">
        <v>959</v>
      </c>
      <c r="J216" s="22"/>
      <c r="K216" s="22" t="s">
        <v>232</v>
      </c>
      <c r="L216" s="22" t="s">
        <v>39</v>
      </c>
      <c r="M216" s="22">
        <v>56303</v>
      </c>
      <c r="N216" s="22" t="s">
        <v>233</v>
      </c>
      <c r="O216" s="22" t="s">
        <v>960</v>
      </c>
      <c r="P216" s="22" t="s">
        <v>42</v>
      </c>
      <c r="Q216" s="22" t="s">
        <v>958</v>
      </c>
      <c r="R216" s="22">
        <v>88</v>
      </c>
      <c r="S216" s="22" t="s">
        <v>43</v>
      </c>
      <c r="T216" s="22" t="s">
        <v>44</v>
      </c>
      <c r="U216" s="22" t="s">
        <v>34</v>
      </c>
      <c r="V216" s="22" t="s">
        <v>45</v>
      </c>
      <c r="W216" s="24">
        <v>42353</v>
      </c>
      <c r="X216" s="24">
        <v>42736</v>
      </c>
      <c r="Y216" s="24">
        <v>43100</v>
      </c>
      <c r="Z216" s="22" t="s">
        <v>46</v>
      </c>
    </row>
    <row r="217" spans="1:26" ht="39">
      <c r="A217" s="20"/>
      <c r="B217" s="20" t="s">
        <v>925</v>
      </c>
      <c r="C217" s="20" t="s">
        <v>47</v>
      </c>
      <c r="D217" s="21">
        <v>804236</v>
      </c>
      <c r="E217" s="21" t="s">
        <v>34</v>
      </c>
      <c r="F217" s="21">
        <v>196</v>
      </c>
      <c r="G217" s="21" t="s">
        <v>59</v>
      </c>
      <c r="H217" s="21" t="s">
        <v>961</v>
      </c>
      <c r="I217" s="22" t="s">
        <v>962</v>
      </c>
      <c r="J217" s="22"/>
      <c r="K217" s="22" t="s">
        <v>172</v>
      </c>
      <c r="L217" s="22" t="s">
        <v>39</v>
      </c>
      <c r="M217" s="22">
        <v>55904</v>
      </c>
      <c r="N217" s="22" t="s">
        <v>173</v>
      </c>
      <c r="O217" s="22" t="s">
        <v>963</v>
      </c>
      <c r="P217" s="22" t="s">
        <v>42</v>
      </c>
      <c r="Q217" s="22" t="s">
        <v>884</v>
      </c>
      <c r="R217" s="22">
        <v>196</v>
      </c>
      <c r="S217" s="22" t="s">
        <v>66</v>
      </c>
      <c r="T217" s="22" t="s">
        <v>44</v>
      </c>
      <c r="U217" s="22" t="s">
        <v>34</v>
      </c>
      <c r="V217" s="22" t="s">
        <v>45</v>
      </c>
      <c r="W217" s="24">
        <v>33511</v>
      </c>
      <c r="X217" s="24">
        <v>43101</v>
      </c>
      <c r="Y217" s="24">
        <v>43465</v>
      </c>
      <c r="Z217" s="22" t="s">
        <v>46</v>
      </c>
    </row>
    <row r="218" spans="1:26" ht="39">
      <c r="A218" s="20"/>
      <c r="B218" s="20" t="s">
        <v>925</v>
      </c>
      <c r="C218" s="20" t="s">
        <v>47</v>
      </c>
      <c r="D218" s="21">
        <v>800371</v>
      </c>
      <c r="E218" s="21" t="s">
        <v>34</v>
      </c>
      <c r="F218" s="21">
        <v>40</v>
      </c>
      <c r="G218" s="21" t="s">
        <v>100</v>
      </c>
      <c r="H218" s="21" t="s">
        <v>964</v>
      </c>
      <c r="I218" s="22" t="s">
        <v>965</v>
      </c>
      <c r="J218" s="22" t="s">
        <v>966</v>
      </c>
      <c r="K218" s="22" t="s">
        <v>967</v>
      </c>
      <c r="L218" s="22" t="s">
        <v>39</v>
      </c>
      <c r="M218" s="22">
        <v>56007</v>
      </c>
      <c r="N218" s="22" t="s">
        <v>968</v>
      </c>
      <c r="O218" s="22" t="s">
        <v>969</v>
      </c>
      <c r="P218" s="22" t="s">
        <v>42</v>
      </c>
      <c r="Q218" s="22" t="s">
        <v>884</v>
      </c>
      <c r="R218" s="22">
        <v>40</v>
      </c>
      <c r="S218" s="22" t="s">
        <v>105</v>
      </c>
      <c r="T218" s="22" t="s">
        <v>44</v>
      </c>
      <c r="U218" s="22" t="s">
        <v>34</v>
      </c>
      <c r="V218" s="22" t="s">
        <v>45</v>
      </c>
      <c r="W218" s="24">
        <v>31673</v>
      </c>
      <c r="X218" s="24">
        <v>43101</v>
      </c>
      <c r="Y218" s="24">
        <v>43465</v>
      </c>
      <c r="Z218" s="22" t="s">
        <v>46</v>
      </c>
    </row>
    <row r="219" spans="1:26" ht="39">
      <c r="A219" s="20"/>
      <c r="B219" s="20" t="s">
        <v>925</v>
      </c>
      <c r="C219" s="20" t="s">
        <v>47</v>
      </c>
      <c r="D219" s="22">
        <v>800376</v>
      </c>
      <c r="E219" s="22" t="s">
        <v>34</v>
      </c>
      <c r="F219" s="20">
        <v>100</v>
      </c>
      <c r="G219" s="20" t="s">
        <v>970</v>
      </c>
      <c r="H219" s="22" t="s">
        <v>971</v>
      </c>
      <c r="I219" s="22" t="s">
        <v>972</v>
      </c>
      <c r="J219" s="22"/>
      <c r="K219" s="22" t="s">
        <v>91</v>
      </c>
      <c r="L219" s="22" t="s">
        <v>39</v>
      </c>
      <c r="M219" s="22">
        <v>55337</v>
      </c>
      <c r="N219" s="22" t="s">
        <v>92</v>
      </c>
      <c r="O219" s="22" t="s">
        <v>973</v>
      </c>
      <c r="P219" s="22" t="s">
        <v>42</v>
      </c>
      <c r="Q219" s="22" t="s">
        <v>974</v>
      </c>
      <c r="R219" s="22">
        <v>100</v>
      </c>
      <c r="S219" s="22" t="s">
        <v>105</v>
      </c>
      <c r="T219" s="22" t="s">
        <v>44</v>
      </c>
      <c r="U219" s="22" t="s">
        <v>34</v>
      </c>
      <c r="V219" s="22" t="s">
        <v>45</v>
      </c>
      <c r="W219" s="24">
        <v>26212</v>
      </c>
      <c r="X219" s="24">
        <v>43101</v>
      </c>
      <c r="Y219" s="24">
        <v>43465</v>
      </c>
      <c r="Z219" s="22" t="s">
        <v>46</v>
      </c>
    </row>
    <row r="220" spans="1:26" ht="39">
      <c r="A220" s="20"/>
      <c r="B220" s="20" t="s">
        <v>925</v>
      </c>
      <c r="C220" s="20" t="s">
        <v>33</v>
      </c>
      <c r="D220" s="22">
        <v>1038429</v>
      </c>
      <c r="E220" s="22" t="s">
        <v>34</v>
      </c>
      <c r="F220" s="20">
        <v>128</v>
      </c>
      <c r="G220" s="20" t="s">
        <v>74</v>
      </c>
      <c r="H220" s="22" t="s">
        <v>975</v>
      </c>
      <c r="I220" s="22" t="s">
        <v>976</v>
      </c>
      <c r="J220" s="22"/>
      <c r="K220" s="22" t="s">
        <v>528</v>
      </c>
      <c r="L220" s="22" t="s">
        <v>39</v>
      </c>
      <c r="M220" s="22">
        <v>55122</v>
      </c>
      <c r="N220" s="22" t="s">
        <v>92</v>
      </c>
      <c r="O220" s="22" t="s">
        <v>977</v>
      </c>
      <c r="P220" s="22" t="s">
        <v>42</v>
      </c>
      <c r="Q220" s="22" t="s">
        <v>712</v>
      </c>
      <c r="R220" s="22">
        <v>128</v>
      </c>
      <c r="S220" s="22" t="s">
        <v>79</v>
      </c>
      <c r="T220" s="22" t="s">
        <v>44</v>
      </c>
      <c r="U220" s="22" t="s">
        <v>34</v>
      </c>
      <c r="V220" s="22" t="s">
        <v>45</v>
      </c>
      <c r="W220" s="24">
        <v>38663</v>
      </c>
      <c r="X220" s="24">
        <v>43101</v>
      </c>
      <c r="Y220" s="24">
        <v>43465</v>
      </c>
      <c r="Z220" s="22" t="s">
        <v>46</v>
      </c>
    </row>
    <row r="221" spans="1:26" ht="39">
      <c r="A221" s="20"/>
      <c r="B221" s="20" t="s">
        <v>925</v>
      </c>
      <c r="C221" s="20" t="s">
        <v>47</v>
      </c>
      <c r="D221" s="22">
        <v>800379</v>
      </c>
      <c r="E221" s="22" t="s">
        <v>34</v>
      </c>
      <c r="F221" s="20">
        <v>246</v>
      </c>
      <c r="G221" s="20" t="s">
        <v>74</v>
      </c>
      <c r="H221" s="22" t="s">
        <v>978</v>
      </c>
      <c r="I221" s="22" t="s">
        <v>979</v>
      </c>
      <c r="J221" s="22"/>
      <c r="K221" s="22" t="s">
        <v>38</v>
      </c>
      <c r="L221" s="22" t="s">
        <v>39</v>
      </c>
      <c r="M221" s="22">
        <v>55403</v>
      </c>
      <c r="N221" s="22" t="s">
        <v>40</v>
      </c>
      <c r="O221" s="22" t="s">
        <v>980</v>
      </c>
      <c r="P221" s="22" t="s">
        <v>42</v>
      </c>
      <c r="Q221" s="22" t="s">
        <v>981</v>
      </c>
      <c r="R221" s="22">
        <v>246</v>
      </c>
      <c r="S221" s="22" t="s">
        <v>79</v>
      </c>
      <c r="T221" s="22" t="s">
        <v>44</v>
      </c>
      <c r="U221" s="22" t="s">
        <v>34</v>
      </c>
      <c r="V221" s="22" t="s">
        <v>45</v>
      </c>
      <c r="W221" s="24">
        <v>29102</v>
      </c>
      <c r="X221" s="24">
        <v>42825</v>
      </c>
      <c r="Y221" s="24">
        <v>43100</v>
      </c>
      <c r="Z221" s="22" t="s">
        <v>46</v>
      </c>
    </row>
    <row r="222" spans="1:26" ht="39">
      <c r="A222" s="20"/>
      <c r="B222" s="20" t="s">
        <v>925</v>
      </c>
      <c r="C222" s="20" t="s">
        <v>33</v>
      </c>
      <c r="D222" s="22">
        <v>807101</v>
      </c>
      <c r="E222" s="22" t="s">
        <v>34</v>
      </c>
      <c r="F222" s="20">
        <v>80</v>
      </c>
      <c r="G222" s="20" t="s">
        <v>35</v>
      </c>
      <c r="H222" s="22" t="s">
        <v>982</v>
      </c>
      <c r="I222" s="22" t="s">
        <v>983</v>
      </c>
      <c r="J222" s="22"/>
      <c r="K222" s="22" t="s">
        <v>232</v>
      </c>
      <c r="L222" s="22" t="s">
        <v>39</v>
      </c>
      <c r="M222" s="22">
        <v>56301</v>
      </c>
      <c r="N222" s="22" t="s">
        <v>233</v>
      </c>
      <c r="O222" s="22" t="s">
        <v>984</v>
      </c>
      <c r="P222" s="22" t="s">
        <v>42</v>
      </c>
      <c r="Q222" s="22" t="s">
        <v>982</v>
      </c>
      <c r="R222" s="22">
        <v>80</v>
      </c>
      <c r="S222" s="22" t="s">
        <v>43</v>
      </c>
      <c r="T222" s="22" t="s">
        <v>44</v>
      </c>
      <c r="U222" s="22" t="s">
        <v>34</v>
      </c>
      <c r="V222" s="22" t="s">
        <v>45</v>
      </c>
      <c r="W222" s="24">
        <v>36161</v>
      </c>
      <c r="X222" s="24">
        <v>43101</v>
      </c>
      <c r="Y222" s="24">
        <v>43465</v>
      </c>
      <c r="Z222" s="22" t="s">
        <v>46</v>
      </c>
    </row>
    <row r="223" spans="1:26" ht="39">
      <c r="A223" s="20"/>
      <c r="B223" s="20" t="s">
        <v>925</v>
      </c>
      <c r="C223" s="20" t="s">
        <v>33</v>
      </c>
      <c r="D223" s="22">
        <v>1007151</v>
      </c>
      <c r="E223" s="22" t="s">
        <v>34</v>
      </c>
      <c r="F223" s="20">
        <v>32</v>
      </c>
      <c r="G223" s="20" t="s">
        <v>100</v>
      </c>
      <c r="H223" s="22" t="s">
        <v>985</v>
      </c>
      <c r="I223" s="22" t="s">
        <v>986</v>
      </c>
      <c r="J223" s="22" t="s">
        <v>62</v>
      </c>
      <c r="K223" s="22" t="s">
        <v>625</v>
      </c>
      <c r="L223" s="22" t="s">
        <v>39</v>
      </c>
      <c r="M223" s="22">
        <v>56345</v>
      </c>
      <c r="N223" s="22" t="s">
        <v>626</v>
      </c>
      <c r="O223" s="22" t="s">
        <v>987</v>
      </c>
      <c r="P223" s="22" t="s">
        <v>42</v>
      </c>
      <c r="Q223" s="22" t="s">
        <v>988</v>
      </c>
      <c r="R223" s="22">
        <v>32</v>
      </c>
      <c r="S223" s="22" t="s">
        <v>105</v>
      </c>
      <c r="T223" s="22" t="s">
        <v>44</v>
      </c>
      <c r="U223" s="22" t="s">
        <v>34</v>
      </c>
      <c r="V223" s="22" t="s">
        <v>45</v>
      </c>
      <c r="W223" s="24">
        <v>36798</v>
      </c>
      <c r="X223" s="24">
        <v>43101</v>
      </c>
      <c r="Y223" s="24">
        <v>43465</v>
      </c>
      <c r="Z223" s="22" t="s">
        <v>46</v>
      </c>
    </row>
    <row r="224" spans="1:26" ht="39">
      <c r="A224" s="20"/>
      <c r="B224" s="20" t="s">
        <v>925</v>
      </c>
      <c r="C224" s="20" t="s">
        <v>33</v>
      </c>
      <c r="D224" s="22">
        <v>1000711</v>
      </c>
      <c r="E224" s="22" t="s">
        <v>34</v>
      </c>
      <c r="F224" s="20">
        <v>20</v>
      </c>
      <c r="G224" s="20" t="s">
        <v>100</v>
      </c>
      <c r="H224" s="22" t="s">
        <v>989</v>
      </c>
      <c r="I224" s="22" t="s">
        <v>990</v>
      </c>
      <c r="J224" s="22" t="s">
        <v>62</v>
      </c>
      <c r="K224" s="22" t="s">
        <v>991</v>
      </c>
      <c r="L224" s="22" t="s">
        <v>39</v>
      </c>
      <c r="M224" s="22">
        <v>55331</v>
      </c>
      <c r="N224" s="22" t="s">
        <v>40</v>
      </c>
      <c r="O224" s="22" t="s">
        <v>992</v>
      </c>
      <c r="P224" s="22" t="s">
        <v>42</v>
      </c>
      <c r="Q224" s="22" t="s">
        <v>993</v>
      </c>
      <c r="R224" s="22">
        <v>20</v>
      </c>
      <c r="S224" s="22" t="s">
        <v>105</v>
      </c>
      <c r="T224" s="22" t="s">
        <v>44</v>
      </c>
      <c r="U224" s="22" t="s">
        <v>34</v>
      </c>
      <c r="V224" s="22" t="s">
        <v>45</v>
      </c>
      <c r="W224" s="24">
        <v>36404</v>
      </c>
      <c r="X224" s="24">
        <v>42736</v>
      </c>
      <c r="Y224" s="24">
        <v>43100</v>
      </c>
      <c r="Z224" s="22" t="s">
        <v>46</v>
      </c>
    </row>
    <row r="225" spans="1:26" ht="39">
      <c r="A225" s="20"/>
      <c r="B225" s="20" t="s">
        <v>925</v>
      </c>
      <c r="C225" s="20" t="s">
        <v>33</v>
      </c>
      <c r="D225" s="22">
        <v>1025811</v>
      </c>
      <c r="E225" s="22" t="s">
        <v>34</v>
      </c>
      <c r="F225" s="20">
        <v>91</v>
      </c>
      <c r="G225" s="20" t="s">
        <v>35</v>
      </c>
      <c r="H225" s="22" t="s">
        <v>994</v>
      </c>
      <c r="I225" s="22" t="s">
        <v>995</v>
      </c>
      <c r="J225" s="22"/>
      <c r="K225" s="22" t="s">
        <v>996</v>
      </c>
      <c r="L225" s="22" t="s">
        <v>39</v>
      </c>
      <c r="M225" s="22">
        <v>55746</v>
      </c>
      <c r="N225" s="22" t="s">
        <v>367</v>
      </c>
      <c r="O225" s="22" t="s">
        <v>997</v>
      </c>
      <c r="P225" s="22" t="s">
        <v>42</v>
      </c>
      <c r="Q225" s="22" t="s">
        <v>998</v>
      </c>
      <c r="R225" s="22">
        <v>91</v>
      </c>
      <c r="S225" s="22" t="s">
        <v>43</v>
      </c>
      <c r="T225" s="22" t="s">
        <v>44</v>
      </c>
      <c r="U225" s="22" t="s">
        <v>34</v>
      </c>
      <c r="V225" s="22" t="s">
        <v>45</v>
      </c>
      <c r="W225" s="24">
        <v>37886</v>
      </c>
      <c r="X225" s="24">
        <v>43101</v>
      </c>
      <c r="Y225" s="24">
        <v>43465</v>
      </c>
      <c r="Z225" s="22" t="s">
        <v>46</v>
      </c>
    </row>
    <row r="226" spans="1:26" ht="39">
      <c r="A226" s="20"/>
      <c r="B226" s="20" t="s">
        <v>925</v>
      </c>
      <c r="C226" s="20" t="s">
        <v>47</v>
      </c>
      <c r="D226" s="22">
        <v>830355</v>
      </c>
      <c r="E226" s="22" t="s">
        <v>34</v>
      </c>
      <c r="F226" s="20">
        <v>20</v>
      </c>
      <c r="G226" s="20" t="s">
        <v>100</v>
      </c>
      <c r="H226" s="22" t="s">
        <v>999</v>
      </c>
      <c r="I226" s="22" t="s">
        <v>1000</v>
      </c>
      <c r="J226" s="22"/>
      <c r="K226" s="22" t="s">
        <v>64</v>
      </c>
      <c r="L226" s="22" t="s">
        <v>39</v>
      </c>
      <c r="M226" s="22">
        <v>55303</v>
      </c>
      <c r="N226" s="22" t="s">
        <v>115</v>
      </c>
      <c r="O226" s="22" t="s">
        <v>1001</v>
      </c>
      <c r="P226" s="22" t="s">
        <v>42</v>
      </c>
      <c r="Q226" s="22" t="s">
        <v>1002</v>
      </c>
      <c r="R226" s="22">
        <v>20</v>
      </c>
      <c r="S226" s="22" t="s">
        <v>105</v>
      </c>
      <c r="T226" s="22" t="s">
        <v>44</v>
      </c>
      <c r="U226" s="22" t="s">
        <v>34</v>
      </c>
      <c r="V226" s="22" t="s">
        <v>45</v>
      </c>
      <c r="W226" s="24">
        <v>35674</v>
      </c>
      <c r="X226" s="24">
        <v>43101</v>
      </c>
      <c r="Y226" s="24">
        <v>43465</v>
      </c>
      <c r="Z226" s="22" t="s">
        <v>46</v>
      </c>
    </row>
    <row r="227" spans="1:26" ht="39">
      <c r="A227" s="20"/>
      <c r="B227" s="20" t="s">
        <v>925</v>
      </c>
      <c r="C227" s="20" t="s">
        <v>47</v>
      </c>
      <c r="D227" s="22">
        <v>800384</v>
      </c>
      <c r="E227" s="22" t="s">
        <v>34</v>
      </c>
      <c r="F227" s="20">
        <v>64</v>
      </c>
      <c r="G227" s="20" t="s">
        <v>111</v>
      </c>
      <c r="H227" s="22" t="s">
        <v>1003</v>
      </c>
      <c r="I227" s="22" t="s">
        <v>1004</v>
      </c>
      <c r="J227" s="22"/>
      <c r="K227" s="22" t="s">
        <v>1005</v>
      </c>
      <c r="L227" s="22" t="s">
        <v>39</v>
      </c>
      <c r="M227" s="22">
        <v>55422</v>
      </c>
      <c r="N227" s="22" t="s">
        <v>40</v>
      </c>
      <c r="O227" s="22" t="s">
        <v>1006</v>
      </c>
      <c r="P227" s="22" t="s">
        <v>42</v>
      </c>
      <c r="Q227" s="22" t="s">
        <v>1007</v>
      </c>
      <c r="R227" s="22">
        <v>64</v>
      </c>
      <c r="S227" s="22" t="s">
        <v>117</v>
      </c>
      <c r="T227" s="22" t="s">
        <v>44</v>
      </c>
      <c r="U227" s="22" t="s">
        <v>34</v>
      </c>
      <c r="V227" s="22" t="s">
        <v>45</v>
      </c>
      <c r="W227" s="24">
        <v>31285</v>
      </c>
      <c r="X227" s="24">
        <v>42736</v>
      </c>
      <c r="Y227" s="24">
        <v>43100</v>
      </c>
      <c r="Z227" s="22" t="s">
        <v>46</v>
      </c>
    </row>
    <row r="228" spans="1:26" ht="39">
      <c r="A228" s="20"/>
      <c r="B228" s="20" t="s">
        <v>925</v>
      </c>
      <c r="C228" s="20" t="s">
        <v>47</v>
      </c>
      <c r="D228" s="22">
        <v>1021418</v>
      </c>
      <c r="E228" s="22" t="s">
        <v>34</v>
      </c>
      <c r="F228" s="20">
        <v>135</v>
      </c>
      <c r="G228" s="20" t="s">
        <v>35</v>
      </c>
      <c r="H228" s="22" t="s">
        <v>1008</v>
      </c>
      <c r="I228" s="22" t="s">
        <v>1009</v>
      </c>
      <c r="J228" s="22"/>
      <c r="K228" s="22" t="s">
        <v>1010</v>
      </c>
      <c r="L228" s="22" t="s">
        <v>39</v>
      </c>
      <c r="M228" s="22">
        <v>55317</v>
      </c>
      <c r="N228" s="22" t="s">
        <v>268</v>
      </c>
      <c r="O228" s="22" t="s">
        <v>1011</v>
      </c>
      <c r="P228" s="22" t="s">
        <v>42</v>
      </c>
      <c r="Q228" s="22" t="s">
        <v>1008</v>
      </c>
      <c r="R228" s="22">
        <v>135</v>
      </c>
      <c r="S228" s="22" t="s">
        <v>43</v>
      </c>
      <c r="T228" s="22" t="s">
        <v>44</v>
      </c>
      <c r="U228" s="22" t="s">
        <v>34</v>
      </c>
      <c r="V228" s="22" t="s">
        <v>45</v>
      </c>
      <c r="W228" s="24">
        <v>37622</v>
      </c>
      <c r="X228" s="24">
        <v>43101</v>
      </c>
      <c r="Y228" s="24">
        <v>43465</v>
      </c>
      <c r="Z228" s="22" t="s">
        <v>46</v>
      </c>
    </row>
    <row r="229" spans="1:26" ht="39">
      <c r="A229" s="20"/>
      <c r="B229" s="20" t="s">
        <v>925</v>
      </c>
      <c r="C229" s="20" t="s">
        <v>33</v>
      </c>
      <c r="D229" s="22">
        <v>1046049</v>
      </c>
      <c r="E229" s="22" t="s">
        <v>34</v>
      </c>
      <c r="F229" s="20">
        <v>166</v>
      </c>
      <c r="G229" s="20" t="s">
        <v>35</v>
      </c>
      <c r="H229" s="22" t="s">
        <v>1012</v>
      </c>
      <c r="I229" s="22" t="s">
        <v>1013</v>
      </c>
      <c r="J229" s="22"/>
      <c r="K229" s="22" t="s">
        <v>284</v>
      </c>
      <c r="L229" s="22" t="s">
        <v>39</v>
      </c>
      <c r="M229" s="22">
        <v>55386</v>
      </c>
      <c r="N229" s="22" t="s">
        <v>268</v>
      </c>
      <c r="O229" s="22" t="s">
        <v>1014</v>
      </c>
      <c r="P229" s="22" t="s">
        <v>42</v>
      </c>
      <c r="Q229" s="22" t="s">
        <v>1012</v>
      </c>
      <c r="R229" s="22">
        <v>166</v>
      </c>
      <c r="S229" s="22" t="s">
        <v>43</v>
      </c>
      <c r="T229" s="22" t="s">
        <v>44</v>
      </c>
      <c r="U229" s="22" t="s">
        <v>34</v>
      </c>
      <c r="V229" s="22" t="s">
        <v>45</v>
      </c>
      <c r="W229" s="24">
        <v>39237</v>
      </c>
      <c r="X229" s="24">
        <v>43101</v>
      </c>
      <c r="Y229" s="24">
        <v>43465</v>
      </c>
      <c r="Z229" s="22" t="s">
        <v>46</v>
      </c>
    </row>
    <row r="230" spans="1:26" ht="39">
      <c r="A230" s="20"/>
      <c r="B230" s="20" t="s">
        <v>925</v>
      </c>
      <c r="C230" s="20" t="s">
        <v>47</v>
      </c>
      <c r="D230" s="21">
        <v>1088343</v>
      </c>
      <c r="E230" s="21" t="s">
        <v>34</v>
      </c>
      <c r="F230" s="21">
        <v>136</v>
      </c>
      <c r="G230" s="21" t="s">
        <v>35</v>
      </c>
      <c r="H230" s="21" t="s">
        <v>1015</v>
      </c>
      <c r="I230" s="22" t="s">
        <v>1016</v>
      </c>
      <c r="J230" s="22"/>
      <c r="K230" s="22" t="s">
        <v>268</v>
      </c>
      <c r="L230" s="22" t="s">
        <v>39</v>
      </c>
      <c r="M230" s="22">
        <v>55315</v>
      </c>
      <c r="N230" s="22" t="s">
        <v>268</v>
      </c>
      <c r="O230" s="22" t="s">
        <v>1017</v>
      </c>
      <c r="P230" s="22" t="s">
        <v>42</v>
      </c>
      <c r="Q230" s="22" t="s">
        <v>1018</v>
      </c>
      <c r="R230" s="22">
        <v>128</v>
      </c>
      <c r="S230" s="22" t="s">
        <v>43</v>
      </c>
      <c r="T230" s="22" t="s">
        <v>44</v>
      </c>
      <c r="U230" s="22" t="s">
        <v>34</v>
      </c>
      <c r="V230" s="22" t="s">
        <v>45</v>
      </c>
      <c r="W230" s="24">
        <v>42983</v>
      </c>
      <c r="X230" s="24">
        <v>43101</v>
      </c>
      <c r="Y230" s="24">
        <v>43465</v>
      </c>
      <c r="Z230" s="22" t="s">
        <v>46</v>
      </c>
    </row>
    <row r="231" spans="1:26" ht="39">
      <c r="A231" s="20"/>
      <c r="B231" s="20" t="s">
        <v>925</v>
      </c>
      <c r="C231" s="20" t="s">
        <v>47</v>
      </c>
      <c r="D231" s="21">
        <v>1083642</v>
      </c>
      <c r="E231" s="21" t="s">
        <v>34</v>
      </c>
      <c r="F231" s="21">
        <v>60</v>
      </c>
      <c r="G231" s="21" t="s">
        <v>35</v>
      </c>
      <c r="H231" s="21" t="s">
        <v>1019</v>
      </c>
      <c r="I231" s="22" t="s">
        <v>1020</v>
      </c>
      <c r="J231" s="22"/>
      <c r="K231" s="22" t="s">
        <v>1021</v>
      </c>
      <c r="L231" s="22" t="s">
        <v>39</v>
      </c>
      <c r="M231" s="22">
        <v>55368</v>
      </c>
      <c r="N231" s="22" t="s">
        <v>268</v>
      </c>
      <c r="O231" s="22" t="s">
        <v>1022</v>
      </c>
      <c r="P231" s="22" t="s">
        <v>42</v>
      </c>
      <c r="Q231" s="22" t="s">
        <v>1023</v>
      </c>
      <c r="R231" s="22">
        <v>60</v>
      </c>
      <c r="S231" s="22" t="s">
        <v>43</v>
      </c>
      <c r="T231" s="22" t="s">
        <v>44</v>
      </c>
      <c r="U231" s="22" t="s">
        <v>34</v>
      </c>
      <c r="V231" s="22" t="s">
        <v>45</v>
      </c>
      <c r="W231" s="24">
        <v>42738</v>
      </c>
      <c r="X231" s="24">
        <v>43101</v>
      </c>
      <c r="Y231" s="24">
        <v>43465</v>
      </c>
      <c r="Z231" s="22" t="s">
        <v>46</v>
      </c>
    </row>
    <row r="232" spans="1:26" ht="39">
      <c r="A232" s="20"/>
      <c r="B232" s="20" t="s">
        <v>925</v>
      </c>
      <c r="C232" s="20" t="s">
        <v>47</v>
      </c>
      <c r="D232" s="22">
        <v>804287</v>
      </c>
      <c r="E232" s="22" t="s">
        <v>34</v>
      </c>
      <c r="F232" s="22">
        <v>34</v>
      </c>
      <c r="G232" s="20" t="s">
        <v>176</v>
      </c>
      <c r="H232" s="22" t="s">
        <v>1024</v>
      </c>
      <c r="I232" s="22" t="s">
        <v>1025</v>
      </c>
      <c r="J232" s="22"/>
      <c r="K232" s="22" t="s">
        <v>212</v>
      </c>
      <c r="L232" s="22" t="s">
        <v>39</v>
      </c>
      <c r="M232" s="22">
        <v>55427</v>
      </c>
      <c r="N232" s="22" t="s">
        <v>40</v>
      </c>
      <c r="O232" s="22" t="s">
        <v>1026</v>
      </c>
      <c r="P232" s="22" t="s">
        <v>42</v>
      </c>
      <c r="Q232" s="22" t="s">
        <v>813</v>
      </c>
      <c r="R232" s="22">
        <v>34</v>
      </c>
      <c r="S232" s="22" t="s">
        <v>1027</v>
      </c>
      <c r="T232" s="22" t="s">
        <v>44</v>
      </c>
      <c r="U232" s="22" t="s">
        <v>34</v>
      </c>
      <c r="V232" s="22" t="s">
        <v>45</v>
      </c>
      <c r="W232" s="24">
        <v>23651</v>
      </c>
      <c r="X232" s="24">
        <v>43101</v>
      </c>
      <c r="Y232" s="24">
        <v>43465</v>
      </c>
      <c r="Z232" s="22" t="s">
        <v>46</v>
      </c>
    </row>
    <row r="233" spans="1:26" ht="39">
      <c r="A233" s="20"/>
      <c r="B233" s="20" t="s">
        <v>1028</v>
      </c>
      <c r="C233" s="20" t="s">
        <v>33</v>
      </c>
      <c r="D233" s="22">
        <v>803874</v>
      </c>
      <c r="E233" s="22" t="s">
        <v>34</v>
      </c>
      <c r="F233" s="22">
        <v>48</v>
      </c>
      <c r="G233" s="20" t="s">
        <v>35</v>
      </c>
      <c r="H233" s="22" t="s">
        <v>1029</v>
      </c>
      <c r="I233" s="22" t="s">
        <v>1030</v>
      </c>
      <c r="J233" s="22"/>
      <c r="K233" s="22" t="s">
        <v>967</v>
      </c>
      <c r="L233" s="22" t="s">
        <v>39</v>
      </c>
      <c r="M233" s="22">
        <v>56007</v>
      </c>
      <c r="N233" s="22" t="s">
        <v>968</v>
      </c>
      <c r="O233" s="22" t="s">
        <v>1031</v>
      </c>
      <c r="P233" s="22" t="s">
        <v>42</v>
      </c>
      <c r="Q233" s="22" t="s">
        <v>1029</v>
      </c>
      <c r="R233" s="22">
        <v>48</v>
      </c>
      <c r="S233" s="22" t="s">
        <v>43</v>
      </c>
      <c r="T233" s="22" t="s">
        <v>44</v>
      </c>
      <c r="U233" s="22" t="s">
        <v>34</v>
      </c>
      <c r="V233" s="22" t="s">
        <v>45</v>
      </c>
      <c r="W233" s="24">
        <v>33329</v>
      </c>
      <c r="X233" s="24">
        <v>43101</v>
      </c>
      <c r="Y233" s="24">
        <v>43465</v>
      </c>
      <c r="Z233" s="22" t="s">
        <v>46</v>
      </c>
    </row>
    <row r="234" spans="1:26" ht="39">
      <c r="A234" s="20"/>
      <c r="B234" s="20" t="s">
        <v>925</v>
      </c>
      <c r="C234" s="20" t="s">
        <v>1032</v>
      </c>
      <c r="D234" s="22">
        <v>800056</v>
      </c>
      <c r="E234" s="22" t="s">
        <v>34</v>
      </c>
      <c r="F234" s="22">
        <v>157</v>
      </c>
      <c r="G234" s="20" t="s">
        <v>35</v>
      </c>
      <c r="H234" s="22" t="s">
        <v>1029</v>
      </c>
      <c r="I234" s="22" t="s">
        <v>1033</v>
      </c>
      <c r="J234" s="22"/>
      <c r="K234" s="22" t="s">
        <v>967</v>
      </c>
      <c r="L234" s="22" t="s">
        <v>39</v>
      </c>
      <c r="M234" s="22">
        <v>56007</v>
      </c>
      <c r="N234" s="22" t="s">
        <v>968</v>
      </c>
      <c r="O234" s="22" t="s">
        <v>1031</v>
      </c>
      <c r="P234" s="22" t="s">
        <v>42</v>
      </c>
      <c r="Q234" s="22" t="s">
        <v>1029</v>
      </c>
      <c r="R234" s="22">
        <v>157</v>
      </c>
      <c r="S234" s="22" t="s">
        <v>43</v>
      </c>
      <c r="T234" s="22" t="s">
        <v>44</v>
      </c>
      <c r="U234" s="22" t="s">
        <v>34</v>
      </c>
      <c r="V234" s="22" t="s">
        <v>45</v>
      </c>
      <c r="W234" s="24">
        <v>31656</v>
      </c>
      <c r="X234" s="24">
        <v>43101</v>
      </c>
      <c r="Y234" s="24">
        <v>43465</v>
      </c>
      <c r="Z234" s="22" t="s">
        <v>46</v>
      </c>
    </row>
    <row r="235" spans="1:26" ht="39">
      <c r="A235" s="20"/>
      <c r="B235" s="20" t="s">
        <v>1028</v>
      </c>
      <c r="C235" s="20" t="s">
        <v>33</v>
      </c>
      <c r="D235" s="22">
        <v>802483</v>
      </c>
      <c r="E235" s="22" t="s">
        <v>34</v>
      </c>
      <c r="F235" s="22">
        <v>30</v>
      </c>
      <c r="G235" s="20" t="s">
        <v>111</v>
      </c>
      <c r="H235" s="22" t="s">
        <v>1034</v>
      </c>
      <c r="I235" s="22" t="s">
        <v>1035</v>
      </c>
      <c r="J235" s="22"/>
      <c r="K235" s="22" t="s">
        <v>63</v>
      </c>
      <c r="L235" s="22" t="s">
        <v>39</v>
      </c>
      <c r="M235" s="22" t="s">
        <v>1036</v>
      </c>
      <c r="N235" s="22" t="s">
        <v>64</v>
      </c>
      <c r="O235" s="22" t="s">
        <v>1037</v>
      </c>
      <c r="P235" s="22" t="s">
        <v>42</v>
      </c>
      <c r="Q235" s="22" t="s">
        <v>1038</v>
      </c>
      <c r="R235" s="22">
        <v>30</v>
      </c>
      <c r="S235" s="22" t="s">
        <v>117</v>
      </c>
      <c r="T235" s="22" t="s">
        <v>44</v>
      </c>
      <c r="U235" s="22" t="s">
        <v>34</v>
      </c>
      <c r="V235" s="22" t="s">
        <v>45</v>
      </c>
      <c r="W235" s="24">
        <v>26176</v>
      </c>
      <c r="X235" s="24">
        <v>43101</v>
      </c>
      <c r="Y235" s="24">
        <v>43465</v>
      </c>
      <c r="Z235" s="22" t="s">
        <v>46</v>
      </c>
    </row>
    <row r="236" spans="1:26" ht="39">
      <c r="A236" s="20"/>
      <c r="B236" s="20" t="s">
        <v>1028</v>
      </c>
      <c r="C236" s="20" t="s">
        <v>47</v>
      </c>
      <c r="D236" s="22">
        <v>800391</v>
      </c>
      <c r="E236" s="22" t="s">
        <v>34</v>
      </c>
      <c r="F236" s="22">
        <v>48</v>
      </c>
      <c r="G236" s="20" t="s">
        <v>74</v>
      </c>
      <c r="H236" s="22" t="s">
        <v>1039</v>
      </c>
      <c r="I236" s="22" t="s">
        <v>1040</v>
      </c>
      <c r="J236" s="22" t="s">
        <v>62</v>
      </c>
      <c r="K236" s="22" t="s">
        <v>1041</v>
      </c>
      <c r="L236" s="22" t="s">
        <v>39</v>
      </c>
      <c r="M236" s="22">
        <v>55112</v>
      </c>
      <c r="N236" s="22" t="s">
        <v>64</v>
      </c>
      <c r="O236" s="22" t="s">
        <v>1042</v>
      </c>
      <c r="P236" s="22" t="s">
        <v>42</v>
      </c>
      <c r="Q236" s="22" t="s">
        <v>1043</v>
      </c>
      <c r="R236" s="22">
        <v>48</v>
      </c>
      <c r="S236" s="22" t="s">
        <v>79</v>
      </c>
      <c r="T236" s="22" t="s">
        <v>44</v>
      </c>
      <c r="U236" s="22" t="s">
        <v>34</v>
      </c>
      <c r="V236" s="22" t="s">
        <v>45</v>
      </c>
      <c r="W236" s="24">
        <v>32941</v>
      </c>
      <c r="X236" s="24">
        <v>43101</v>
      </c>
      <c r="Y236" s="24">
        <v>43465</v>
      </c>
      <c r="Z236" s="22" t="s">
        <v>46</v>
      </c>
    </row>
    <row r="237" spans="1:26" ht="39">
      <c r="A237" s="20"/>
      <c r="B237" s="20" t="s">
        <v>1028</v>
      </c>
      <c r="C237" s="20" t="s">
        <v>33</v>
      </c>
      <c r="D237" s="22">
        <v>800394</v>
      </c>
      <c r="E237" s="22" t="s">
        <v>34</v>
      </c>
      <c r="F237" s="22">
        <v>68</v>
      </c>
      <c r="G237" s="20" t="s">
        <v>176</v>
      </c>
      <c r="H237" s="22" t="s">
        <v>1044</v>
      </c>
      <c r="I237" s="22" t="s">
        <v>1045</v>
      </c>
      <c r="J237" s="22" t="s">
        <v>62</v>
      </c>
      <c r="K237" s="22" t="s">
        <v>469</v>
      </c>
      <c r="L237" s="22" t="s">
        <v>39</v>
      </c>
      <c r="M237" s="22">
        <v>56537</v>
      </c>
      <c r="N237" s="22" t="s">
        <v>470</v>
      </c>
      <c r="O237" s="22" t="s">
        <v>1046</v>
      </c>
      <c r="P237" s="22" t="s">
        <v>42</v>
      </c>
      <c r="Q237" s="22" t="s">
        <v>472</v>
      </c>
      <c r="R237" s="22">
        <v>68</v>
      </c>
      <c r="S237" s="22" t="s">
        <v>181</v>
      </c>
      <c r="T237" s="22" t="s">
        <v>44</v>
      </c>
      <c r="U237" s="22" t="s">
        <v>34</v>
      </c>
      <c r="V237" s="22" t="s">
        <v>45</v>
      </c>
      <c r="W237" s="24">
        <v>26192</v>
      </c>
      <c r="X237" s="24">
        <v>42736</v>
      </c>
      <c r="Y237" s="24">
        <v>43100</v>
      </c>
      <c r="Z237" s="22" t="s">
        <v>46</v>
      </c>
    </row>
    <row r="238" spans="1:26" ht="39">
      <c r="A238" s="20"/>
      <c r="B238" s="20" t="s">
        <v>1028</v>
      </c>
      <c r="C238" s="20" t="s">
        <v>47</v>
      </c>
      <c r="D238" s="22">
        <v>800397</v>
      </c>
      <c r="E238" s="22" t="s">
        <v>34</v>
      </c>
      <c r="F238" s="22">
        <v>120</v>
      </c>
      <c r="G238" s="20" t="s">
        <v>1047</v>
      </c>
      <c r="H238" s="22" t="s">
        <v>1048</v>
      </c>
      <c r="I238" s="22" t="s">
        <v>1049</v>
      </c>
      <c r="J238" s="22" t="s">
        <v>62</v>
      </c>
      <c r="K238" s="22" t="s">
        <v>1050</v>
      </c>
      <c r="L238" s="22" t="s">
        <v>39</v>
      </c>
      <c r="M238" s="22" t="s">
        <v>1051</v>
      </c>
      <c r="N238" s="22" t="s">
        <v>92</v>
      </c>
      <c r="O238" s="22" t="s">
        <v>1052</v>
      </c>
      <c r="P238" s="22" t="s">
        <v>42</v>
      </c>
      <c r="Q238" s="22" t="s">
        <v>1048</v>
      </c>
      <c r="R238" s="22">
        <v>120</v>
      </c>
      <c r="S238" s="22" t="s">
        <v>181</v>
      </c>
      <c r="T238" s="22" t="s">
        <v>44</v>
      </c>
      <c r="U238" s="22" t="s">
        <v>34</v>
      </c>
      <c r="V238" s="22" t="s">
        <v>45</v>
      </c>
      <c r="W238" s="24">
        <v>28289</v>
      </c>
      <c r="X238" s="24">
        <v>43101</v>
      </c>
      <c r="Y238" s="24">
        <v>43465</v>
      </c>
      <c r="Z238" s="22" t="s">
        <v>46</v>
      </c>
    </row>
    <row r="239" spans="1:26" ht="39">
      <c r="A239" s="20"/>
      <c r="B239" s="20" t="s">
        <v>1028</v>
      </c>
      <c r="C239" s="20" t="s">
        <v>47</v>
      </c>
      <c r="D239" s="22">
        <v>800398</v>
      </c>
      <c r="E239" s="22" t="s">
        <v>34</v>
      </c>
      <c r="F239" s="22">
        <v>58</v>
      </c>
      <c r="G239" s="20" t="s">
        <v>111</v>
      </c>
      <c r="H239" s="22" t="s">
        <v>1053</v>
      </c>
      <c r="I239" s="22" t="s">
        <v>1054</v>
      </c>
      <c r="J239" s="22" t="s">
        <v>1055</v>
      </c>
      <c r="K239" s="22" t="s">
        <v>1056</v>
      </c>
      <c r="L239" s="22" t="s">
        <v>39</v>
      </c>
      <c r="M239" s="22">
        <v>55341</v>
      </c>
      <c r="N239" s="22" t="s">
        <v>634</v>
      </c>
      <c r="O239" s="22" t="s">
        <v>1057</v>
      </c>
      <c r="P239" s="22" t="s">
        <v>42</v>
      </c>
      <c r="Q239" s="22" t="s">
        <v>1058</v>
      </c>
      <c r="R239" s="22">
        <v>58</v>
      </c>
      <c r="S239" s="22" t="s">
        <v>117</v>
      </c>
      <c r="T239" s="22" t="s">
        <v>44</v>
      </c>
      <c r="U239" s="22" t="s">
        <v>34</v>
      </c>
      <c r="V239" s="22" t="s">
        <v>45</v>
      </c>
      <c r="W239" s="24">
        <v>26911</v>
      </c>
      <c r="X239" s="24">
        <v>43101</v>
      </c>
      <c r="Y239" s="24">
        <v>43465</v>
      </c>
      <c r="Z239" s="22" t="s">
        <v>46</v>
      </c>
    </row>
    <row r="240" spans="1:26" ht="39">
      <c r="A240" s="20"/>
      <c r="B240" s="20" t="s">
        <v>1028</v>
      </c>
      <c r="C240" s="20" t="s">
        <v>33</v>
      </c>
      <c r="D240" s="22">
        <v>800399</v>
      </c>
      <c r="E240" s="22" t="s">
        <v>34</v>
      </c>
      <c r="F240" s="22">
        <v>80</v>
      </c>
      <c r="G240" s="20" t="s">
        <v>111</v>
      </c>
      <c r="H240" s="22" t="s">
        <v>1059</v>
      </c>
      <c r="I240" s="22" t="s">
        <v>1060</v>
      </c>
      <c r="J240" s="22" t="s">
        <v>62</v>
      </c>
      <c r="K240" s="22" t="s">
        <v>232</v>
      </c>
      <c r="L240" s="22" t="s">
        <v>39</v>
      </c>
      <c r="M240" s="22">
        <v>56301</v>
      </c>
      <c r="N240" s="22" t="s">
        <v>233</v>
      </c>
      <c r="O240" s="22" t="s">
        <v>1061</v>
      </c>
      <c r="P240" s="22" t="s">
        <v>42</v>
      </c>
      <c r="Q240" s="22" t="s">
        <v>1059</v>
      </c>
      <c r="R240" s="22">
        <v>80</v>
      </c>
      <c r="S240" s="22" t="s">
        <v>117</v>
      </c>
      <c r="T240" s="22" t="s">
        <v>44</v>
      </c>
      <c r="U240" s="22" t="s">
        <v>34</v>
      </c>
      <c r="V240" s="22" t="s">
        <v>45</v>
      </c>
      <c r="W240" s="24">
        <v>31717</v>
      </c>
      <c r="X240" s="24">
        <v>43101</v>
      </c>
      <c r="Y240" s="24">
        <v>43465</v>
      </c>
      <c r="Z240" s="22" t="s">
        <v>46</v>
      </c>
    </row>
    <row r="241" spans="1:26" ht="39">
      <c r="A241" s="20"/>
      <c r="B241" s="20" t="s">
        <v>1028</v>
      </c>
      <c r="C241" s="20" t="s">
        <v>33</v>
      </c>
      <c r="D241" s="22">
        <v>1014894</v>
      </c>
      <c r="E241" s="22" t="s">
        <v>34</v>
      </c>
      <c r="F241" s="22">
        <v>134</v>
      </c>
      <c r="G241" s="20" t="s">
        <v>35</v>
      </c>
      <c r="H241" s="22" t="s">
        <v>1062</v>
      </c>
      <c r="I241" s="22" t="s">
        <v>1063</v>
      </c>
      <c r="J241" s="22" t="s">
        <v>62</v>
      </c>
      <c r="K241" s="22" t="s">
        <v>1064</v>
      </c>
      <c r="L241" s="22" t="s">
        <v>39</v>
      </c>
      <c r="M241" s="22">
        <v>55110</v>
      </c>
      <c r="N241" s="22" t="s">
        <v>64</v>
      </c>
      <c r="O241" s="22" t="s">
        <v>1065</v>
      </c>
      <c r="P241" s="22" t="s">
        <v>42</v>
      </c>
      <c r="Q241" s="22" t="s">
        <v>1062</v>
      </c>
      <c r="R241" s="22">
        <v>134</v>
      </c>
      <c r="S241" s="22" t="s">
        <v>43</v>
      </c>
      <c r="T241" s="22" t="s">
        <v>44</v>
      </c>
      <c r="U241" s="22" t="s">
        <v>34</v>
      </c>
      <c r="V241" s="22" t="s">
        <v>45</v>
      </c>
      <c r="W241" s="24">
        <v>37258</v>
      </c>
      <c r="X241" s="24">
        <v>43101</v>
      </c>
      <c r="Y241" s="24">
        <v>43465</v>
      </c>
      <c r="Z241" s="22" t="s">
        <v>46</v>
      </c>
    </row>
    <row r="242" spans="1:26" ht="39">
      <c r="A242" s="20"/>
      <c r="B242" s="20" t="s">
        <v>1028</v>
      </c>
      <c r="C242" s="20" t="s">
        <v>47</v>
      </c>
      <c r="D242" s="22">
        <v>1014899</v>
      </c>
      <c r="E242" s="22" t="s">
        <v>34</v>
      </c>
      <c r="F242" s="22">
        <v>123</v>
      </c>
      <c r="G242" s="20" t="s">
        <v>35</v>
      </c>
      <c r="H242" s="22" t="s">
        <v>1062</v>
      </c>
      <c r="I242" s="22" t="s">
        <v>1066</v>
      </c>
      <c r="J242" s="22" t="s">
        <v>62</v>
      </c>
      <c r="K242" s="22" t="s">
        <v>1067</v>
      </c>
      <c r="L242" s="22" t="s">
        <v>39</v>
      </c>
      <c r="M242" s="22">
        <v>55117</v>
      </c>
      <c r="N242" s="22" t="s">
        <v>64</v>
      </c>
      <c r="O242" s="22" t="s">
        <v>1068</v>
      </c>
      <c r="P242" s="22" t="s">
        <v>42</v>
      </c>
      <c r="Q242" s="22" t="s">
        <v>1062</v>
      </c>
      <c r="R242" s="22">
        <v>123</v>
      </c>
      <c r="S242" s="22" t="s">
        <v>43</v>
      </c>
      <c r="T242" s="22" t="s">
        <v>44</v>
      </c>
      <c r="U242" s="22" t="s">
        <v>34</v>
      </c>
      <c r="V242" s="22" t="s">
        <v>45</v>
      </c>
      <c r="W242" s="24">
        <v>37258</v>
      </c>
      <c r="X242" s="24">
        <v>43101</v>
      </c>
      <c r="Y242" s="24">
        <v>43465</v>
      </c>
      <c r="Z242" s="22" t="s">
        <v>46</v>
      </c>
    </row>
    <row r="243" spans="1:26" ht="39">
      <c r="A243" s="20"/>
      <c r="B243" s="20" t="s">
        <v>1028</v>
      </c>
      <c r="C243" s="20" t="s">
        <v>33</v>
      </c>
      <c r="D243" s="22">
        <v>800403</v>
      </c>
      <c r="E243" s="22" t="s">
        <v>34</v>
      </c>
      <c r="F243" s="22">
        <v>20</v>
      </c>
      <c r="G243" s="20" t="s">
        <v>100</v>
      </c>
      <c r="H243" s="22" t="s">
        <v>1069</v>
      </c>
      <c r="I243" s="22" t="s">
        <v>1070</v>
      </c>
      <c r="J243" s="22"/>
      <c r="K243" s="22" t="s">
        <v>385</v>
      </c>
      <c r="L243" s="22" t="s">
        <v>39</v>
      </c>
      <c r="M243" s="22">
        <v>55082</v>
      </c>
      <c r="N243" s="22" t="s">
        <v>386</v>
      </c>
      <c r="O243" s="22" t="s">
        <v>1071</v>
      </c>
      <c r="P243" s="22" t="s">
        <v>42</v>
      </c>
      <c r="Q243" s="22" t="s">
        <v>1072</v>
      </c>
      <c r="R243" s="22">
        <v>20</v>
      </c>
      <c r="S243" s="22" t="s">
        <v>105</v>
      </c>
      <c r="T243" s="22" t="s">
        <v>44</v>
      </c>
      <c r="U243" s="22" t="s">
        <v>34</v>
      </c>
      <c r="V243" s="22" t="s">
        <v>45</v>
      </c>
      <c r="W243" s="24">
        <v>28004</v>
      </c>
      <c r="X243" s="24">
        <v>43101</v>
      </c>
      <c r="Y243" s="24">
        <v>43465</v>
      </c>
      <c r="Z243" s="22" t="s">
        <v>46</v>
      </c>
    </row>
    <row r="244" spans="1:26" ht="39">
      <c r="A244" s="20"/>
      <c r="B244" s="20" t="s">
        <v>1028</v>
      </c>
      <c r="C244" s="20" t="s">
        <v>33</v>
      </c>
      <c r="D244" s="22">
        <v>809321</v>
      </c>
      <c r="E244" s="22" t="s">
        <v>34</v>
      </c>
      <c r="F244" s="22">
        <v>90</v>
      </c>
      <c r="G244" s="20" t="s">
        <v>74</v>
      </c>
      <c r="H244" s="22" t="s">
        <v>1073</v>
      </c>
      <c r="I244" s="22" t="s">
        <v>1074</v>
      </c>
      <c r="J244" s="22" t="s">
        <v>1075</v>
      </c>
      <c r="K244" s="22" t="s">
        <v>853</v>
      </c>
      <c r="L244" s="22" t="s">
        <v>39</v>
      </c>
      <c r="M244" s="22" t="s">
        <v>1076</v>
      </c>
      <c r="N244" s="22" t="s">
        <v>227</v>
      </c>
      <c r="O244" s="22" t="s">
        <v>1077</v>
      </c>
      <c r="P244" s="22" t="s">
        <v>42</v>
      </c>
      <c r="Q244" s="22" t="s">
        <v>1078</v>
      </c>
      <c r="R244" s="22">
        <v>90</v>
      </c>
      <c r="S244" s="22" t="s">
        <v>79</v>
      </c>
      <c r="T244" s="22" t="s">
        <v>44</v>
      </c>
      <c r="U244" s="22" t="s">
        <v>34</v>
      </c>
      <c r="V244" s="22" t="s">
        <v>45</v>
      </c>
      <c r="W244" s="24">
        <v>34871</v>
      </c>
      <c r="X244" s="24">
        <v>43101</v>
      </c>
      <c r="Y244" s="24">
        <v>43465</v>
      </c>
      <c r="Z244" s="22" t="s">
        <v>46</v>
      </c>
    </row>
    <row r="245" spans="1:26" ht="39">
      <c r="A245" s="20"/>
      <c r="B245" s="20" t="s">
        <v>1028</v>
      </c>
      <c r="C245" s="20" t="s">
        <v>47</v>
      </c>
      <c r="D245" s="27">
        <v>830719</v>
      </c>
      <c r="E245" s="27" t="s">
        <v>34</v>
      </c>
      <c r="F245" s="27" t="s">
        <v>134</v>
      </c>
      <c r="G245" s="27" t="s">
        <v>393</v>
      </c>
      <c r="H245" s="27" t="s">
        <v>1079</v>
      </c>
      <c r="I245" s="22" t="s">
        <v>1080</v>
      </c>
      <c r="J245" s="22" t="s">
        <v>62</v>
      </c>
      <c r="K245" s="22" t="s">
        <v>63</v>
      </c>
      <c r="L245" s="22" t="s">
        <v>39</v>
      </c>
      <c r="M245" s="22">
        <v>55105</v>
      </c>
      <c r="N245" s="22" t="s">
        <v>64</v>
      </c>
      <c r="O245" s="22" t="s">
        <v>1081</v>
      </c>
      <c r="P245" s="22" t="s">
        <v>134</v>
      </c>
      <c r="Q245" s="22" t="s">
        <v>1079</v>
      </c>
      <c r="R245" s="22">
        <v>75</v>
      </c>
      <c r="S245" s="22"/>
      <c r="T245" s="22" t="s">
        <v>44</v>
      </c>
      <c r="U245" s="22" t="s">
        <v>34</v>
      </c>
      <c r="V245" s="22" t="s">
        <v>45</v>
      </c>
      <c r="W245" s="24">
        <v>35957</v>
      </c>
      <c r="X245" s="24">
        <v>42736</v>
      </c>
      <c r="Y245" s="24">
        <v>43100</v>
      </c>
      <c r="Z245" s="22" t="s">
        <v>46</v>
      </c>
    </row>
    <row r="246" spans="1:26" ht="39">
      <c r="A246" s="20"/>
      <c r="B246" s="20" t="s">
        <v>1028</v>
      </c>
      <c r="C246" s="20" t="s">
        <v>33</v>
      </c>
      <c r="D246" s="22">
        <v>800419</v>
      </c>
      <c r="E246" s="22" t="s">
        <v>34</v>
      </c>
      <c r="F246" s="22">
        <v>20</v>
      </c>
      <c r="G246" s="20" t="s">
        <v>100</v>
      </c>
      <c r="H246" s="22" t="s">
        <v>1082</v>
      </c>
      <c r="I246" s="22" t="s">
        <v>1083</v>
      </c>
      <c r="J246" s="22"/>
      <c r="K246" s="22" t="s">
        <v>785</v>
      </c>
      <c r="L246" s="22" t="s">
        <v>39</v>
      </c>
      <c r="M246" s="22">
        <v>56031</v>
      </c>
      <c r="N246" s="22" t="s">
        <v>786</v>
      </c>
      <c r="O246" s="22" t="s">
        <v>1084</v>
      </c>
      <c r="P246" s="22" t="s">
        <v>42</v>
      </c>
      <c r="Q246" s="22" t="s">
        <v>1085</v>
      </c>
      <c r="R246" s="22">
        <v>20</v>
      </c>
      <c r="S246" s="22" t="s">
        <v>105</v>
      </c>
      <c r="T246" s="22" t="s">
        <v>44</v>
      </c>
      <c r="U246" s="22" t="s">
        <v>34</v>
      </c>
      <c r="V246" s="22" t="s">
        <v>45</v>
      </c>
      <c r="W246" s="24">
        <v>33102</v>
      </c>
      <c r="X246" s="24">
        <v>43101</v>
      </c>
      <c r="Y246" s="24">
        <v>43465</v>
      </c>
      <c r="Z246" s="22" t="s">
        <v>46</v>
      </c>
    </row>
    <row r="247" spans="1:26" ht="39">
      <c r="A247" s="20"/>
      <c r="B247" s="20" t="s">
        <v>1028</v>
      </c>
      <c r="C247" s="20" t="s">
        <v>33</v>
      </c>
      <c r="D247" s="22">
        <v>1005240</v>
      </c>
      <c r="E247" s="22" t="s">
        <v>34</v>
      </c>
      <c r="F247" s="22">
        <v>20</v>
      </c>
      <c r="G247" s="20" t="s">
        <v>100</v>
      </c>
      <c r="H247" s="22" t="s">
        <v>1086</v>
      </c>
      <c r="I247" s="22" t="s">
        <v>1087</v>
      </c>
      <c r="J247" s="22" t="s">
        <v>62</v>
      </c>
      <c r="K247" s="22" t="s">
        <v>1088</v>
      </c>
      <c r="L247" s="22" t="s">
        <v>39</v>
      </c>
      <c r="M247" s="22">
        <v>55126</v>
      </c>
      <c r="N247" s="22" t="s">
        <v>64</v>
      </c>
      <c r="O247" s="22" t="s">
        <v>1089</v>
      </c>
      <c r="P247" s="22" t="s">
        <v>42</v>
      </c>
      <c r="Q247" s="22" t="s">
        <v>1090</v>
      </c>
      <c r="R247" s="22">
        <v>20</v>
      </c>
      <c r="S247" s="22" t="s">
        <v>105</v>
      </c>
      <c r="T247" s="22" t="s">
        <v>44</v>
      </c>
      <c r="U247" s="22" t="s">
        <v>34</v>
      </c>
      <c r="V247" s="22" t="s">
        <v>45</v>
      </c>
      <c r="W247" s="24">
        <v>36763</v>
      </c>
      <c r="X247" s="24">
        <v>43101</v>
      </c>
      <c r="Y247" s="24">
        <v>43465</v>
      </c>
      <c r="Z247" s="22" t="s">
        <v>46</v>
      </c>
    </row>
    <row r="248" spans="1:26" ht="39">
      <c r="A248" s="20"/>
      <c r="B248" s="20" t="s">
        <v>1028</v>
      </c>
      <c r="C248" s="20" t="s">
        <v>47</v>
      </c>
      <c r="D248" s="22">
        <v>810864</v>
      </c>
      <c r="E248" s="22" t="s">
        <v>34</v>
      </c>
      <c r="F248" s="22">
        <v>121</v>
      </c>
      <c r="G248" s="20" t="s">
        <v>35</v>
      </c>
      <c r="H248" s="22" t="s">
        <v>1091</v>
      </c>
      <c r="I248" s="22" t="s">
        <v>1092</v>
      </c>
      <c r="J248" s="22"/>
      <c r="K248" s="22" t="s">
        <v>402</v>
      </c>
      <c r="L248" s="22" t="s">
        <v>39</v>
      </c>
      <c r="M248" s="22" t="s">
        <v>1093</v>
      </c>
      <c r="N248" s="22" t="s">
        <v>40</v>
      </c>
      <c r="O248" s="22" t="s">
        <v>1094</v>
      </c>
      <c r="P248" s="22" t="s">
        <v>42</v>
      </c>
      <c r="Q248" s="22" t="s">
        <v>1091</v>
      </c>
      <c r="R248" s="22">
        <v>121</v>
      </c>
      <c r="S248" s="22" t="s">
        <v>43</v>
      </c>
      <c r="T248" s="22" t="s">
        <v>44</v>
      </c>
      <c r="U248" s="22" t="s">
        <v>34</v>
      </c>
      <c r="V248" s="22" t="s">
        <v>45</v>
      </c>
      <c r="W248" s="24">
        <v>35339</v>
      </c>
      <c r="X248" s="24">
        <v>42736</v>
      </c>
      <c r="Y248" s="24">
        <v>43100</v>
      </c>
      <c r="Z248" s="22" t="s">
        <v>46</v>
      </c>
    </row>
    <row r="249" spans="1:26" ht="39">
      <c r="A249" s="20"/>
      <c r="B249" s="20" t="s">
        <v>1028</v>
      </c>
      <c r="C249" s="20" t="s">
        <v>33</v>
      </c>
      <c r="D249" s="29">
        <v>1078600</v>
      </c>
      <c r="E249" s="29" t="s">
        <v>34</v>
      </c>
      <c r="F249" s="29" t="s">
        <v>44</v>
      </c>
      <c r="G249" s="29" t="s">
        <v>44</v>
      </c>
      <c r="H249" s="29" t="s">
        <v>1095</v>
      </c>
      <c r="I249" s="22" t="s">
        <v>1096</v>
      </c>
      <c r="J249" s="22"/>
      <c r="K249" s="22" t="s">
        <v>38</v>
      </c>
      <c r="L249" s="22" t="s">
        <v>39</v>
      </c>
      <c r="M249" s="22">
        <v>55407</v>
      </c>
      <c r="N249" s="22" t="s">
        <v>40</v>
      </c>
      <c r="O249" s="22" t="s">
        <v>1097</v>
      </c>
      <c r="P249" s="22" t="s">
        <v>1098</v>
      </c>
      <c r="Q249" s="22" t="s">
        <v>1095</v>
      </c>
      <c r="R249" s="22">
        <v>50</v>
      </c>
      <c r="S249" s="22"/>
      <c r="T249" s="22" t="s">
        <v>44</v>
      </c>
      <c r="U249" s="22" t="s">
        <v>34</v>
      </c>
      <c r="V249" s="22" t="s">
        <v>45</v>
      </c>
      <c r="W249" s="24">
        <v>42317</v>
      </c>
      <c r="X249" s="24">
        <v>42736</v>
      </c>
      <c r="Y249" s="24">
        <v>43100</v>
      </c>
      <c r="Z249" s="22" t="s">
        <v>46</v>
      </c>
    </row>
    <row r="250" spans="1:26" ht="39">
      <c r="A250" s="20"/>
      <c r="B250" s="20" t="s">
        <v>1028</v>
      </c>
      <c r="C250" s="20" t="s">
        <v>33</v>
      </c>
      <c r="D250" s="22">
        <v>1057341</v>
      </c>
      <c r="E250" s="22" t="s">
        <v>34</v>
      </c>
      <c r="F250" s="22">
        <v>42</v>
      </c>
      <c r="G250" s="20" t="s">
        <v>100</v>
      </c>
      <c r="H250" s="22" t="s">
        <v>1099</v>
      </c>
      <c r="I250" s="22" t="s">
        <v>1100</v>
      </c>
      <c r="J250" s="22"/>
      <c r="K250" s="22" t="s">
        <v>1101</v>
      </c>
      <c r="L250" s="22" t="s">
        <v>39</v>
      </c>
      <c r="M250" s="22">
        <v>56573</v>
      </c>
      <c r="N250" s="22" t="s">
        <v>470</v>
      </c>
      <c r="O250" s="22" t="s">
        <v>1102</v>
      </c>
      <c r="P250" s="22" t="s">
        <v>42</v>
      </c>
      <c r="Q250" s="22" t="s">
        <v>472</v>
      </c>
      <c r="R250" s="22">
        <v>42</v>
      </c>
      <c r="S250" s="22" t="s">
        <v>79</v>
      </c>
      <c r="T250" s="22" t="s">
        <v>44</v>
      </c>
      <c r="U250" s="22" t="s">
        <v>34</v>
      </c>
      <c r="V250" s="22" t="s">
        <v>45</v>
      </c>
      <c r="W250" s="24">
        <v>40343</v>
      </c>
      <c r="X250" s="24">
        <v>42736</v>
      </c>
      <c r="Y250" s="24">
        <v>43100</v>
      </c>
      <c r="Z250" s="22" t="s">
        <v>46</v>
      </c>
    </row>
    <row r="251" spans="1:26" ht="39">
      <c r="A251" s="11"/>
      <c r="B251" s="11">
        <v>43132</v>
      </c>
      <c r="C251" s="20" t="s">
        <v>47</v>
      </c>
      <c r="D251" s="22">
        <v>800396</v>
      </c>
      <c r="E251" s="22" t="s">
        <v>34</v>
      </c>
      <c r="F251" s="22">
        <v>20</v>
      </c>
      <c r="G251" s="20" t="s">
        <v>100</v>
      </c>
      <c r="H251" s="22" t="s">
        <v>1103</v>
      </c>
      <c r="I251" s="22" t="s">
        <v>1104</v>
      </c>
      <c r="J251" s="22"/>
      <c r="K251" s="22" t="s">
        <v>1105</v>
      </c>
      <c r="L251" s="22" t="s">
        <v>39</v>
      </c>
      <c r="M251" s="22">
        <v>56201</v>
      </c>
      <c r="N251" s="22" t="s">
        <v>1106</v>
      </c>
      <c r="O251" s="22" t="s">
        <v>1107</v>
      </c>
      <c r="P251" s="22" t="s">
        <v>42</v>
      </c>
      <c r="Q251" s="22" t="s">
        <v>1108</v>
      </c>
      <c r="R251" s="22">
        <v>20</v>
      </c>
      <c r="S251" s="22" t="s">
        <v>105</v>
      </c>
      <c r="T251" s="22" t="s">
        <v>44</v>
      </c>
      <c r="U251" s="22" t="s">
        <v>34</v>
      </c>
      <c r="V251" s="22" t="s">
        <v>45</v>
      </c>
      <c r="W251" s="24">
        <v>26457</v>
      </c>
      <c r="X251" s="24">
        <v>43101</v>
      </c>
      <c r="Y251" s="24">
        <v>43465</v>
      </c>
      <c r="Z251" s="22" t="s">
        <v>46</v>
      </c>
    </row>
    <row r="252" spans="1:26" ht="39">
      <c r="A252" s="11"/>
      <c r="B252" s="11">
        <v>43132</v>
      </c>
      <c r="C252" s="20" t="s">
        <v>47</v>
      </c>
      <c r="D252" s="22">
        <v>1078473</v>
      </c>
      <c r="E252" s="22" t="s">
        <v>34</v>
      </c>
      <c r="F252" s="22">
        <v>36</v>
      </c>
      <c r="G252" s="20" t="s">
        <v>74</v>
      </c>
      <c r="H252" s="22" t="s">
        <v>1109</v>
      </c>
      <c r="I252" s="22" t="s">
        <v>1110</v>
      </c>
      <c r="J252" s="22"/>
      <c r="K252" s="22" t="s">
        <v>1111</v>
      </c>
      <c r="L252" s="22" t="s">
        <v>39</v>
      </c>
      <c r="M252" s="22">
        <v>56572</v>
      </c>
      <c r="N252" s="22" t="s">
        <v>470</v>
      </c>
      <c r="O252" s="22" t="s">
        <v>1112</v>
      </c>
      <c r="P252" s="22" t="s">
        <v>42</v>
      </c>
      <c r="Q252" s="22" t="s">
        <v>472</v>
      </c>
      <c r="R252" s="22">
        <v>36</v>
      </c>
      <c r="S252" s="22" t="s">
        <v>79</v>
      </c>
      <c r="T252" s="22" t="s">
        <v>44</v>
      </c>
      <c r="U252" s="22" t="s">
        <v>34</v>
      </c>
      <c r="V252" s="22" t="s">
        <v>45</v>
      </c>
      <c r="W252" s="24">
        <v>42373</v>
      </c>
      <c r="X252" s="24">
        <v>42751</v>
      </c>
      <c r="Y252" s="24">
        <v>43100</v>
      </c>
      <c r="Z252" s="22" t="s">
        <v>46</v>
      </c>
    </row>
    <row r="253" spans="1:26" ht="39">
      <c r="A253" s="11"/>
      <c r="B253" s="11">
        <v>43132</v>
      </c>
      <c r="C253" s="20" t="s">
        <v>33</v>
      </c>
      <c r="D253" s="22">
        <v>1080767</v>
      </c>
      <c r="E253" s="22" t="s">
        <v>34</v>
      </c>
      <c r="F253" s="22">
        <v>545</v>
      </c>
      <c r="G253" s="20" t="s">
        <v>35</v>
      </c>
      <c r="H253" s="22" t="s">
        <v>1113</v>
      </c>
      <c r="I253" s="22" t="s">
        <v>1114</v>
      </c>
      <c r="J253" s="22"/>
      <c r="K253" s="22" t="s">
        <v>694</v>
      </c>
      <c r="L253" s="22" t="s">
        <v>39</v>
      </c>
      <c r="M253" s="22">
        <v>55369</v>
      </c>
      <c r="N253" s="22" t="s">
        <v>40</v>
      </c>
      <c r="O253" s="22" t="s">
        <v>1115</v>
      </c>
      <c r="P253" s="22" t="s">
        <v>42</v>
      </c>
      <c r="Q253" s="22" t="s">
        <v>1116</v>
      </c>
      <c r="R253" s="22">
        <v>545</v>
      </c>
      <c r="S253" s="22" t="s">
        <v>43</v>
      </c>
      <c r="T253" s="22" t="s">
        <v>44</v>
      </c>
      <c r="U253" s="22" t="s">
        <v>34</v>
      </c>
      <c r="V253" s="22" t="s">
        <v>45</v>
      </c>
      <c r="W253" s="24">
        <v>42569</v>
      </c>
      <c r="X253" s="24">
        <v>43101</v>
      </c>
      <c r="Y253" s="24">
        <v>43465</v>
      </c>
      <c r="Z253" s="22" t="s">
        <v>46</v>
      </c>
    </row>
    <row r="254" spans="1:26" ht="39">
      <c r="A254" s="11"/>
      <c r="B254" s="11">
        <v>43132</v>
      </c>
      <c r="C254" s="20" t="s">
        <v>47</v>
      </c>
      <c r="D254" s="22">
        <v>1084183</v>
      </c>
      <c r="E254" s="22" t="s">
        <v>34</v>
      </c>
      <c r="F254" s="22">
        <v>579</v>
      </c>
      <c r="G254" s="20" t="s">
        <v>35</v>
      </c>
      <c r="H254" s="22" t="s">
        <v>1113</v>
      </c>
      <c r="I254" s="22" t="s">
        <v>1117</v>
      </c>
      <c r="J254" s="22"/>
      <c r="K254" s="22" t="s">
        <v>1010</v>
      </c>
      <c r="L254" s="22" t="s">
        <v>39</v>
      </c>
      <c r="M254" s="22">
        <v>55317</v>
      </c>
      <c r="N254" s="22" t="s">
        <v>268</v>
      </c>
      <c r="O254" s="22" t="s">
        <v>1118</v>
      </c>
      <c r="P254" s="22" t="s">
        <v>42</v>
      </c>
      <c r="Q254" s="22" t="s">
        <v>1119</v>
      </c>
      <c r="R254" s="22">
        <v>579</v>
      </c>
      <c r="S254" s="22" t="s">
        <v>43</v>
      </c>
      <c r="T254" s="22" t="s">
        <v>44</v>
      </c>
      <c r="U254" s="22" t="s">
        <v>34</v>
      </c>
      <c r="V254" s="22" t="s">
        <v>45</v>
      </c>
      <c r="W254" s="24">
        <v>42877</v>
      </c>
      <c r="X254" s="24">
        <v>43101</v>
      </c>
      <c r="Y254" s="24">
        <v>43465</v>
      </c>
      <c r="Z254" s="22" t="s">
        <v>46</v>
      </c>
    </row>
    <row r="255" spans="1:26" ht="39">
      <c r="A255" s="11"/>
      <c r="B255" s="11">
        <v>43132</v>
      </c>
      <c r="C255" s="20" t="s">
        <v>47</v>
      </c>
      <c r="D255" s="22">
        <v>802485</v>
      </c>
      <c r="E255" s="22" t="s">
        <v>34</v>
      </c>
      <c r="F255" s="22">
        <v>74</v>
      </c>
      <c r="G255" s="20" t="s">
        <v>59</v>
      </c>
      <c r="H255" s="22" t="s">
        <v>1120</v>
      </c>
      <c r="I255" s="22" t="s">
        <v>1121</v>
      </c>
      <c r="J255" s="22"/>
      <c r="K255" s="22" t="s">
        <v>172</v>
      </c>
      <c r="L255" s="22" t="s">
        <v>39</v>
      </c>
      <c r="M255" s="22">
        <v>55901</v>
      </c>
      <c r="N255" s="22" t="s">
        <v>173</v>
      </c>
      <c r="O255" s="22" t="s">
        <v>1122</v>
      </c>
      <c r="P255" s="22" t="s">
        <v>42</v>
      </c>
      <c r="Q255" s="22" t="s">
        <v>1123</v>
      </c>
      <c r="R255" s="22">
        <v>74</v>
      </c>
      <c r="S255" s="22" t="s">
        <v>66</v>
      </c>
      <c r="T255" s="22" t="s">
        <v>44</v>
      </c>
      <c r="U255" s="22" t="s">
        <v>34</v>
      </c>
      <c r="V255" s="22" t="s">
        <v>45</v>
      </c>
      <c r="W255" s="24">
        <v>26577</v>
      </c>
      <c r="X255" s="24">
        <v>43101</v>
      </c>
      <c r="Y255" s="24">
        <v>43465</v>
      </c>
      <c r="Z255" s="22" t="s">
        <v>46</v>
      </c>
    </row>
    <row r="256" spans="1:26" ht="39">
      <c r="A256" s="11"/>
      <c r="B256" s="11">
        <v>43132</v>
      </c>
      <c r="C256" s="20" t="s">
        <v>47</v>
      </c>
      <c r="D256" s="22">
        <v>800425</v>
      </c>
      <c r="E256" s="22" t="s">
        <v>34</v>
      </c>
      <c r="F256" s="22">
        <v>92</v>
      </c>
      <c r="G256" s="20" t="s">
        <v>35</v>
      </c>
      <c r="H256" s="22" t="s">
        <v>1124</v>
      </c>
      <c r="I256" s="22" t="s">
        <v>1125</v>
      </c>
      <c r="J256" s="22"/>
      <c r="K256" s="22" t="s">
        <v>38</v>
      </c>
      <c r="L256" s="22" t="s">
        <v>39</v>
      </c>
      <c r="M256" s="22">
        <v>55414</v>
      </c>
      <c r="N256" s="22" t="s">
        <v>40</v>
      </c>
      <c r="O256" s="22" t="s">
        <v>1126</v>
      </c>
      <c r="P256" s="22" t="s">
        <v>42</v>
      </c>
      <c r="Q256" s="22" t="s">
        <v>1127</v>
      </c>
      <c r="R256" s="22">
        <v>92</v>
      </c>
      <c r="S256" s="22" t="s">
        <v>43</v>
      </c>
      <c r="T256" s="22" t="s">
        <v>44</v>
      </c>
      <c r="U256" s="22" t="s">
        <v>34</v>
      </c>
      <c r="V256" s="22" t="s">
        <v>45</v>
      </c>
      <c r="W256" s="24">
        <v>27792</v>
      </c>
      <c r="X256" s="24">
        <v>43101</v>
      </c>
      <c r="Y256" s="24">
        <v>43465</v>
      </c>
      <c r="Z256" s="22" t="s">
        <v>46</v>
      </c>
    </row>
    <row r="257" spans="1:26" ht="39">
      <c r="A257" s="12"/>
      <c r="B257" s="12">
        <v>43139</v>
      </c>
      <c r="C257" s="34" t="s">
        <v>1128</v>
      </c>
      <c r="D257" s="22">
        <v>1040951</v>
      </c>
      <c r="E257" s="22" t="s">
        <v>34</v>
      </c>
      <c r="F257" s="22">
        <v>92</v>
      </c>
      <c r="G257" s="20" t="s">
        <v>35</v>
      </c>
      <c r="H257" s="22" t="s">
        <v>1129</v>
      </c>
      <c r="I257" s="22" t="s">
        <v>1130</v>
      </c>
      <c r="J257" s="22"/>
      <c r="K257" s="22" t="s">
        <v>853</v>
      </c>
      <c r="L257" s="22" t="s">
        <v>39</v>
      </c>
      <c r="M257" s="22">
        <v>56001</v>
      </c>
      <c r="N257" s="22" t="s">
        <v>227</v>
      </c>
      <c r="O257" s="22" t="s">
        <v>1131</v>
      </c>
      <c r="P257" s="22" t="s">
        <v>938</v>
      </c>
      <c r="Q257" s="22" t="s">
        <v>1132</v>
      </c>
      <c r="R257" s="22">
        <v>116</v>
      </c>
      <c r="S257" s="22" t="s">
        <v>43</v>
      </c>
      <c r="T257" s="22" t="s">
        <v>44</v>
      </c>
      <c r="U257" s="22" t="s">
        <v>34</v>
      </c>
      <c r="V257" s="22" t="s">
        <v>45</v>
      </c>
      <c r="W257" s="24">
        <v>39051</v>
      </c>
      <c r="X257" s="24">
        <v>42736</v>
      </c>
      <c r="Y257" s="24">
        <v>43100</v>
      </c>
      <c r="Z257" s="22" t="s">
        <v>46</v>
      </c>
    </row>
    <row r="258" spans="1:26" ht="39">
      <c r="A258" s="11"/>
      <c r="B258" s="11">
        <v>43132</v>
      </c>
      <c r="C258" s="20" t="s">
        <v>1133</v>
      </c>
      <c r="D258" s="21">
        <v>804270</v>
      </c>
      <c r="E258" s="21" t="s">
        <v>34</v>
      </c>
      <c r="F258" s="21">
        <v>20</v>
      </c>
      <c r="G258" s="21" t="s">
        <v>100</v>
      </c>
      <c r="H258" s="21" t="s">
        <v>1134</v>
      </c>
      <c r="I258" s="21" t="s">
        <v>1135</v>
      </c>
      <c r="J258" s="22" t="s">
        <v>1136</v>
      </c>
      <c r="K258" s="22" t="s">
        <v>1137</v>
      </c>
      <c r="L258" s="22" t="s">
        <v>39</v>
      </c>
      <c r="M258" s="22">
        <v>55719</v>
      </c>
      <c r="N258" s="22" t="s">
        <v>367</v>
      </c>
      <c r="O258" s="22" t="s">
        <v>1138</v>
      </c>
      <c r="P258" s="22" t="s">
        <v>42</v>
      </c>
      <c r="Q258" s="22" t="s">
        <v>466</v>
      </c>
      <c r="R258" s="22">
        <v>20</v>
      </c>
      <c r="S258" s="22" t="s">
        <v>105</v>
      </c>
      <c r="T258" s="22" t="s">
        <v>44</v>
      </c>
      <c r="U258" s="22" t="s">
        <v>34</v>
      </c>
      <c r="V258" s="22" t="s">
        <v>45</v>
      </c>
      <c r="W258" s="24">
        <v>28065</v>
      </c>
      <c r="X258" s="24">
        <v>43101</v>
      </c>
      <c r="Y258" s="24">
        <v>43465</v>
      </c>
      <c r="Z258" s="22" t="s">
        <v>46</v>
      </c>
    </row>
    <row r="259" spans="1:26" ht="39">
      <c r="A259" s="11"/>
      <c r="B259" s="11">
        <v>43132</v>
      </c>
      <c r="C259" s="20" t="s">
        <v>342</v>
      </c>
      <c r="D259" s="22">
        <v>1058198</v>
      </c>
      <c r="E259" s="22" t="s">
        <v>34</v>
      </c>
      <c r="F259" s="22">
        <v>63</v>
      </c>
      <c r="G259" s="20" t="s">
        <v>35</v>
      </c>
      <c r="H259" s="22" t="s">
        <v>1139</v>
      </c>
      <c r="I259" s="22" t="s">
        <v>1140</v>
      </c>
      <c r="J259" s="22"/>
      <c r="K259" s="22" t="s">
        <v>479</v>
      </c>
      <c r="L259" s="22" t="s">
        <v>39</v>
      </c>
      <c r="M259" s="22">
        <v>55109</v>
      </c>
      <c r="N259" s="22" t="s">
        <v>64</v>
      </c>
      <c r="O259" s="22" t="s">
        <v>1141</v>
      </c>
      <c r="P259" s="22" t="s">
        <v>42</v>
      </c>
      <c r="Q259" s="22" t="s">
        <v>1139</v>
      </c>
      <c r="R259" s="22">
        <v>63</v>
      </c>
      <c r="S259" s="22" t="s">
        <v>43</v>
      </c>
      <c r="T259" s="22" t="s">
        <v>44</v>
      </c>
      <c r="U259" s="22" t="s">
        <v>34</v>
      </c>
      <c r="V259" s="22" t="s">
        <v>45</v>
      </c>
      <c r="W259" s="24">
        <v>40428</v>
      </c>
      <c r="X259" s="24">
        <v>42736</v>
      </c>
      <c r="Y259" s="24">
        <v>43100</v>
      </c>
      <c r="Z259" s="22" t="s">
        <v>46</v>
      </c>
    </row>
    <row r="260" spans="1:26" ht="39">
      <c r="A260" s="11"/>
      <c r="B260" s="11">
        <v>43132</v>
      </c>
      <c r="C260" s="20" t="s">
        <v>342</v>
      </c>
      <c r="D260" s="22">
        <v>806293</v>
      </c>
      <c r="E260" s="22" t="s">
        <v>34</v>
      </c>
      <c r="F260" s="22">
        <v>20</v>
      </c>
      <c r="G260" s="20" t="s">
        <v>100</v>
      </c>
      <c r="H260" s="22" t="s">
        <v>1142</v>
      </c>
      <c r="I260" s="22" t="s">
        <v>1143</v>
      </c>
      <c r="J260" s="22"/>
      <c r="K260" s="22" t="s">
        <v>1144</v>
      </c>
      <c r="L260" s="22" t="s">
        <v>39</v>
      </c>
      <c r="M260" s="22">
        <v>55330</v>
      </c>
      <c r="N260" s="22" t="s">
        <v>634</v>
      </c>
      <c r="O260" s="22" t="s">
        <v>1145</v>
      </c>
      <c r="P260" s="22" t="s">
        <v>42</v>
      </c>
      <c r="Q260" s="22" t="s">
        <v>1146</v>
      </c>
      <c r="R260" s="22">
        <v>20</v>
      </c>
      <c r="S260" s="22" t="s">
        <v>105</v>
      </c>
      <c r="T260" s="22" t="s">
        <v>44</v>
      </c>
      <c r="U260" s="22" t="s">
        <v>34</v>
      </c>
      <c r="V260" s="22" t="s">
        <v>45</v>
      </c>
      <c r="W260" s="24">
        <v>34225</v>
      </c>
      <c r="X260" s="24">
        <v>43101</v>
      </c>
      <c r="Y260" s="24">
        <v>43465</v>
      </c>
      <c r="Z260" s="22" t="s">
        <v>46</v>
      </c>
    </row>
    <row r="261" spans="1:26" ht="39">
      <c r="A261" s="11"/>
      <c r="B261" s="11">
        <v>43132</v>
      </c>
      <c r="C261" s="20" t="s">
        <v>342</v>
      </c>
      <c r="D261" s="22">
        <v>802378</v>
      </c>
      <c r="E261" s="22" t="s">
        <v>34</v>
      </c>
      <c r="F261" s="22">
        <v>20</v>
      </c>
      <c r="G261" s="20" t="s">
        <v>100</v>
      </c>
      <c r="H261" s="22" t="s">
        <v>1147</v>
      </c>
      <c r="I261" s="22" t="s">
        <v>1148</v>
      </c>
      <c r="J261" s="22" t="s">
        <v>62</v>
      </c>
      <c r="K261" s="22" t="s">
        <v>1149</v>
      </c>
      <c r="L261" s="22" t="s">
        <v>39</v>
      </c>
      <c r="M261" s="22">
        <v>55388</v>
      </c>
      <c r="N261" s="22" t="s">
        <v>268</v>
      </c>
      <c r="O261" s="22" t="s">
        <v>1150</v>
      </c>
      <c r="P261" s="22" t="s">
        <v>42</v>
      </c>
      <c r="Q261" s="22" t="s">
        <v>1151</v>
      </c>
      <c r="R261" s="22">
        <v>20</v>
      </c>
      <c r="S261" s="22" t="s">
        <v>105</v>
      </c>
      <c r="T261" s="22" t="s">
        <v>44</v>
      </c>
      <c r="U261" s="22" t="s">
        <v>34</v>
      </c>
      <c r="V261" s="22" t="s">
        <v>45</v>
      </c>
      <c r="W261" s="24">
        <v>32959</v>
      </c>
      <c r="X261" s="24">
        <v>43101</v>
      </c>
      <c r="Y261" s="24">
        <v>43465</v>
      </c>
      <c r="Z261" s="22" t="s">
        <v>46</v>
      </c>
    </row>
    <row r="262" spans="1:26" ht="39">
      <c r="A262" s="13"/>
      <c r="B262" s="13">
        <v>43139</v>
      </c>
      <c r="C262" s="20" t="s">
        <v>47</v>
      </c>
      <c r="D262" s="22">
        <v>1065076</v>
      </c>
      <c r="E262" s="22" t="s">
        <v>34</v>
      </c>
      <c r="F262" s="22">
        <v>40</v>
      </c>
      <c r="G262" s="20" t="s">
        <v>1152</v>
      </c>
      <c r="H262" s="22" t="s">
        <v>1153</v>
      </c>
      <c r="I262" s="22" t="s">
        <v>1154</v>
      </c>
      <c r="J262" s="22"/>
      <c r="K262" s="22" t="s">
        <v>840</v>
      </c>
      <c r="L262" s="22" t="s">
        <v>39</v>
      </c>
      <c r="M262" s="22">
        <v>56258</v>
      </c>
      <c r="N262" s="22" t="s">
        <v>841</v>
      </c>
      <c r="O262" s="22" t="s">
        <v>1155</v>
      </c>
      <c r="P262" s="22" t="s">
        <v>42</v>
      </c>
      <c r="Q262" s="22" t="s">
        <v>1153</v>
      </c>
      <c r="R262" s="22">
        <v>40</v>
      </c>
      <c r="S262" s="22" t="s">
        <v>117</v>
      </c>
      <c r="T262" s="22" t="s">
        <v>44</v>
      </c>
      <c r="U262" s="22" t="s">
        <v>34</v>
      </c>
      <c r="V262" s="22" t="s">
        <v>45</v>
      </c>
      <c r="W262" s="24">
        <v>41505</v>
      </c>
      <c r="X262" s="24">
        <v>43101</v>
      </c>
      <c r="Y262" s="24">
        <v>43465</v>
      </c>
      <c r="Z262" s="22" t="s">
        <v>46</v>
      </c>
    </row>
    <row r="263" spans="1:26" ht="39">
      <c r="A263" s="13"/>
      <c r="B263" s="13">
        <v>43139</v>
      </c>
      <c r="C263" s="20" t="s">
        <v>47</v>
      </c>
      <c r="D263" s="22">
        <v>809564</v>
      </c>
      <c r="E263" s="22" t="s">
        <v>34</v>
      </c>
      <c r="F263" s="22">
        <v>20</v>
      </c>
      <c r="G263" s="20" t="s">
        <v>100</v>
      </c>
      <c r="H263" s="22" t="s">
        <v>1156</v>
      </c>
      <c r="I263" s="22" t="s">
        <v>1157</v>
      </c>
      <c r="J263" s="22" t="s">
        <v>62</v>
      </c>
      <c r="K263" s="22" t="s">
        <v>528</v>
      </c>
      <c r="L263" s="22" t="s">
        <v>39</v>
      </c>
      <c r="M263" s="22">
        <v>55122</v>
      </c>
      <c r="N263" s="22" t="s">
        <v>92</v>
      </c>
      <c r="O263" s="22" t="s">
        <v>1158</v>
      </c>
      <c r="P263" s="22" t="s">
        <v>42</v>
      </c>
      <c r="Q263" s="22" t="s">
        <v>1159</v>
      </c>
      <c r="R263" s="22">
        <v>20</v>
      </c>
      <c r="S263" s="22" t="s">
        <v>105</v>
      </c>
      <c r="T263" s="22" t="s">
        <v>44</v>
      </c>
      <c r="U263" s="22" t="s">
        <v>34</v>
      </c>
      <c r="V263" s="22" t="s">
        <v>45</v>
      </c>
      <c r="W263" s="24">
        <v>34954</v>
      </c>
      <c r="X263" s="24">
        <v>42736</v>
      </c>
      <c r="Y263" s="24">
        <v>43100</v>
      </c>
      <c r="Z263" s="22" t="s">
        <v>46</v>
      </c>
    </row>
    <row r="264" spans="1:26" ht="39">
      <c r="A264" s="13"/>
      <c r="B264" s="13">
        <v>43139</v>
      </c>
      <c r="C264" s="20" t="s">
        <v>47</v>
      </c>
      <c r="D264" s="22">
        <v>1005121</v>
      </c>
      <c r="E264" s="22" t="s">
        <v>34</v>
      </c>
      <c r="F264" s="22">
        <v>116</v>
      </c>
      <c r="G264" s="20" t="s">
        <v>35</v>
      </c>
      <c r="H264" s="22" t="s">
        <v>1160</v>
      </c>
      <c r="I264" s="22" t="s">
        <v>1161</v>
      </c>
      <c r="J264" s="22"/>
      <c r="K264" s="22" t="s">
        <v>127</v>
      </c>
      <c r="L264" s="22" t="s">
        <v>39</v>
      </c>
      <c r="M264" s="22">
        <v>55434</v>
      </c>
      <c r="N264" s="22" t="s">
        <v>115</v>
      </c>
      <c r="O264" s="22" t="s">
        <v>1162</v>
      </c>
      <c r="P264" s="22" t="s">
        <v>42</v>
      </c>
      <c r="Q264" s="22" t="s">
        <v>1163</v>
      </c>
      <c r="R264" s="22">
        <v>116</v>
      </c>
      <c r="S264" s="22" t="s">
        <v>43</v>
      </c>
      <c r="T264" s="22" t="s">
        <v>44</v>
      </c>
      <c r="U264" s="22" t="s">
        <v>34</v>
      </c>
      <c r="V264" s="22" t="s">
        <v>45</v>
      </c>
      <c r="W264" s="24">
        <v>36755</v>
      </c>
      <c r="X264" s="24">
        <v>43101</v>
      </c>
      <c r="Y264" s="24">
        <v>43465</v>
      </c>
      <c r="Z264" s="22" t="s">
        <v>46</v>
      </c>
    </row>
    <row r="265" spans="1:26" ht="39">
      <c r="A265" s="13"/>
      <c r="B265" s="13">
        <v>43139</v>
      </c>
      <c r="C265" s="20" t="s">
        <v>47</v>
      </c>
      <c r="D265" s="22">
        <v>802475</v>
      </c>
      <c r="E265" s="22" t="s">
        <v>34</v>
      </c>
      <c r="F265" s="22">
        <v>100</v>
      </c>
      <c r="G265" s="20" t="s">
        <v>1164</v>
      </c>
      <c r="H265" s="22" t="s">
        <v>1165</v>
      </c>
      <c r="I265" s="22" t="s">
        <v>1166</v>
      </c>
      <c r="J265" s="22" t="s">
        <v>62</v>
      </c>
      <c r="K265" s="22" t="s">
        <v>402</v>
      </c>
      <c r="L265" s="22" t="s">
        <v>39</v>
      </c>
      <c r="M265" s="22">
        <v>55441</v>
      </c>
      <c r="N265" s="22" t="s">
        <v>40</v>
      </c>
      <c r="O265" s="22" t="s">
        <v>1167</v>
      </c>
      <c r="P265" s="22" t="s">
        <v>42</v>
      </c>
      <c r="Q265" s="22" t="s">
        <v>1168</v>
      </c>
      <c r="R265" s="22">
        <v>100</v>
      </c>
      <c r="S265" s="22" t="s">
        <v>43</v>
      </c>
      <c r="T265" s="22" t="s">
        <v>44</v>
      </c>
      <c r="U265" s="22" t="s">
        <v>34</v>
      </c>
      <c r="V265" s="22" t="s">
        <v>45</v>
      </c>
      <c r="W265" s="24">
        <v>31722</v>
      </c>
      <c r="X265" s="24">
        <v>43101</v>
      </c>
      <c r="Y265" s="24">
        <v>43465</v>
      </c>
      <c r="Z265" s="22" t="s">
        <v>46</v>
      </c>
    </row>
    <row r="266" spans="1:26" ht="39">
      <c r="A266" s="13"/>
      <c r="B266" s="13">
        <v>43139</v>
      </c>
      <c r="C266" s="20" t="s">
        <v>47</v>
      </c>
      <c r="D266" s="22">
        <v>807677</v>
      </c>
      <c r="E266" s="22" t="s">
        <v>34</v>
      </c>
      <c r="F266" s="22">
        <v>12</v>
      </c>
      <c r="G266" s="20" t="s">
        <v>100</v>
      </c>
      <c r="H266" s="22" t="s">
        <v>1169</v>
      </c>
      <c r="I266" s="22" t="s">
        <v>1170</v>
      </c>
      <c r="J266" s="22"/>
      <c r="K266" s="22" t="s">
        <v>1171</v>
      </c>
      <c r="L266" s="22" t="s">
        <v>39</v>
      </c>
      <c r="M266" s="22">
        <v>56164</v>
      </c>
      <c r="N266" s="22" t="s">
        <v>1171</v>
      </c>
      <c r="O266" s="22" t="s">
        <v>1172</v>
      </c>
      <c r="P266" s="22" t="s">
        <v>42</v>
      </c>
      <c r="Q266" s="22" t="s">
        <v>1173</v>
      </c>
      <c r="R266" s="22">
        <v>12</v>
      </c>
      <c r="S266" s="22" t="s">
        <v>105</v>
      </c>
      <c r="T266" s="22" t="s">
        <v>44</v>
      </c>
      <c r="U266" s="22" t="s">
        <v>34</v>
      </c>
      <c r="V266" s="22" t="s">
        <v>45</v>
      </c>
      <c r="W266" s="24">
        <v>36161</v>
      </c>
      <c r="X266" s="24">
        <v>43101</v>
      </c>
      <c r="Y266" s="24">
        <v>43465</v>
      </c>
      <c r="Z266" s="22" t="s">
        <v>46</v>
      </c>
    </row>
    <row r="267" spans="1:26" ht="39">
      <c r="A267" s="13"/>
      <c r="B267" s="13">
        <v>43139</v>
      </c>
      <c r="C267" s="20" t="s">
        <v>47</v>
      </c>
      <c r="D267" s="22">
        <v>1021919</v>
      </c>
      <c r="E267" s="22" t="s">
        <v>34</v>
      </c>
      <c r="F267" s="22">
        <v>40</v>
      </c>
      <c r="G267" s="20" t="s">
        <v>100</v>
      </c>
      <c r="H267" s="22" t="s">
        <v>1174</v>
      </c>
      <c r="I267" s="22" t="s">
        <v>1175</v>
      </c>
      <c r="J267" s="22"/>
      <c r="K267" s="22" t="s">
        <v>267</v>
      </c>
      <c r="L267" s="22" t="s">
        <v>39</v>
      </c>
      <c r="M267" s="22">
        <v>55318</v>
      </c>
      <c r="N267" s="22" t="s">
        <v>268</v>
      </c>
      <c r="O267" s="22" t="s">
        <v>1176</v>
      </c>
      <c r="P267" s="22" t="s">
        <v>42</v>
      </c>
      <c r="Q267" s="22" t="s">
        <v>1177</v>
      </c>
      <c r="R267" s="22">
        <v>40</v>
      </c>
      <c r="S267" s="22" t="s">
        <v>105</v>
      </c>
      <c r="T267" s="22" t="s">
        <v>44</v>
      </c>
      <c r="U267" s="22" t="s">
        <v>34</v>
      </c>
      <c r="V267" s="22" t="s">
        <v>45</v>
      </c>
      <c r="W267" s="24">
        <v>37859</v>
      </c>
      <c r="X267" s="24">
        <v>43101</v>
      </c>
      <c r="Y267" s="24">
        <v>43465</v>
      </c>
      <c r="Z267" s="22" t="s">
        <v>46</v>
      </c>
    </row>
    <row r="268" spans="1:26" ht="39">
      <c r="A268" s="14"/>
      <c r="B268" s="14">
        <v>43139</v>
      </c>
      <c r="C268" s="35" t="s">
        <v>1128</v>
      </c>
      <c r="D268" s="22">
        <v>1059534</v>
      </c>
      <c r="E268" s="22" t="s">
        <v>34</v>
      </c>
      <c r="F268" s="22"/>
      <c r="G268" s="22"/>
      <c r="H268" s="22" t="s">
        <v>1178</v>
      </c>
      <c r="I268" s="22" t="s">
        <v>1179</v>
      </c>
      <c r="J268" s="22"/>
      <c r="K268" s="22" t="s">
        <v>1180</v>
      </c>
      <c r="L268" s="22" t="s">
        <v>39</v>
      </c>
      <c r="M268" s="22">
        <v>55428</v>
      </c>
      <c r="N268" s="22" t="s">
        <v>40</v>
      </c>
      <c r="O268" s="22" t="s">
        <v>1181</v>
      </c>
      <c r="P268" s="22" t="s">
        <v>42</v>
      </c>
      <c r="Q268" s="22" t="s">
        <v>1178</v>
      </c>
      <c r="R268" s="22">
        <v>91</v>
      </c>
      <c r="S268" s="22" t="s">
        <v>43</v>
      </c>
      <c r="T268" s="22" t="s">
        <v>44</v>
      </c>
      <c r="U268" s="22" t="s">
        <v>34</v>
      </c>
      <c r="V268" s="22" t="s">
        <v>45</v>
      </c>
      <c r="W268" s="24">
        <v>40679</v>
      </c>
      <c r="X268" s="24">
        <v>43101</v>
      </c>
      <c r="Y268" s="24">
        <v>43465</v>
      </c>
      <c r="Z268" s="22" t="s">
        <v>46</v>
      </c>
    </row>
    <row r="269" spans="1:26" ht="39">
      <c r="A269" s="13"/>
      <c r="B269" s="13">
        <v>43139</v>
      </c>
      <c r="C269" s="20" t="s">
        <v>47</v>
      </c>
      <c r="D269" s="31">
        <v>1067400</v>
      </c>
      <c r="E269" s="31" t="s">
        <v>34</v>
      </c>
      <c r="F269" s="31" t="s">
        <v>1182</v>
      </c>
      <c r="G269" s="31" t="s">
        <v>1182</v>
      </c>
      <c r="H269" s="31" t="s">
        <v>1183</v>
      </c>
      <c r="I269" s="22" t="s">
        <v>1184</v>
      </c>
      <c r="J269" s="22"/>
      <c r="K269" s="22" t="s">
        <v>253</v>
      </c>
      <c r="L269" s="22" t="s">
        <v>39</v>
      </c>
      <c r="M269" s="22">
        <v>55076</v>
      </c>
      <c r="N269" s="22" t="s">
        <v>92</v>
      </c>
      <c r="O269" s="22" t="s">
        <v>1185</v>
      </c>
      <c r="P269" s="22" t="s">
        <v>134</v>
      </c>
      <c r="Q269" s="22" t="s">
        <v>1183</v>
      </c>
      <c r="R269" s="22">
        <v>60</v>
      </c>
      <c r="S269" s="22"/>
      <c r="T269" s="22" t="s">
        <v>44</v>
      </c>
      <c r="U269" s="22" t="s">
        <v>34</v>
      </c>
      <c r="V269" s="22" t="s">
        <v>45</v>
      </c>
      <c r="W269" s="24">
        <v>41647</v>
      </c>
      <c r="X269" s="24">
        <v>42736</v>
      </c>
      <c r="Y269" s="24">
        <v>43100</v>
      </c>
      <c r="Z269" s="22" t="s">
        <v>46</v>
      </c>
    </row>
    <row r="270" spans="1:26" ht="39">
      <c r="A270" s="13"/>
      <c r="B270" s="13">
        <v>43140</v>
      </c>
      <c r="C270" s="20" t="s">
        <v>47</v>
      </c>
      <c r="D270" s="22">
        <v>1060807</v>
      </c>
      <c r="E270" s="22" t="s">
        <v>34</v>
      </c>
      <c r="F270" s="22">
        <v>79</v>
      </c>
      <c r="G270" s="20" t="s">
        <v>74</v>
      </c>
      <c r="H270" s="22" t="s">
        <v>1186</v>
      </c>
      <c r="I270" s="22" t="s">
        <v>1187</v>
      </c>
      <c r="J270" s="22"/>
      <c r="K270" s="22" t="s">
        <v>38</v>
      </c>
      <c r="L270" s="22" t="s">
        <v>39</v>
      </c>
      <c r="M270" s="22">
        <v>55407</v>
      </c>
      <c r="N270" s="22" t="s">
        <v>40</v>
      </c>
      <c r="O270" s="22" t="s">
        <v>1188</v>
      </c>
      <c r="P270" s="22" t="s">
        <v>42</v>
      </c>
      <c r="Q270" s="22" t="s">
        <v>1189</v>
      </c>
      <c r="R270" s="22">
        <v>79</v>
      </c>
      <c r="S270" s="22" t="s">
        <v>79</v>
      </c>
      <c r="T270" s="22" t="s">
        <v>44</v>
      </c>
      <c r="U270" s="22" t="s">
        <v>34</v>
      </c>
      <c r="V270" s="22" t="s">
        <v>45</v>
      </c>
      <c r="W270" s="24">
        <v>42191</v>
      </c>
      <c r="X270" s="24">
        <v>43101</v>
      </c>
      <c r="Y270" s="24">
        <v>43465</v>
      </c>
      <c r="Z270" s="22" t="s">
        <v>46</v>
      </c>
    </row>
    <row r="271" spans="1:26" ht="39">
      <c r="A271" s="13"/>
      <c r="B271" s="13">
        <v>43146</v>
      </c>
      <c r="C271" s="20" t="s">
        <v>47</v>
      </c>
      <c r="D271" s="22">
        <v>1078835</v>
      </c>
      <c r="E271" s="22" t="s">
        <v>34</v>
      </c>
      <c r="F271" s="22">
        <v>95</v>
      </c>
      <c r="G271" s="20" t="s">
        <v>35</v>
      </c>
      <c r="H271" s="22" t="s">
        <v>1190</v>
      </c>
      <c r="I271" s="22" t="s">
        <v>1191</v>
      </c>
      <c r="J271" s="22"/>
      <c r="K271" s="22" t="s">
        <v>38</v>
      </c>
      <c r="L271" s="22" t="s">
        <v>39</v>
      </c>
      <c r="M271" s="22">
        <v>55408</v>
      </c>
      <c r="N271" s="22" t="s">
        <v>40</v>
      </c>
      <c r="O271" s="22" t="s">
        <v>1192</v>
      </c>
      <c r="P271" s="22" t="s">
        <v>42</v>
      </c>
      <c r="Q271" s="22" t="s">
        <v>1190</v>
      </c>
      <c r="R271" s="22">
        <v>95</v>
      </c>
      <c r="S271" s="22" t="s">
        <v>43</v>
      </c>
      <c r="T271" s="22" t="s">
        <v>44</v>
      </c>
      <c r="U271" s="22" t="s">
        <v>34</v>
      </c>
      <c r="V271" s="22" t="s">
        <v>45</v>
      </c>
      <c r="W271" s="24">
        <v>42293</v>
      </c>
      <c r="X271" s="24">
        <v>43101</v>
      </c>
      <c r="Y271" s="24">
        <v>43465</v>
      </c>
      <c r="Z271" s="22" t="s">
        <v>46</v>
      </c>
    </row>
    <row r="272" spans="1:26" ht="39">
      <c r="A272" s="13"/>
      <c r="B272" s="13">
        <v>43146</v>
      </c>
      <c r="C272" s="20" t="s">
        <v>47</v>
      </c>
      <c r="D272" s="31">
        <v>1081511</v>
      </c>
      <c r="E272" s="31" t="s">
        <v>34</v>
      </c>
      <c r="F272" s="31" t="s">
        <v>1182</v>
      </c>
      <c r="G272" s="31" t="s">
        <v>1182</v>
      </c>
      <c r="H272" s="31" t="s">
        <v>1193</v>
      </c>
      <c r="I272" s="22" t="s">
        <v>1194</v>
      </c>
      <c r="J272" s="22"/>
      <c r="K272" s="22" t="s">
        <v>63</v>
      </c>
      <c r="L272" s="22" t="s">
        <v>39</v>
      </c>
      <c r="M272" s="22">
        <v>55106</v>
      </c>
      <c r="N272" s="22" t="s">
        <v>64</v>
      </c>
      <c r="O272" s="22" t="s">
        <v>1195</v>
      </c>
      <c r="P272" s="22" t="s">
        <v>397</v>
      </c>
      <c r="Q272" s="22" t="s">
        <v>1193</v>
      </c>
      <c r="R272" s="22">
        <v>0</v>
      </c>
      <c r="S272" s="22"/>
      <c r="T272" s="22" t="s">
        <v>44</v>
      </c>
      <c r="U272" s="22" t="s">
        <v>34</v>
      </c>
      <c r="V272" s="22" t="s">
        <v>45</v>
      </c>
      <c r="W272" s="22"/>
      <c r="X272" s="22"/>
      <c r="Y272" s="22"/>
      <c r="Z272" s="22" t="s">
        <v>46</v>
      </c>
    </row>
    <row r="273" spans="1:26" ht="39">
      <c r="A273" s="13"/>
      <c r="B273" s="13">
        <v>43146</v>
      </c>
      <c r="C273" s="20" t="s">
        <v>47</v>
      </c>
      <c r="D273" s="22">
        <v>1061168</v>
      </c>
      <c r="E273" s="22" t="s">
        <v>34</v>
      </c>
      <c r="F273" s="22">
        <v>28</v>
      </c>
      <c r="G273" s="20" t="s">
        <v>100</v>
      </c>
      <c r="H273" s="22" t="s">
        <v>1196</v>
      </c>
      <c r="I273" s="22" t="s">
        <v>1197</v>
      </c>
      <c r="J273" s="22"/>
      <c r="K273" s="22" t="s">
        <v>38</v>
      </c>
      <c r="L273" s="22" t="s">
        <v>39</v>
      </c>
      <c r="M273" s="22">
        <v>55404</v>
      </c>
      <c r="N273" s="22" t="s">
        <v>40</v>
      </c>
      <c r="O273" s="22" t="s">
        <v>1198</v>
      </c>
      <c r="P273" s="22" t="s">
        <v>42</v>
      </c>
      <c r="Q273" s="22" t="s">
        <v>1196</v>
      </c>
      <c r="R273" s="22">
        <v>28</v>
      </c>
      <c r="S273" s="22" t="s">
        <v>105</v>
      </c>
      <c r="T273" s="22" t="s">
        <v>44</v>
      </c>
      <c r="U273" s="22" t="s">
        <v>34</v>
      </c>
      <c r="V273" s="22" t="s">
        <v>45</v>
      </c>
      <c r="W273" s="24">
        <v>41963</v>
      </c>
      <c r="X273" s="24">
        <v>43101</v>
      </c>
      <c r="Y273" s="24">
        <v>43465</v>
      </c>
      <c r="Z273" s="22" t="s">
        <v>46</v>
      </c>
    </row>
    <row r="274" spans="1:26" ht="39">
      <c r="A274" s="13"/>
      <c r="B274" s="13">
        <v>43146</v>
      </c>
      <c r="C274" s="20" t="s">
        <v>1128</v>
      </c>
      <c r="D274" s="22">
        <v>800494</v>
      </c>
      <c r="E274" s="22" t="s">
        <v>34</v>
      </c>
      <c r="F274" s="22">
        <v>93</v>
      </c>
      <c r="G274" s="20" t="s">
        <v>176</v>
      </c>
      <c r="H274" s="22" t="s">
        <v>1199</v>
      </c>
      <c r="I274" s="22" t="s">
        <v>1200</v>
      </c>
      <c r="J274" s="22" t="s">
        <v>62</v>
      </c>
      <c r="K274" s="22" t="s">
        <v>172</v>
      </c>
      <c r="L274" s="22" t="s">
        <v>39</v>
      </c>
      <c r="M274" s="22">
        <v>55902</v>
      </c>
      <c r="N274" s="22" t="s">
        <v>173</v>
      </c>
      <c r="O274" s="22" t="s">
        <v>1201</v>
      </c>
      <c r="P274" s="22" t="s">
        <v>42</v>
      </c>
      <c r="Q274" s="22" t="s">
        <v>1199</v>
      </c>
      <c r="R274" s="22">
        <v>93</v>
      </c>
      <c r="S274" s="22" t="s">
        <v>181</v>
      </c>
      <c r="T274" s="22" t="s">
        <v>44</v>
      </c>
      <c r="U274" s="22" t="s">
        <v>34</v>
      </c>
      <c r="V274" s="22" t="s">
        <v>45</v>
      </c>
      <c r="W274" s="24">
        <v>11018</v>
      </c>
      <c r="X274" s="24">
        <v>42736</v>
      </c>
      <c r="Y274" s="24">
        <v>43100</v>
      </c>
      <c r="Z274" s="22" t="s">
        <v>46</v>
      </c>
    </row>
    <row r="275" spans="1:26" ht="39">
      <c r="A275" s="13"/>
      <c r="B275" s="13">
        <v>43146</v>
      </c>
      <c r="C275" s="20" t="s">
        <v>47</v>
      </c>
      <c r="D275" s="22">
        <v>800495</v>
      </c>
      <c r="E275" s="22" t="s">
        <v>34</v>
      </c>
      <c r="F275" s="22">
        <v>15</v>
      </c>
      <c r="G275" s="20" t="s">
        <v>111</v>
      </c>
      <c r="H275" s="22" t="s">
        <v>1202</v>
      </c>
      <c r="I275" s="22" t="s">
        <v>1203</v>
      </c>
      <c r="J275" s="22"/>
      <c r="K275" s="22" t="s">
        <v>469</v>
      </c>
      <c r="L275" s="22" t="s">
        <v>39</v>
      </c>
      <c r="M275" s="22">
        <v>56537</v>
      </c>
      <c r="N275" s="22" t="s">
        <v>470</v>
      </c>
      <c r="O275" s="22" t="s">
        <v>1204</v>
      </c>
      <c r="P275" s="22" t="s">
        <v>42</v>
      </c>
      <c r="Q275" s="22" t="s">
        <v>1202</v>
      </c>
      <c r="R275" s="22">
        <v>15</v>
      </c>
      <c r="S275" s="22" t="s">
        <v>117</v>
      </c>
      <c r="T275" s="22" t="s">
        <v>44</v>
      </c>
      <c r="U275" s="22" t="s">
        <v>34</v>
      </c>
      <c r="V275" s="22" t="s">
        <v>45</v>
      </c>
      <c r="W275" s="24">
        <v>16407</v>
      </c>
      <c r="X275" s="24">
        <v>43101</v>
      </c>
      <c r="Y275" s="24">
        <v>43465</v>
      </c>
      <c r="Z275" s="22" t="s">
        <v>46</v>
      </c>
    </row>
    <row r="276" spans="1:26" ht="39">
      <c r="A276" s="13"/>
      <c r="B276" s="13">
        <v>43146</v>
      </c>
      <c r="C276" s="20" t="s">
        <v>47</v>
      </c>
      <c r="D276" s="21">
        <v>800542</v>
      </c>
      <c r="E276" s="21" t="s">
        <v>34</v>
      </c>
      <c r="F276" s="21">
        <v>57</v>
      </c>
      <c r="G276" s="21" t="s">
        <v>100</v>
      </c>
      <c r="H276" s="21" t="s">
        <v>1205</v>
      </c>
      <c r="I276" s="21" t="s">
        <v>1206</v>
      </c>
      <c r="J276" s="22"/>
      <c r="K276" s="22" t="s">
        <v>607</v>
      </c>
      <c r="L276" s="22" t="s">
        <v>39</v>
      </c>
      <c r="M276" s="22" t="s">
        <v>1207</v>
      </c>
      <c r="N276" s="22" t="s">
        <v>109</v>
      </c>
      <c r="O276" s="22" t="s">
        <v>1208</v>
      </c>
      <c r="P276" s="22" t="s">
        <v>42</v>
      </c>
      <c r="Q276" s="22" t="s">
        <v>1209</v>
      </c>
      <c r="R276" s="22">
        <v>57</v>
      </c>
      <c r="S276" s="22" t="s">
        <v>105</v>
      </c>
      <c r="T276" s="22" t="s">
        <v>44</v>
      </c>
      <c r="U276" s="22" t="s">
        <v>34</v>
      </c>
      <c r="V276" s="22" t="s">
        <v>45</v>
      </c>
      <c r="W276" s="24">
        <v>32174</v>
      </c>
      <c r="X276" s="24">
        <v>43101</v>
      </c>
      <c r="Y276" s="24">
        <v>43465</v>
      </c>
      <c r="Z276" s="22" t="s">
        <v>46</v>
      </c>
    </row>
    <row r="277" spans="1:26" ht="39">
      <c r="A277" s="13"/>
      <c r="B277" s="13">
        <v>43146</v>
      </c>
      <c r="C277" s="20" t="s">
        <v>47</v>
      </c>
      <c r="D277" s="21">
        <v>1016319</v>
      </c>
      <c r="E277" s="21" t="s">
        <v>34</v>
      </c>
      <c r="F277" s="21">
        <v>22</v>
      </c>
      <c r="G277" s="21" t="s">
        <v>100</v>
      </c>
      <c r="H277" s="21" t="s">
        <v>1210</v>
      </c>
      <c r="I277" s="21" t="s">
        <v>1211</v>
      </c>
      <c r="J277" s="22"/>
      <c r="K277" s="22" t="s">
        <v>108</v>
      </c>
      <c r="L277" s="22" t="s">
        <v>39</v>
      </c>
      <c r="M277" s="22">
        <v>56529</v>
      </c>
      <c r="N277" s="22" t="s">
        <v>109</v>
      </c>
      <c r="O277" s="22" t="s">
        <v>1212</v>
      </c>
      <c r="P277" s="22" t="s">
        <v>42</v>
      </c>
      <c r="Q277" s="22" t="s">
        <v>1209</v>
      </c>
      <c r="R277" s="22">
        <v>22</v>
      </c>
      <c r="S277" s="22" t="s">
        <v>105</v>
      </c>
      <c r="T277" s="22" t="s">
        <v>44</v>
      </c>
      <c r="U277" s="22" t="s">
        <v>34</v>
      </c>
      <c r="V277" s="22" t="s">
        <v>45</v>
      </c>
      <c r="W277" s="24">
        <v>37526</v>
      </c>
      <c r="X277" s="24">
        <v>43101</v>
      </c>
      <c r="Y277" s="24">
        <v>43465</v>
      </c>
      <c r="Z277" s="22" t="s">
        <v>46</v>
      </c>
    </row>
    <row r="278" spans="1:26" ht="39">
      <c r="A278" s="35"/>
      <c r="B278" s="35"/>
      <c r="C278" s="35"/>
      <c r="D278" s="22">
        <v>800511</v>
      </c>
      <c r="E278" s="22" t="s">
        <v>34</v>
      </c>
      <c r="F278" s="21"/>
      <c r="G278" s="22"/>
      <c r="H278" s="22" t="s">
        <v>1213</v>
      </c>
      <c r="I278" s="22" t="s">
        <v>1214</v>
      </c>
      <c r="J278" s="22"/>
      <c r="K278" s="22" t="s">
        <v>63</v>
      </c>
      <c r="L278" s="22" t="s">
        <v>39</v>
      </c>
      <c r="M278" s="22">
        <v>55105</v>
      </c>
      <c r="N278" s="22" t="s">
        <v>64</v>
      </c>
      <c r="O278" s="22" t="s">
        <v>1215</v>
      </c>
      <c r="P278" s="22" t="s">
        <v>134</v>
      </c>
      <c r="Q278" s="22" t="s">
        <v>1213</v>
      </c>
      <c r="R278" s="22">
        <v>80</v>
      </c>
      <c r="S278" s="22"/>
      <c r="T278" s="22" t="s">
        <v>44</v>
      </c>
      <c r="U278" s="22" t="s">
        <v>34</v>
      </c>
      <c r="V278" s="22" t="s">
        <v>45</v>
      </c>
      <c r="W278" s="24">
        <v>31809</v>
      </c>
      <c r="X278" s="24">
        <v>42736</v>
      </c>
      <c r="Y278" s="24">
        <v>43100</v>
      </c>
      <c r="Z278" s="22" t="s">
        <v>46</v>
      </c>
    </row>
    <row r="279" spans="1:26" ht="39">
      <c r="A279" s="35"/>
      <c r="B279" s="35"/>
      <c r="C279" s="35"/>
      <c r="D279" s="22">
        <v>1053470</v>
      </c>
      <c r="E279" s="22" t="s">
        <v>34</v>
      </c>
      <c r="F279" s="21"/>
      <c r="G279" s="22"/>
      <c r="H279" s="22" t="s">
        <v>1216</v>
      </c>
      <c r="I279" s="22" t="s">
        <v>1217</v>
      </c>
      <c r="J279" s="22" t="s">
        <v>1218</v>
      </c>
      <c r="K279" s="22" t="s">
        <v>479</v>
      </c>
      <c r="L279" s="22" t="s">
        <v>39</v>
      </c>
      <c r="M279" s="22">
        <v>55109</v>
      </c>
      <c r="N279" s="22" t="s">
        <v>64</v>
      </c>
      <c r="O279" s="22" t="s">
        <v>1219</v>
      </c>
      <c r="P279" s="22" t="s">
        <v>42</v>
      </c>
      <c r="Q279" s="22" t="s">
        <v>1220</v>
      </c>
      <c r="R279" s="22">
        <v>130</v>
      </c>
      <c r="S279" s="22" t="s">
        <v>43</v>
      </c>
      <c r="T279" s="22" t="s">
        <v>44</v>
      </c>
      <c r="U279" s="22" t="s">
        <v>34</v>
      </c>
      <c r="V279" s="22" t="s">
        <v>45</v>
      </c>
      <c r="W279" s="24">
        <v>39888</v>
      </c>
      <c r="X279" s="24">
        <v>42736</v>
      </c>
      <c r="Y279" s="24">
        <v>43100</v>
      </c>
      <c r="Z279" s="22" t="s">
        <v>46</v>
      </c>
    </row>
    <row r="280" spans="1:26" ht="39">
      <c r="A280" s="13"/>
      <c r="B280" s="13">
        <v>43147</v>
      </c>
      <c r="C280" s="20" t="s">
        <v>47</v>
      </c>
      <c r="D280" s="22">
        <v>1048783</v>
      </c>
      <c r="E280" s="22" t="s">
        <v>34</v>
      </c>
      <c r="F280" s="22">
        <v>138</v>
      </c>
      <c r="G280" s="20" t="s">
        <v>35</v>
      </c>
      <c r="H280" s="22" t="s">
        <v>1221</v>
      </c>
      <c r="I280" s="22" t="s">
        <v>1222</v>
      </c>
      <c r="J280" s="22"/>
      <c r="K280" s="22" t="s">
        <v>207</v>
      </c>
      <c r="L280" s="22" t="s">
        <v>39</v>
      </c>
      <c r="M280" s="22">
        <v>55068</v>
      </c>
      <c r="N280" s="22" t="s">
        <v>92</v>
      </c>
      <c r="O280" s="22" t="s">
        <v>1223</v>
      </c>
      <c r="P280" s="22" t="s">
        <v>42</v>
      </c>
      <c r="Q280" s="22" t="s">
        <v>1224</v>
      </c>
      <c r="R280" s="22">
        <v>138</v>
      </c>
      <c r="S280" s="22" t="s">
        <v>43</v>
      </c>
      <c r="T280" s="22" t="s">
        <v>44</v>
      </c>
      <c r="U280" s="22" t="s">
        <v>34</v>
      </c>
      <c r="V280" s="22" t="s">
        <v>45</v>
      </c>
      <c r="W280" s="24">
        <v>39398</v>
      </c>
      <c r="X280" s="24">
        <v>43101</v>
      </c>
      <c r="Y280" s="24">
        <v>43465</v>
      </c>
      <c r="Z280" s="22" t="s">
        <v>46</v>
      </c>
    </row>
    <row r="281" spans="1:26" ht="39">
      <c r="A281" s="13"/>
      <c r="B281" s="13">
        <v>43147</v>
      </c>
      <c r="C281" s="20" t="s">
        <v>47</v>
      </c>
      <c r="D281" s="22">
        <v>1065948</v>
      </c>
      <c r="E281" s="22" t="s">
        <v>34</v>
      </c>
      <c r="F281" s="22">
        <v>61</v>
      </c>
      <c r="G281" s="20" t="s">
        <v>35</v>
      </c>
      <c r="H281" s="22" t="s">
        <v>1225</v>
      </c>
      <c r="I281" s="22" t="s">
        <v>1226</v>
      </c>
      <c r="J281" s="22"/>
      <c r="K281" s="22" t="s">
        <v>330</v>
      </c>
      <c r="L281" s="22" t="s">
        <v>39</v>
      </c>
      <c r="M281" s="22">
        <v>55024</v>
      </c>
      <c r="N281" s="22" t="s">
        <v>92</v>
      </c>
      <c r="O281" s="22" t="s">
        <v>1227</v>
      </c>
      <c r="P281" s="22" t="s">
        <v>42</v>
      </c>
      <c r="Q281" s="22" t="s">
        <v>1224</v>
      </c>
      <c r="R281" s="22">
        <v>61</v>
      </c>
      <c r="S281" s="22" t="s">
        <v>43</v>
      </c>
      <c r="T281" s="22" t="s">
        <v>44</v>
      </c>
      <c r="U281" s="22" t="s">
        <v>34</v>
      </c>
      <c r="V281" s="22" t="s">
        <v>45</v>
      </c>
      <c r="W281" s="24">
        <v>41471</v>
      </c>
      <c r="X281" s="24">
        <v>43101</v>
      </c>
      <c r="Y281" s="24">
        <v>43465</v>
      </c>
      <c r="Z281" s="22" t="s">
        <v>46</v>
      </c>
    </row>
    <row r="282" spans="1:26" ht="39">
      <c r="A282" s="35"/>
      <c r="B282" s="35"/>
      <c r="C282" s="35"/>
      <c r="D282" s="22">
        <v>1057828</v>
      </c>
      <c r="E282" s="22" t="s">
        <v>34</v>
      </c>
      <c r="F282" s="21"/>
      <c r="G282" s="22"/>
      <c r="H282" s="22" t="s">
        <v>1228</v>
      </c>
      <c r="I282" s="22" t="s">
        <v>1229</v>
      </c>
      <c r="J282" s="22"/>
      <c r="K282" s="22" t="s">
        <v>241</v>
      </c>
      <c r="L282" s="22" t="s">
        <v>39</v>
      </c>
      <c r="M282" s="22">
        <v>55044</v>
      </c>
      <c r="N282" s="22" t="s">
        <v>92</v>
      </c>
      <c r="O282" s="22" t="s">
        <v>1230</v>
      </c>
      <c r="P282" s="22" t="s">
        <v>42</v>
      </c>
      <c r="Q282" s="22" t="s">
        <v>1224</v>
      </c>
      <c r="R282" s="22">
        <v>84</v>
      </c>
      <c r="S282" s="22" t="s">
        <v>43</v>
      </c>
      <c r="T282" s="22" t="s">
        <v>44</v>
      </c>
      <c r="U282" s="22" t="s">
        <v>34</v>
      </c>
      <c r="V282" s="22" t="s">
        <v>45</v>
      </c>
      <c r="W282" s="24">
        <v>40428</v>
      </c>
      <c r="X282" s="24">
        <v>43101</v>
      </c>
      <c r="Y282" s="24">
        <v>43465</v>
      </c>
      <c r="Z282" s="22" t="s">
        <v>46</v>
      </c>
    </row>
    <row r="283" spans="1:26" ht="39">
      <c r="A283" s="35"/>
      <c r="B283" s="35"/>
      <c r="C283" s="35"/>
      <c r="D283" s="22">
        <v>1082604</v>
      </c>
      <c r="E283" s="22" t="s">
        <v>34</v>
      </c>
      <c r="F283" s="21"/>
      <c r="G283" s="22"/>
      <c r="H283" s="22" t="s">
        <v>1231</v>
      </c>
      <c r="I283" s="22" t="s">
        <v>1232</v>
      </c>
      <c r="J283" s="22"/>
      <c r="K283" s="22" t="s">
        <v>862</v>
      </c>
      <c r="L283" s="22" t="s">
        <v>39</v>
      </c>
      <c r="M283" s="22">
        <v>55128</v>
      </c>
      <c r="N283" s="22" t="s">
        <v>386</v>
      </c>
      <c r="O283" s="22" t="s">
        <v>1233</v>
      </c>
      <c r="P283" s="22" t="s">
        <v>42</v>
      </c>
      <c r="Q283" s="22" t="s">
        <v>1224</v>
      </c>
      <c r="R283" s="22">
        <v>40</v>
      </c>
      <c r="S283" s="22" t="s">
        <v>43</v>
      </c>
      <c r="T283" s="22" t="s">
        <v>44</v>
      </c>
      <c r="U283" s="22" t="s">
        <v>34</v>
      </c>
      <c r="V283" s="22" t="s">
        <v>45</v>
      </c>
      <c r="W283" s="24">
        <v>42611</v>
      </c>
      <c r="X283" s="24">
        <v>43101</v>
      </c>
      <c r="Y283" s="24">
        <v>43465</v>
      </c>
      <c r="Z283" s="22" t="s">
        <v>46</v>
      </c>
    </row>
    <row r="284" spans="1:26" ht="39">
      <c r="A284" s="35"/>
      <c r="B284" s="35"/>
      <c r="C284" s="35"/>
      <c r="D284" s="22">
        <v>804115</v>
      </c>
      <c r="E284" s="22" t="s">
        <v>34</v>
      </c>
      <c r="F284" s="21"/>
      <c r="G284" s="22"/>
      <c r="H284" s="22" t="s">
        <v>1234</v>
      </c>
      <c r="I284" s="22" t="s">
        <v>1235</v>
      </c>
      <c r="J284" s="22"/>
      <c r="K284" s="22" t="s">
        <v>607</v>
      </c>
      <c r="L284" s="22" t="s">
        <v>39</v>
      </c>
      <c r="M284" s="22">
        <v>56560</v>
      </c>
      <c r="N284" s="22" t="s">
        <v>109</v>
      </c>
      <c r="O284" s="22" t="s">
        <v>1236</v>
      </c>
      <c r="P284" s="22" t="s">
        <v>42</v>
      </c>
      <c r="Q284" s="22" t="s">
        <v>1237</v>
      </c>
      <c r="R284" s="22">
        <v>64</v>
      </c>
      <c r="S284" s="22" t="s">
        <v>181</v>
      </c>
      <c r="T284" s="22" t="s">
        <v>44</v>
      </c>
      <c r="U284" s="22" t="s">
        <v>34</v>
      </c>
      <c r="V284" s="22" t="s">
        <v>45</v>
      </c>
      <c r="W284" s="24">
        <v>33466</v>
      </c>
      <c r="X284" s="24">
        <v>43101</v>
      </c>
      <c r="Y284" s="24">
        <v>43465</v>
      </c>
      <c r="Z284" s="22" t="s">
        <v>46</v>
      </c>
    </row>
    <row r="285" spans="1:26" ht="39">
      <c r="A285" s="13"/>
      <c r="B285" s="13">
        <v>43155</v>
      </c>
      <c r="C285" s="20" t="s">
        <v>47</v>
      </c>
      <c r="D285" s="22">
        <v>1058680</v>
      </c>
      <c r="E285" s="22" t="s">
        <v>34</v>
      </c>
      <c r="F285" s="22">
        <v>83</v>
      </c>
      <c r="G285" s="20" t="s">
        <v>35</v>
      </c>
      <c r="H285" s="22" t="s">
        <v>1238</v>
      </c>
      <c r="I285" s="22" t="s">
        <v>1239</v>
      </c>
      <c r="J285" s="22"/>
      <c r="K285" s="22" t="s">
        <v>330</v>
      </c>
      <c r="L285" s="22" t="s">
        <v>39</v>
      </c>
      <c r="M285" s="22">
        <v>55024</v>
      </c>
      <c r="N285" s="22" t="s">
        <v>92</v>
      </c>
      <c r="O285" s="22" t="s">
        <v>1240</v>
      </c>
      <c r="P285" s="22" t="s">
        <v>42</v>
      </c>
      <c r="Q285" s="22" t="s">
        <v>1241</v>
      </c>
      <c r="R285" s="22">
        <v>83</v>
      </c>
      <c r="S285" s="22" t="s">
        <v>43</v>
      </c>
      <c r="T285" s="22" t="s">
        <v>44</v>
      </c>
      <c r="U285" s="22" t="s">
        <v>34</v>
      </c>
      <c r="V285" s="22" t="s">
        <v>45</v>
      </c>
      <c r="W285" s="24">
        <v>40581</v>
      </c>
      <c r="X285" s="24">
        <v>42736</v>
      </c>
      <c r="Y285" s="24">
        <v>43100</v>
      </c>
      <c r="Z285" s="22" t="s">
        <v>46</v>
      </c>
    </row>
    <row r="286" spans="1:26" ht="39">
      <c r="A286" s="13"/>
      <c r="B286" s="13">
        <v>43147</v>
      </c>
      <c r="C286" s="20" t="s">
        <v>47</v>
      </c>
      <c r="D286" s="21">
        <v>804938</v>
      </c>
      <c r="E286" s="21" t="s">
        <v>34</v>
      </c>
      <c r="F286" s="21">
        <v>20</v>
      </c>
      <c r="G286" s="21" t="s">
        <v>100</v>
      </c>
      <c r="H286" s="21" t="s">
        <v>1242</v>
      </c>
      <c r="I286" s="21" t="s">
        <v>1243</v>
      </c>
      <c r="J286" s="21" t="s">
        <v>62</v>
      </c>
      <c r="K286" s="21" t="s">
        <v>1244</v>
      </c>
      <c r="L286" s="22" t="s">
        <v>39</v>
      </c>
      <c r="M286" s="22">
        <v>55066</v>
      </c>
      <c r="N286" s="22" t="s">
        <v>1245</v>
      </c>
      <c r="O286" s="22" t="s">
        <v>1246</v>
      </c>
      <c r="P286" s="22" t="s">
        <v>42</v>
      </c>
      <c r="Q286" s="22" t="s">
        <v>1247</v>
      </c>
      <c r="R286" s="22">
        <v>20</v>
      </c>
      <c r="S286" s="22" t="s">
        <v>105</v>
      </c>
      <c r="T286" s="22" t="s">
        <v>44</v>
      </c>
      <c r="U286" s="22" t="s">
        <v>34</v>
      </c>
      <c r="V286" s="22" t="s">
        <v>45</v>
      </c>
      <c r="W286" s="24">
        <v>36161</v>
      </c>
      <c r="X286" s="24">
        <v>43101</v>
      </c>
      <c r="Y286" s="24">
        <v>43465</v>
      </c>
      <c r="Z286" s="22" t="s">
        <v>46</v>
      </c>
    </row>
    <row r="287" spans="1:26" ht="39">
      <c r="A287" s="13"/>
      <c r="B287" s="13">
        <v>43155</v>
      </c>
      <c r="C287" s="20" t="s">
        <v>47</v>
      </c>
      <c r="D287" s="22">
        <v>1034020</v>
      </c>
      <c r="E287" s="22" t="s">
        <v>34</v>
      </c>
      <c r="F287" s="36">
        <v>36</v>
      </c>
      <c r="G287" s="20" t="s">
        <v>59</v>
      </c>
      <c r="H287" s="22" t="s">
        <v>1248</v>
      </c>
      <c r="I287" s="22" t="s">
        <v>1249</v>
      </c>
      <c r="J287" s="22"/>
      <c r="K287" s="22" t="s">
        <v>1250</v>
      </c>
      <c r="L287" s="22" t="s">
        <v>39</v>
      </c>
      <c r="M287" s="22">
        <v>56501</v>
      </c>
      <c r="N287" s="22" t="s">
        <v>436</v>
      </c>
      <c r="O287" s="22" t="s">
        <v>1251</v>
      </c>
      <c r="P287" s="22" t="s">
        <v>42</v>
      </c>
      <c r="Q287" s="22" t="s">
        <v>1252</v>
      </c>
      <c r="R287" s="22">
        <v>36</v>
      </c>
      <c r="S287" s="22" t="s">
        <v>66</v>
      </c>
      <c r="T287" s="22" t="s">
        <v>44</v>
      </c>
      <c r="U287" s="22" t="s">
        <v>34</v>
      </c>
      <c r="V287" s="22" t="s">
        <v>45</v>
      </c>
      <c r="W287" s="24">
        <v>38601</v>
      </c>
      <c r="X287" s="24">
        <v>43101</v>
      </c>
      <c r="Y287" s="24">
        <v>43465</v>
      </c>
      <c r="Z287" s="22" t="s">
        <v>46</v>
      </c>
    </row>
    <row r="288" spans="1:26" ht="39">
      <c r="A288" s="22"/>
      <c r="B288" s="22"/>
      <c r="C288" s="22"/>
      <c r="D288" s="22">
        <v>800522</v>
      </c>
      <c r="E288" s="22" t="s">
        <v>34</v>
      </c>
      <c r="F288" s="21"/>
      <c r="G288" s="22"/>
      <c r="H288" s="22" t="s">
        <v>1253</v>
      </c>
      <c r="I288" s="22" t="s">
        <v>1254</v>
      </c>
      <c r="J288" s="22" t="s">
        <v>62</v>
      </c>
      <c r="K288" s="22" t="s">
        <v>38</v>
      </c>
      <c r="L288" s="22" t="s">
        <v>39</v>
      </c>
      <c r="M288" s="22">
        <v>55419</v>
      </c>
      <c r="N288" s="22" t="s">
        <v>40</v>
      </c>
      <c r="O288" s="22" t="s">
        <v>1255</v>
      </c>
      <c r="P288" s="22" t="s">
        <v>42</v>
      </c>
      <c r="Q288" s="22" t="s">
        <v>1256</v>
      </c>
      <c r="R288" s="22">
        <v>124</v>
      </c>
      <c r="S288" s="22" t="s">
        <v>43</v>
      </c>
      <c r="T288" s="22" t="s">
        <v>44</v>
      </c>
      <c r="U288" s="22" t="s">
        <v>34</v>
      </c>
      <c r="V288" s="22" t="s">
        <v>45</v>
      </c>
      <c r="W288" s="24">
        <v>27472</v>
      </c>
      <c r="X288" s="24">
        <v>43101</v>
      </c>
      <c r="Y288" s="24">
        <v>43465</v>
      </c>
      <c r="Z288" s="22" t="s">
        <v>46</v>
      </c>
    </row>
    <row r="289" spans="1:26" ht="39">
      <c r="A289" s="22"/>
      <c r="B289" s="22"/>
      <c r="C289" s="22"/>
      <c r="D289" s="22">
        <v>800523</v>
      </c>
      <c r="E289" s="22" t="s">
        <v>34</v>
      </c>
      <c r="F289" s="21"/>
      <c r="G289" s="22"/>
      <c r="H289" s="22" t="s">
        <v>1253</v>
      </c>
      <c r="I289" s="22" t="s">
        <v>1257</v>
      </c>
      <c r="J289" s="22" t="s">
        <v>62</v>
      </c>
      <c r="K289" s="22" t="s">
        <v>63</v>
      </c>
      <c r="L289" s="22" t="s">
        <v>39</v>
      </c>
      <c r="M289" s="22">
        <v>55108</v>
      </c>
      <c r="N289" s="22" t="s">
        <v>64</v>
      </c>
      <c r="O289" s="22" t="s">
        <v>1258</v>
      </c>
      <c r="P289" s="22" t="s">
        <v>42</v>
      </c>
      <c r="Q289" s="22" t="s">
        <v>1253</v>
      </c>
      <c r="R289" s="22">
        <v>48</v>
      </c>
      <c r="S289" s="22" t="s">
        <v>66</v>
      </c>
      <c r="T289" s="22" t="s">
        <v>44</v>
      </c>
      <c r="U289" s="22" t="s">
        <v>34</v>
      </c>
      <c r="V289" s="22" t="s">
        <v>45</v>
      </c>
      <c r="W289" s="24">
        <v>27472</v>
      </c>
      <c r="X289" s="24">
        <v>42736</v>
      </c>
      <c r="Y289" s="24">
        <v>43100</v>
      </c>
      <c r="Z289" s="22" t="s">
        <v>46</v>
      </c>
    </row>
    <row r="290" spans="1:26" ht="39">
      <c r="A290" s="22"/>
      <c r="B290" s="22"/>
      <c r="C290" s="22"/>
      <c r="D290" s="22">
        <v>1004505</v>
      </c>
      <c r="E290" s="22" t="s">
        <v>34</v>
      </c>
      <c r="F290" s="21"/>
      <c r="G290" s="22"/>
      <c r="H290" s="22" t="s">
        <v>1259</v>
      </c>
      <c r="I290" s="22" t="s">
        <v>1260</v>
      </c>
      <c r="J290" s="22" t="s">
        <v>62</v>
      </c>
      <c r="K290" s="22" t="s">
        <v>1261</v>
      </c>
      <c r="L290" s="22" t="s">
        <v>39</v>
      </c>
      <c r="M290" s="22" t="s">
        <v>1262</v>
      </c>
      <c r="N290" s="22" t="s">
        <v>1263</v>
      </c>
      <c r="O290" s="22" t="s">
        <v>1264</v>
      </c>
      <c r="P290" s="22" t="s">
        <v>42</v>
      </c>
      <c r="Q290" s="22" t="s">
        <v>1259</v>
      </c>
      <c r="R290" s="22">
        <v>53</v>
      </c>
      <c r="S290" s="22" t="s">
        <v>43</v>
      </c>
      <c r="T290" s="22" t="s">
        <v>44</v>
      </c>
      <c r="U290" s="22" t="s">
        <v>34</v>
      </c>
      <c r="V290" s="22" t="s">
        <v>45</v>
      </c>
      <c r="W290" s="24">
        <v>36633</v>
      </c>
      <c r="X290" s="24">
        <v>43101</v>
      </c>
      <c r="Y290" s="24">
        <v>43465</v>
      </c>
      <c r="Z290" s="22" t="s">
        <v>46</v>
      </c>
    </row>
    <row r="291" spans="1:26" ht="39">
      <c r="A291" s="22"/>
      <c r="B291" s="22"/>
      <c r="C291" s="22"/>
      <c r="D291" s="22">
        <v>1035465</v>
      </c>
      <c r="E291" s="22" t="s">
        <v>34</v>
      </c>
      <c r="F291" s="21"/>
      <c r="G291" s="22"/>
      <c r="H291" s="22" t="s">
        <v>1265</v>
      </c>
      <c r="I291" s="22" t="s">
        <v>1266</v>
      </c>
      <c r="J291" s="22"/>
      <c r="K291" s="22" t="s">
        <v>207</v>
      </c>
      <c r="L291" s="22" t="s">
        <v>39</v>
      </c>
      <c r="M291" s="22">
        <v>55068</v>
      </c>
      <c r="N291" s="22" t="s">
        <v>92</v>
      </c>
      <c r="O291" s="22" t="s">
        <v>1267</v>
      </c>
      <c r="P291" s="22" t="s">
        <v>42</v>
      </c>
      <c r="Q291" s="22" t="s">
        <v>1268</v>
      </c>
      <c r="R291" s="22">
        <v>21</v>
      </c>
      <c r="S291" s="22" t="s">
        <v>105</v>
      </c>
      <c r="T291" s="22" t="s">
        <v>44</v>
      </c>
      <c r="U291" s="22" t="s">
        <v>34</v>
      </c>
      <c r="V291" s="22" t="s">
        <v>45</v>
      </c>
      <c r="W291" s="24">
        <v>38604</v>
      </c>
      <c r="X291" s="24">
        <v>43101</v>
      </c>
      <c r="Y291" s="24">
        <v>43465</v>
      </c>
      <c r="Z291" s="22" t="s">
        <v>46</v>
      </c>
    </row>
    <row r="292" spans="1:26" ht="39">
      <c r="A292" s="22"/>
      <c r="B292" s="22"/>
      <c r="C292" s="22"/>
      <c r="D292" s="22">
        <v>1063678</v>
      </c>
      <c r="E292" s="22" t="s">
        <v>34</v>
      </c>
      <c r="F292" s="21"/>
      <c r="G292" s="22"/>
      <c r="H292" s="22" t="s">
        <v>1269</v>
      </c>
      <c r="I292" s="22" t="s">
        <v>1270</v>
      </c>
      <c r="J292" s="22"/>
      <c r="K292" s="22" t="s">
        <v>444</v>
      </c>
      <c r="L292" s="22" t="s">
        <v>39</v>
      </c>
      <c r="M292" s="22">
        <v>55118</v>
      </c>
      <c r="N292" s="22" t="s">
        <v>92</v>
      </c>
      <c r="O292" s="22" t="s">
        <v>1271</v>
      </c>
      <c r="P292" s="22" t="s">
        <v>42</v>
      </c>
      <c r="Q292" s="22" t="s">
        <v>1269</v>
      </c>
      <c r="R292" s="22">
        <v>40</v>
      </c>
      <c r="S292" s="22" t="s">
        <v>105</v>
      </c>
      <c r="T292" s="22" t="s">
        <v>44</v>
      </c>
      <c r="U292" s="22" t="s">
        <v>34</v>
      </c>
      <c r="V292" s="22" t="s">
        <v>45</v>
      </c>
      <c r="W292" s="24">
        <v>41425</v>
      </c>
      <c r="X292" s="24">
        <v>43101</v>
      </c>
      <c r="Y292" s="24">
        <v>43465</v>
      </c>
      <c r="Z292" s="22" t="s">
        <v>46</v>
      </c>
    </row>
    <row r="293" spans="1:26" ht="39">
      <c r="A293" s="22"/>
      <c r="B293" s="22"/>
      <c r="C293" s="22"/>
      <c r="D293" s="22">
        <v>800540</v>
      </c>
      <c r="E293" s="22" t="s">
        <v>34</v>
      </c>
      <c r="F293" s="21"/>
      <c r="G293" s="22"/>
      <c r="H293" s="22" t="s">
        <v>1272</v>
      </c>
      <c r="I293" s="22" t="s">
        <v>1273</v>
      </c>
      <c r="J293" s="22"/>
      <c r="K293" s="22" t="s">
        <v>184</v>
      </c>
      <c r="L293" s="22" t="s">
        <v>39</v>
      </c>
      <c r="M293" s="22">
        <v>56308</v>
      </c>
      <c r="N293" s="22" t="s">
        <v>185</v>
      </c>
      <c r="O293" s="22" t="s">
        <v>1274</v>
      </c>
      <c r="P293" s="22" t="s">
        <v>42</v>
      </c>
      <c r="Q293" s="22" t="s">
        <v>988</v>
      </c>
      <c r="R293" s="22">
        <v>35</v>
      </c>
      <c r="S293" s="22" t="s">
        <v>105</v>
      </c>
      <c r="T293" s="22" t="s">
        <v>44</v>
      </c>
      <c r="U293" s="22" t="s">
        <v>34</v>
      </c>
      <c r="V293" s="22" t="s">
        <v>45</v>
      </c>
      <c r="W293" s="24">
        <v>29099</v>
      </c>
      <c r="X293" s="24">
        <v>43101</v>
      </c>
      <c r="Y293" s="24">
        <v>43465</v>
      </c>
      <c r="Z293" s="22" t="s">
        <v>46</v>
      </c>
    </row>
    <row r="294" spans="1:26" ht="39">
      <c r="A294" s="22"/>
      <c r="B294" s="22"/>
      <c r="C294" s="22"/>
      <c r="D294" s="22">
        <v>800543</v>
      </c>
      <c r="E294" s="22" t="s">
        <v>34</v>
      </c>
      <c r="F294" s="21"/>
      <c r="G294" s="22"/>
      <c r="H294" s="22" t="s">
        <v>1275</v>
      </c>
      <c r="I294" s="22" t="s">
        <v>1276</v>
      </c>
      <c r="J294" s="22"/>
      <c r="K294" s="22" t="s">
        <v>38</v>
      </c>
      <c r="L294" s="22" t="s">
        <v>39</v>
      </c>
      <c r="M294" s="22">
        <v>55414</v>
      </c>
      <c r="N294" s="22" t="s">
        <v>40</v>
      </c>
      <c r="O294" s="22" t="s">
        <v>1277</v>
      </c>
      <c r="P294" s="22" t="s">
        <v>42</v>
      </c>
      <c r="Q294" s="22" t="s">
        <v>1275</v>
      </c>
      <c r="R294" s="22">
        <v>50</v>
      </c>
      <c r="S294" s="22" t="s">
        <v>181</v>
      </c>
      <c r="T294" s="22" t="s">
        <v>44</v>
      </c>
      <c r="U294" s="22" t="s">
        <v>34</v>
      </c>
      <c r="V294" s="22" t="s">
        <v>45</v>
      </c>
      <c r="W294" s="24">
        <v>27659</v>
      </c>
      <c r="X294" s="24">
        <v>43101</v>
      </c>
      <c r="Y294" s="24">
        <v>43465</v>
      </c>
      <c r="Z294" s="22" t="s">
        <v>46</v>
      </c>
    </row>
    <row r="295" spans="1:26" ht="39">
      <c r="A295" s="22"/>
      <c r="B295" s="22"/>
      <c r="C295" s="22"/>
      <c r="D295" s="22">
        <v>1060875</v>
      </c>
      <c r="E295" s="22" t="s">
        <v>34</v>
      </c>
      <c r="F295" s="21"/>
      <c r="G295" s="22"/>
      <c r="H295" s="22" t="s">
        <v>1278</v>
      </c>
      <c r="I295" s="22" t="s">
        <v>1279</v>
      </c>
      <c r="J295" s="22"/>
      <c r="K295" s="22" t="s">
        <v>63</v>
      </c>
      <c r="L295" s="22" t="s">
        <v>39</v>
      </c>
      <c r="M295" s="22">
        <v>55108</v>
      </c>
      <c r="N295" s="22" t="s">
        <v>64</v>
      </c>
      <c r="O295" s="22" t="s">
        <v>1280</v>
      </c>
      <c r="P295" s="22" t="s">
        <v>42</v>
      </c>
      <c r="Q295" s="22" t="s">
        <v>1281</v>
      </c>
      <c r="R295" s="22">
        <v>40</v>
      </c>
      <c r="S295" s="22" t="s">
        <v>105</v>
      </c>
      <c r="T295" s="22" t="s">
        <v>44</v>
      </c>
      <c r="U295" s="22" t="s">
        <v>34</v>
      </c>
      <c r="V295" s="22" t="s">
        <v>45</v>
      </c>
      <c r="W295" s="24">
        <v>40785</v>
      </c>
      <c r="X295" s="24">
        <v>43101</v>
      </c>
      <c r="Y295" s="24">
        <v>43465</v>
      </c>
      <c r="Z295" s="22" t="s">
        <v>46</v>
      </c>
    </row>
    <row r="296" spans="1:26" ht="39">
      <c r="A296" s="22"/>
      <c r="B296" s="22"/>
      <c r="C296" s="22"/>
      <c r="D296" s="22">
        <v>1087459</v>
      </c>
      <c r="E296" s="22" t="s">
        <v>34</v>
      </c>
      <c r="F296" s="21"/>
      <c r="G296" s="22"/>
      <c r="H296" s="22" t="s">
        <v>1282</v>
      </c>
      <c r="I296" s="22" t="s">
        <v>1283</v>
      </c>
      <c r="J296" s="22"/>
      <c r="K296" s="22" t="s">
        <v>685</v>
      </c>
      <c r="L296" s="22" t="s">
        <v>39</v>
      </c>
      <c r="M296" s="22">
        <v>55433</v>
      </c>
      <c r="N296" s="22" t="s">
        <v>115</v>
      </c>
      <c r="O296" s="22" t="s">
        <v>1284</v>
      </c>
      <c r="P296" s="22" t="s">
        <v>42</v>
      </c>
      <c r="Q296" s="22" t="s">
        <v>1285</v>
      </c>
      <c r="R296" s="22">
        <v>116</v>
      </c>
      <c r="S296" s="22" t="s">
        <v>79</v>
      </c>
      <c r="T296" s="22" t="s">
        <v>44</v>
      </c>
      <c r="U296" s="22" t="s">
        <v>34</v>
      </c>
      <c r="V296" s="22" t="s">
        <v>45</v>
      </c>
      <c r="W296" s="24">
        <v>43010</v>
      </c>
      <c r="X296" s="24">
        <v>43101</v>
      </c>
      <c r="Y296" s="24">
        <v>43465</v>
      </c>
      <c r="Z296" s="22" t="s">
        <v>46</v>
      </c>
    </row>
    <row r="297" spans="1:26" ht="39">
      <c r="A297" s="22"/>
      <c r="B297" s="22"/>
      <c r="C297" s="22"/>
      <c r="D297" s="22">
        <v>810856</v>
      </c>
      <c r="E297" s="22" t="s">
        <v>34</v>
      </c>
      <c r="F297" s="21"/>
      <c r="G297" s="22"/>
      <c r="H297" s="22" t="s">
        <v>1286</v>
      </c>
      <c r="I297" s="22" t="s">
        <v>1287</v>
      </c>
      <c r="J297" s="22" t="s">
        <v>62</v>
      </c>
      <c r="K297" s="22" t="s">
        <v>550</v>
      </c>
      <c r="L297" s="22" t="s">
        <v>39</v>
      </c>
      <c r="M297" s="22">
        <v>55812</v>
      </c>
      <c r="N297" s="22" t="s">
        <v>367</v>
      </c>
      <c r="O297" s="22" t="s">
        <v>1288</v>
      </c>
      <c r="P297" s="22" t="s">
        <v>42</v>
      </c>
      <c r="Q297" s="22" t="s">
        <v>1286</v>
      </c>
      <c r="R297" s="22">
        <v>35</v>
      </c>
      <c r="S297" s="22" t="s">
        <v>117</v>
      </c>
      <c r="T297" s="22" t="s">
        <v>44</v>
      </c>
      <c r="U297" s="22" t="s">
        <v>34</v>
      </c>
      <c r="V297" s="22" t="s">
        <v>45</v>
      </c>
      <c r="W297" s="24">
        <v>35339</v>
      </c>
      <c r="X297" s="24">
        <v>42736</v>
      </c>
      <c r="Y297" s="24">
        <v>43100</v>
      </c>
      <c r="Z297" s="22" t="s">
        <v>46</v>
      </c>
    </row>
    <row r="298" spans="1:26" ht="39">
      <c r="A298" s="22"/>
      <c r="B298" s="22"/>
      <c r="C298" s="22"/>
      <c r="D298" s="22">
        <v>800547</v>
      </c>
      <c r="E298" s="22" t="s">
        <v>34</v>
      </c>
      <c r="F298" s="21"/>
      <c r="G298" s="22"/>
      <c r="H298" s="22" t="s">
        <v>1289</v>
      </c>
      <c r="I298" s="22" t="s">
        <v>1290</v>
      </c>
      <c r="J298" s="22"/>
      <c r="K298" s="22" t="s">
        <v>360</v>
      </c>
      <c r="L298" s="22" t="s">
        <v>39</v>
      </c>
      <c r="M298" s="22">
        <v>55912</v>
      </c>
      <c r="N298" s="22" t="s">
        <v>361</v>
      </c>
      <c r="O298" s="22" t="s">
        <v>1291</v>
      </c>
      <c r="P298" s="22" t="s">
        <v>42</v>
      </c>
      <c r="Q298" s="22" t="s">
        <v>1292</v>
      </c>
      <c r="R298" s="22">
        <v>40</v>
      </c>
      <c r="S298" s="22" t="s">
        <v>105</v>
      </c>
      <c r="T298" s="22" t="s">
        <v>44</v>
      </c>
      <c r="U298" s="22" t="s">
        <v>34</v>
      </c>
      <c r="V298" s="22" t="s">
        <v>45</v>
      </c>
      <c r="W298" s="24">
        <v>27678</v>
      </c>
      <c r="X298" s="24">
        <v>43101</v>
      </c>
      <c r="Y298" s="24">
        <v>43465</v>
      </c>
      <c r="Z298" s="22" t="s">
        <v>46</v>
      </c>
    </row>
    <row r="299" spans="1:26" ht="39">
      <c r="A299" s="22"/>
      <c r="B299" s="22"/>
      <c r="C299" s="22"/>
      <c r="D299" s="22">
        <v>1009811</v>
      </c>
      <c r="E299" s="22" t="s">
        <v>34</v>
      </c>
      <c r="F299" s="21"/>
      <c r="G299" s="22"/>
      <c r="H299" s="22" t="s">
        <v>1293</v>
      </c>
      <c r="I299" s="22" t="s">
        <v>1294</v>
      </c>
      <c r="J299" s="22"/>
      <c r="K299" s="22" t="s">
        <v>1050</v>
      </c>
      <c r="L299" s="22" t="s">
        <v>39</v>
      </c>
      <c r="M299" s="22">
        <v>55120</v>
      </c>
      <c r="N299" s="22" t="s">
        <v>92</v>
      </c>
      <c r="O299" s="22" t="s">
        <v>1295</v>
      </c>
      <c r="P299" s="22" t="s">
        <v>42</v>
      </c>
      <c r="Q299" s="22" t="s">
        <v>1293</v>
      </c>
      <c r="R299" s="22">
        <v>40</v>
      </c>
      <c r="S299" s="22" t="s">
        <v>105</v>
      </c>
      <c r="T299" s="22" t="s">
        <v>44</v>
      </c>
      <c r="U299" s="22" t="s">
        <v>34</v>
      </c>
      <c r="V299" s="22" t="s">
        <v>45</v>
      </c>
      <c r="W299" s="24">
        <v>36724</v>
      </c>
      <c r="X299" s="24">
        <v>43101</v>
      </c>
      <c r="Y299" s="24">
        <v>43465</v>
      </c>
      <c r="Z299" s="22" t="s">
        <v>46</v>
      </c>
    </row>
    <row r="300" spans="1:26" ht="39">
      <c r="A300" s="22"/>
      <c r="B300" s="22"/>
      <c r="C300" s="22"/>
      <c r="D300" s="22">
        <v>800552</v>
      </c>
      <c r="E300" s="22" t="s">
        <v>34</v>
      </c>
      <c r="F300" s="21"/>
      <c r="G300" s="22"/>
      <c r="H300" s="22" t="s">
        <v>1296</v>
      </c>
      <c r="I300" s="22" t="s">
        <v>1297</v>
      </c>
      <c r="J300" s="22" t="s">
        <v>62</v>
      </c>
      <c r="K300" s="22" t="s">
        <v>685</v>
      </c>
      <c r="L300" s="22" t="s">
        <v>39</v>
      </c>
      <c r="M300" s="22">
        <v>55433</v>
      </c>
      <c r="N300" s="22" t="s">
        <v>115</v>
      </c>
      <c r="O300" s="22" t="s">
        <v>1298</v>
      </c>
      <c r="P300" s="22" t="s">
        <v>42</v>
      </c>
      <c r="Q300" s="22" t="s">
        <v>1299</v>
      </c>
      <c r="R300" s="22">
        <v>99</v>
      </c>
      <c r="S300" s="22" t="s">
        <v>43</v>
      </c>
      <c r="T300" s="22" t="s">
        <v>44</v>
      </c>
      <c r="U300" s="22" t="s">
        <v>34</v>
      </c>
      <c r="V300" s="22" t="s">
        <v>45</v>
      </c>
      <c r="W300" s="24">
        <v>25294</v>
      </c>
      <c r="X300" s="24">
        <v>43101</v>
      </c>
      <c r="Y300" s="24">
        <v>43465</v>
      </c>
      <c r="Z300" s="22" t="s">
        <v>46</v>
      </c>
    </row>
    <row r="301" spans="1:26" ht="102.75">
      <c r="A301" s="22"/>
      <c r="B301" s="22"/>
      <c r="C301" s="22"/>
      <c r="D301" s="22">
        <v>1081780</v>
      </c>
      <c r="E301" s="22" t="s">
        <v>34</v>
      </c>
      <c r="F301" s="21"/>
      <c r="G301" s="22"/>
      <c r="H301" s="22" t="s">
        <v>1300</v>
      </c>
      <c r="I301" s="22" t="s">
        <v>1301</v>
      </c>
      <c r="J301" s="22"/>
      <c r="K301" s="22" t="s">
        <v>479</v>
      </c>
      <c r="L301" s="22" t="s">
        <v>39</v>
      </c>
      <c r="M301" s="22">
        <v>55119</v>
      </c>
      <c r="N301" s="22" t="s">
        <v>64</v>
      </c>
      <c r="O301" s="22" t="s">
        <v>1302</v>
      </c>
      <c r="P301" s="22" t="s">
        <v>42</v>
      </c>
      <c r="Q301" s="22" t="s">
        <v>1300</v>
      </c>
      <c r="R301" s="22">
        <v>40</v>
      </c>
      <c r="S301" s="22" t="s">
        <v>43</v>
      </c>
      <c r="T301" s="22" t="s">
        <v>1303</v>
      </c>
      <c r="U301" s="22" t="s">
        <v>34</v>
      </c>
      <c r="V301" s="22" t="s">
        <v>45</v>
      </c>
      <c r="W301" s="24">
        <v>42618</v>
      </c>
      <c r="X301" s="24">
        <v>42736</v>
      </c>
      <c r="Y301" s="24">
        <v>43100</v>
      </c>
      <c r="Z301" s="22" t="s">
        <v>46</v>
      </c>
    </row>
    <row r="302" spans="1:26" ht="90">
      <c r="A302" s="22"/>
      <c r="B302" s="22"/>
      <c r="C302" s="22"/>
      <c r="D302" s="22">
        <v>1012286</v>
      </c>
      <c r="E302" s="22" t="s">
        <v>34</v>
      </c>
      <c r="F302" s="21"/>
      <c r="G302" s="22"/>
      <c r="H302" s="22" t="s">
        <v>1304</v>
      </c>
      <c r="I302" s="22" t="s">
        <v>1305</v>
      </c>
      <c r="J302" s="22" t="s">
        <v>62</v>
      </c>
      <c r="K302" s="22" t="s">
        <v>1306</v>
      </c>
      <c r="L302" s="22" t="s">
        <v>39</v>
      </c>
      <c r="M302" s="22">
        <v>55398</v>
      </c>
      <c r="N302" s="22" t="s">
        <v>148</v>
      </c>
      <c r="O302" s="22" t="s">
        <v>1307</v>
      </c>
      <c r="P302" s="22" t="s">
        <v>42</v>
      </c>
      <c r="Q302" s="22" t="s">
        <v>1308</v>
      </c>
      <c r="R302" s="22">
        <v>30</v>
      </c>
      <c r="S302" s="22" t="s">
        <v>105</v>
      </c>
      <c r="T302" s="22" t="s">
        <v>1309</v>
      </c>
      <c r="U302" s="22" t="s">
        <v>34</v>
      </c>
      <c r="V302" s="22" t="s">
        <v>45</v>
      </c>
      <c r="W302" s="24">
        <v>37138</v>
      </c>
      <c r="X302" s="24">
        <v>43101</v>
      </c>
      <c r="Y302" s="24">
        <v>43465</v>
      </c>
      <c r="Z302" s="22" t="s">
        <v>46</v>
      </c>
    </row>
    <row r="303" spans="1:26" ht="39">
      <c r="A303" s="22"/>
      <c r="B303" s="22"/>
      <c r="C303" s="22"/>
      <c r="D303" s="22">
        <v>1069402</v>
      </c>
      <c r="E303" s="22" t="s">
        <v>34</v>
      </c>
      <c r="F303" s="21"/>
      <c r="G303" s="22"/>
      <c r="H303" s="22" t="s">
        <v>1310</v>
      </c>
      <c r="I303" s="22" t="s">
        <v>1311</v>
      </c>
      <c r="J303" s="22"/>
      <c r="K303" s="22" t="s">
        <v>1312</v>
      </c>
      <c r="L303" s="22" t="s">
        <v>39</v>
      </c>
      <c r="M303" s="22">
        <v>55038</v>
      </c>
      <c r="N303" s="22" t="s">
        <v>386</v>
      </c>
      <c r="O303" s="22" t="s">
        <v>1313</v>
      </c>
      <c r="P303" s="22" t="s">
        <v>42</v>
      </c>
      <c r="Q303" s="22" t="s">
        <v>1314</v>
      </c>
      <c r="R303" s="22">
        <v>74</v>
      </c>
      <c r="S303" s="22" t="s">
        <v>43</v>
      </c>
      <c r="T303" s="22" t="s">
        <v>44</v>
      </c>
      <c r="U303" s="22" t="s">
        <v>34</v>
      </c>
      <c r="V303" s="22" t="s">
        <v>45</v>
      </c>
      <c r="W303" s="24">
        <v>41884</v>
      </c>
      <c r="X303" s="24">
        <v>43101</v>
      </c>
      <c r="Y303" s="24">
        <v>43465</v>
      </c>
      <c r="Z303" s="22" t="s">
        <v>46</v>
      </c>
    </row>
    <row r="304" spans="1:26" ht="39">
      <c r="A304" s="22"/>
      <c r="B304" s="22"/>
      <c r="C304" s="22"/>
      <c r="D304" s="22">
        <v>1051310</v>
      </c>
      <c r="E304" s="22" t="s">
        <v>34</v>
      </c>
      <c r="F304" s="21"/>
      <c r="G304" s="22"/>
      <c r="H304" s="22" t="s">
        <v>1315</v>
      </c>
      <c r="I304" s="22" t="s">
        <v>1316</v>
      </c>
      <c r="J304" s="22"/>
      <c r="K304" s="22" t="s">
        <v>63</v>
      </c>
      <c r="L304" s="22" t="s">
        <v>39</v>
      </c>
      <c r="M304" s="22">
        <v>55106</v>
      </c>
      <c r="N304" s="22" t="s">
        <v>64</v>
      </c>
      <c r="O304" s="22" t="s">
        <v>1317</v>
      </c>
      <c r="P304" s="22" t="s">
        <v>42</v>
      </c>
      <c r="Q304" s="22" t="s">
        <v>1318</v>
      </c>
      <c r="R304" s="22">
        <v>72</v>
      </c>
      <c r="S304" s="22" t="s">
        <v>181</v>
      </c>
      <c r="T304" s="22" t="s">
        <v>44</v>
      </c>
      <c r="U304" s="22" t="s">
        <v>34</v>
      </c>
      <c r="V304" s="22" t="s">
        <v>45</v>
      </c>
      <c r="W304" s="24">
        <v>39685</v>
      </c>
      <c r="X304" s="24">
        <v>43101</v>
      </c>
      <c r="Y304" s="24">
        <v>43465</v>
      </c>
      <c r="Z304" s="22" t="s">
        <v>46</v>
      </c>
    </row>
    <row r="305" spans="1:26" ht="39">
      <c r="A305" s="22"/>
      <c r="B305" s="22"/>
      <c r="C305" s="22"/>
      <c r="D305" s="22">
        <v>1052277</v>
      </c>
      <c r="E305" s="22" t="s">
        <v>34</v>
      </c>
      <c r="F305" s="21"/>
      <c r="G305" s="22"/>
      <c r="H305" s="22" t="s">
        <v>1319</v>
      </c>
      <c r="I305" s="22" t="s">
        <v>1320</v>
      </c>
      <c r="J305" s="22"/>
      <c r="K305" s="22" t="s">
        <v>550</v>
      </c>
      <c r="L305" s="22" t="s">
        <v>39</v>
      </c>
      <c r="M305" s="22">
        <v>55805</v>
      </c>
      <c r="N305" s="22" t="s">
        <v>367</v>
      </c>
      <c r="O305" s="22" t="s">
        <v>1321</v>
      </c>
      <c r="P305" s="22" t="s">
        <v>42</v>
      </c>
      <c r="Q305" s="22" t="s">
        <v>1322</v>
      </c>
      <c r="R305" s="22">
        <v>66</v>
      </c>
      <c r="S305" s="22" t="s">
        <v>43</v>
      </c>
      <c r="T305" s="22" t="s">
        <v>44</v>
      </c>
      <c r="U305" s="22" t="s">
        <v>34</v>
      </c>
      <c r="V305" s="22" t="s">
        <v>45</v>
      </c>
      <c r="W305" s="24">
        <v>39902</v>
      </c>
      <c r="X305" s="24">
        <v>42985</v>
      </c>
      <c r="Y305" s="24">
        <v>43100</v>
      </c>
      <c r="Z305" s="22" t="s">
        <v>46</v>
      </c>
    </row>
    <row r="306" spans="1:26" ht="39">
      <c r="A306" s="22"/>
      <c r="B306" s="22"/>
      <c r="C306" s="22"/>
      <c r="D306" s="22">
        <v>1063762</v>
      </c>
      <c r="E306" s="22" t="s">
        <v>34</v>
      </c>
      <c r="F306" s="21"/>
      <c r="G306" s="22"/>
      <c r="H306" s="22" t="s">
        <v>1323</v>
      </c>
      <c r="I306" s="22" t="s">
        <v>1324</v>
      </c>
      <c r="J306" s="22"/>
      <c r="K306" s="22" t="s">
        <v>1325</v>
      </c>
      <c r="L306" s="22" t="s">
        <v>39</v>
      </c>
      <c r="M306" s="22">
        <v>56228</v>
      </c>
      <c r="N306" s="22" t="s">
        <v>1326</v>
      </c>
      <c r="O306" s="22" t="s">
        <v>1327</v>
      </c>
      <c r="P306" s="22" t="s">
        <v>42</v>
      </c>
      <c r="Q306" s="22" t="s">
        <v>1328</v>
      </c>
      <c r="R306" s="22">
        <v>20</v>
      </c>
      <c r="S306" s="22" t="s">
        <v>105</v>
      </c>
      <c r="T306" s="22" t="s">
        <v>44</v>
      </c>
      <c r="U306" s="22" t="s">
        <v>34</v>
      </c>
      <c r="V306" s="22" t="s">
        <v>45</v>
      </c>
      <c r="W306" s="24">
        <v>41169</v>
      </c>
      <c r="X306" s="24">
        <v>43101</v>
      </c>
      <c r="Y306" s="24">
        <v>43465</v>
      </c>
      <c r="Z306" s="22" t="s">
        <v>46</v>
      </c>
    </row>
    <row r="307" spans="1:26" ht="39">
      <c r="A307" s="22"/>
      <c r="B307" s="22"/>
      <c r="C307" s="22"/>
      <c r="D307" s="22">
        <v>800569</v>
      </c>
      <c r="E307" s="22" t="s">
        <v>34</v>
      </c>
      <c r="F307" s="21"/>
      <c r="G307" s="22"/>
      <c r="H307" s="22" t="s">
        <v>1329</v>
      </c>
      <c r="I307" s="22" t="s">
        <v>1330</v>
      </c>
      <c r="J307" s="22"/>
      <c r="K307" s="22" t="s">
        <v>1331</v>
      </c>
      <c r="L307" s="22" t="s">
        <v>39</v>
      </c>
      <c r="M307" s="22">
        <v>55940</v>
      </c>
      <c r="N307" s="22" t="s">
        <v>1332</v>
      </c>
      <c r="O307" s="22" t="s">
        <v>1333</v>
      </c>
      <c r="P307" s="22" t="s">
        <v>42</v>
      </c>
      <c r="Q307" s="22" t="s">
        <v>1329</v>
      </c>
      <c r="R307" s="22">
        <v>13</v>
      </c>
      <c r="S307" s="22" t="s">
        <v>105</v>
      </c>
      <c r="T307" s="22" t="s">
        <v>44</v>
      </c>
      <c r="U307" s="22" t="s">
        <v>34</v>
      </c>
      <c r="V307" s="22" t="s">
        <v>45</v>
      </c>
      <c r="W307" s="24">
        <v>28430</v>
      </c>
      <c r="X307" s="24">
        <v>42736</v>
      </c>
      <c r="Y307" s="24">
        <v>43100</v>
      </c>
      <c r="Z307" s="22" t="s">
        <v>46</v>
      </c>
    </row>
    <row r="308" spans="1:26" ht="39">
      <c r="A308" s="22"/>
      <c r="B308" s="22"/>
      <c r="C308" s="22"/>
      <c r="D308" s="22">
        <v>800570</v>
      </c>
      <c r="E308" s="22" t="s">
        <v>34</v>
      </c>
      <c r="F308" s="21"/>
      <c r="G308" s="22"/>
      <c r="H308" s="22" t="s">
        <v>1334</v>
      </c>
      <c r="I308" s="22" t="s">
        <v>1335</v>
      </c>
      <c r="J308" s="22" t="s">
        <v>1336</v>
      </c>
      <c r="K308" s="22" t="s">
        <v>533</v>
      </c>
      <c r="L308" s="22" t="s">
        <v>39</v>
      </c>
      <c r="M308" s="22">
        <v>56267</v>
      </c>
      <c r="N308" s="22" t="s">
        <v>534</v>
      </c>
      <c r="O308" s="22" t="s">
        <v>1337</v>
      </c>
      <c r="P308" s="22" t="s">
        <v>42</v>
      </c>
      <c r="Q308" s="22" t="s">
        <v>1334</v>
      </c>
      <c r="R308" s="22">
        <v>11</v>
      </c>
      <c r="S308" s="22" t="s">
        <v>105</v>
      </c>
      <c r="T308" s="22" t="s">
        <v>44</v>
      </c>
      <c r="U308" s="22" t="s">
        <v>34</v>
      </c>
      <c r="V308" s="22" t="s">
        <v>45</v>
      </c>
      <c r="W308" s="24">
        <v>24077</v>
      </c>
      <c r="X308" s="24">
        <v>42738</v>
      </c>
      <c r="Y308" s="24">
        <v>43100</v>
      </c>
      <c r="Z308" s="22" t="s">
        <v>46</v>
      </c>
    </row>
    <row r="309" spans="1:26" ht="39">
      <c r="A309" s="22"/>
      <c r="B309" s="22"/>
      <c r="C309" s="22"/>
      <c r="D309" s="22">
        <v>1029614</v>
      </c>
      <c r="E309" s="22" t="s">
        <v>34</v>
      </c>
      <c r="F309" s="21"/>
      <c r="G309" s="22"/>
      <c r="H309" s="22" t="s">
        <v>1338</v>
      </c>
      <c r="I309" s="22" t="s">
        <v>1339</v>
      </c>
      <c r="J309" s="22"/>
      <c r="K309" s="22" t="s">
        <v>1340</v>
      </c>
      <c r="L309" s="22" t="s">
        <v>39</v>
      </c>
      <c r="M309" s="22">
        <v>55092</v>
      </c>
      <c r="N309" s="22" t="s">
        <v>115</v>
      </c>
      <c r="O309" s="22" t="s">
        <v>1341</v>
      </c>
      <c r="P309" s="22" t="s">
        <v>42</v>
      </c>
      <c r="Q309" s="22" t="s">
        <v>1338</v>
      </c>
      <c r="R309" s="22">
        <v>49</v>
      </c>
      <c r="S309" s="22" t="s">
        <v>43</v>
      </c>
      <c r="T309" s="22" t="s">
        <v>44</v>
      </c>
      <c r="U309" s="22" t="s">
        <v>34</v>
      </c>
      <c r="V309" s="22" t="s">
        <v>45</v>
      </c>
      <c r="W309" s="24">
        <v>38321</v>
      </c>
      <c r="X309" s="24">
        <v>43101</v>
      </c>
      <c r="Y309" s="24">
        <v>43465</v>
      </c>
      <c r="Z309" s="22" t="s">
        <v>46</v>
      </c>
    </row>
    <row r="310" spans="1:26" ht="39">
      <c r="A310" s="22"/>
      <c r="B310" s="22"/>
      <c r="C310" s="22"/>
      <c r="D310" s="22">
        <v>800577</v>
      </c>
      <c r="E310" s="22" t="s">
        <v>34</v>
      </c>
      <c r="F310" s="21"/>
      <c r="G310" s="22"/>
      <c r="H310" s="22" t="s">
        <v>1342</v>
      </c>
      <c r="I310" s="22" t="s">
        <v>1343</v>
      </c>
      <c r="J310" s="22"/>
      <c r="K310" s="22" t="s">
        <v>97</v>
      </c>
      <c r="L310" s="22" t="s">
        <v>39</v>
      </c>
      <c r="M310" s="22">
        <v>55435</v>
      </c>
      <c r="N310" s="22" t="s">
        <v>40</v>
      </c>
      <c r="O310" s="22" t="s">
        <v>1344</v>
      </c>
      <c r="P310" s="22" t="s">
        <v>42</v>
      </c>
      <c r="Q310" s="22" t="s">
        <v>1345</v>
      </c>
      <c r="R310" s="22">
        <v>243</v>
      </c>
      <c r="S310" s="22" t="s">
        <v>43</v>
      </c>
      <c r="T310" s="22" t="s">
        <v>44</v>
      </c>
      <c r="U310" s="22" t="s">
        <v>34</v>
      </c>
      <c r="V310" s="22" t="s">
        <v>45</v>
      </c>
      <c r="W310" s="24">
        <v>32765</v>
      </c>
      <c r="X310" s="24">
        <v>42736</v>
      </c>
      <c r="Y310" s="24">
        <v>43100</v>
      </c>
      <c r="Z310" s="22" t="s">
        <v>46</v>
      </c>
    </row>
    <row r="311" spans="1:26" ht="39">
      <c r="A311" s="22"/>
      <c r="B311" s="22"/>
      <c r="C311" s="22"/>
      <c r="D311" s="22">
        <v>800578</v>
      </c>
      <c r="E311" s="22" t="s">
        <v>34</v>
      </c>
      <c r="F311" s="21"/>
      <c r="G311" s="22"/>
      <c r="H311" s="22" t="s">
        <v>1346</v>
      </c>
      <c r="I311" s="22" t="s">
        <v>1347</v>
      </c>
      <c r="J311" s="22" t="s">
        <v>1348</v>
      </c>
      <c r="K311" s="22" t="s">
        <v>38</v>
      </c>
      <c r="L311" s="22" t="s">
        <v>39</v>
      </c>
      <c r="M311" s="22">
        <v>55403</v>
      </c>
      <c r="N311" s="22" t="s">
        <v>40</v>
      </c>
      <c r="O311" s="22" t="s">
        <v>1349</v>
      </c>
      <c r="P311" s="22" t="s">
        <v>42</v>
      </c>
      <c r="Q311" s="22" t="s">
        <v>1345</v>
      </c>
      <c r="R311" s="22">
        <v>118</v>
      </c>
      <c r="S311" s="22" t="s">
        <v>79</v>
      </c>
      <c r="T311" s="22" t="s">
        <v>44</v>
      </c>
      <c r="U311" s="22" t="s">
        <v>34</v>
      </c>
      <c r="V311" s="22" t="s">
        <v>45</v>
      </c>
      <c r="W311" s="24">
        <v>32559</v>
      </c>
      <c r="X311" s="24">
        <v>42736</v>
      </c>
      <c r="Y311" s="24">
        <v>43100</v>
      </c>
      <c r="Z311" s="22" t="s">
        <v>46</v>
      </c>
    </row>
    <row r="312" spans="1:26" ht="39">
      <c r="A312" s="22"/>
      <c r="B312" s="22"/>
      <c r="C312" s="22"/>
      <c r="D312" s="22">
        <v>1078360</v>
      </c>
      <c r="E312" s="22" t="s">
        <v>34</v>
      </c>
      <c r="F312" s="21"/>
      <c r="G312" s="22"/>
      <c r="H312" s="22" t="s">
        <v>1346</v>
      </c>
      <c r="I312" s="22" t="s">
        <v>1350</v>
      </c>
      <c r="J312" s="22"/>
      <c r="K312" s="22" t="s">
        <v>694</v>
      </c>
      <c r="L312" s="22" t="s">
        <v>39</v>
      </c>
      <c r="M312" s="22">
        <v>55369</v>
      </c>
      <c r="N312" s="22" t="s">
        <v>40</v>
      </c>
      <c r="O312" s="22" t="s">
        <v>1351</v>
      </c>
      <c r="P312" s="22" t="s">
        <v>42</v>
      </c>
      <c r="Q312" s="22" t="s">
        <v>1345</v>
      </c>
      <c r="R312" s="22">
        <v>187</v>
      </c>
      <c r="S312" s="22" t="s">
        <v>43</v>
      </c>
      <c r="T312" s="22" t="s">
        <v>44</v>
      </c>
      <c r="U312" s="22" t="s">
        <v>34</v>
      </c>
      <c r="V312" s="22" t="s">
        <v>45</v>
      </c>
      <c r="W312" s="24">
        <v>42240</v>
      </c>
      <c r="X312" s="24">
        <v>43024</v>
      </c>
      <c r="Y312" s="24">
        <v>43100</v>
      </c>
      <c r="Z312" s="22" t="s">
        <v>46</v>
      </c>
    </row>
    <row r="313" spans="1:26" ht="39">
      <c r="A313" s="22"/>
      <c r="B313" s="22"/>
      <c r="C313" s="22"/>
      <c r="D313" s="22">
        <v>1029469</v>
      </c>
      <c r="E313" s="22" t="s">
        <v>34</v>
      </c>
      <c r="F313" s="21"/>
      <c r="G313" s="22"/>
      <c r="H313" s="22" t="s">
        <v>1352</v>
      </c>
      <c r="I313" s="22" t="s">
        <v>1353</v>
      </c>
      <c r="J313" s="22"/>
      <c r="K313" s="22" t="s">
        <v>158</v>
      </c>
      <c r="L313" s="22" t="s">
        <v>39</v>
      </c>
      <c r="M313" s="22">
        <v>55432</v>
      </c>
      <c r="N313" s="22" t="s">
        <v>115</v>
      </c>
      <c r="O313" s="22" t="s">
        <v>1354</v>
      </c>
      <c r="P313" s="22" t="s">
        <v>42</v>
      </c>
      <c r="Q313" s="22" t="s">
        <v>1352</v>
      </c>
      <c r="R313" s="22">
        <v>81</v>
      </c>
      <c r="S313" s="22" t="s">
        <v>43</v>
      </c>
      <c r="T313" s="22" t="s">
        <v>44</v>
      </c>
      <c r="U313" s="22" t="s">
        <v>34</v>
      </c>
      <c r="V313" s="22" t="s">
        <v>45</v>
      </c>
      <c r="W313" s="24">
        <v>38117</v>
      </c>
      <c r="X313" s="24">
        <v>42736</v>
      </c>
      <c r="Y313" s="24">
        <v>43100</v>
      </c>
      <c r="Z313" s="22" t="s">
        <v>46</v>
      </c>
    </row>
    <row r="314" spans="1:26" ht="39">
      <c r="A314" s="22"/>
      <c r="B314" s="22"/>
      <c r="C314" s="22"/>
      <c r="D314" s="22">
        <v>1007350</v>
      </c>
      <c r="E314" s="22" t="s">
        <v>34</v>
      </c>
      <c r="F314" s="21"/>
      <c r="G314" s="22"/>
      <c r="H314" s="22" t="s">
        <v>1355</v>
      </c>
      <c r="I314" s="22" t="s">
        <v>1356</v>
      </c>
      <c r="J314" s="22"/>
      <c r="K314" s="22" t="s">
        <v>685</v>
      </c>
      <c r="L314" s="22" t="s">
        <v>39</v>
      </c>
      <c r="M314" s="22">
        <v>55433</v>
      </c>
      <c r="N314" s="22" t="s">
        <v>115</v>
      </c>
      <c r="O314" s="22" t="s">
        <v>1357</v>
      </c>
      <c r="P314" s="22" t="s">
        <v>42</v>
      </c>
      <c r="Q314" s="22" t="s">
        <v>1352</v>
      </c>
      <c r="R314" s="22">
        <v>62</v>
      </c>
      <c r="S314" s="22" t="s">
        <v>43</v>
      </c>
      <c r="T314" s="22" t="s">
        <v>44</v>
      </c>
      <c r="U314" s="22" t="s">
        <v>34</v>
      </c>
      <c r="V314" s="22" t="s">
        <v>45</v>
      </c>
      <c r="W314" s="24">
        <v>36973</v>
      </c>
      <c r="X314" s="24">
        <v>42736</v>
      </c>
      <c r="Y314" s="24">
        <v>43100</v>
      </c>
      <c r="Z314" s="22" t="s">
        <v>46</v>
      </c>
    </row>
    <row r="315" spans="1:26" ht="39">
      <c r="A315" s="22"/>
      <c r="B315" s="22"/>
      <c r="C315" s="22"/>
      <c r="D315" s="22">
        <v>831127</v>
      </c>
      <c r="E315" s="22" t="s">
        <v>34</v>
      </c>
      <c r="F315" s="21"/>
      <c r="G315" s="22"/>
      <c r="H315" s="22" t="s">
        <v>1358</v>
      </c>
      <c r="I315" s="22" t="s">
        <v>1359</v>
      </c>
      <c r="J315" s="22" t="s">
        <v>62</v>
      </c>
      <c r="K315" s="22" t="s">
        <v>1360</v>
      </c>
      <c r="L315" s="22" t="s">
        <v>39</v>
      </c>
      <c r="M315" s="22">
        <v>55944</v>
      </c>
      <c r="N315" s="22" t="s">
        <v>1332</v>
      </c>
      <c r="O315" s="22" t="s">
        <v>1361</v>
      </c>
      <c r="P315" s="22" t="s">
        <v>42</v>
      </c>
      <c r="Q315" s="22" t="s">
        <v>1362</v>
      </c>
      <c r="R315" s="22">
        <v>40</v>
      </c>
      <c r="S315" s="22" t="s">
        <v>105</v>
      </c>
      <c r="T315" s="22" t="s">
        <v>44</v>
      </c>
      <c r="U315" s="22" t="s">
        <v>34</v>
      </c>
      <c r="V315" s="22" t="s">
        <v>45</v>
      </c>
      <c r="W315" s="24">
        <v>36333</v>
      </c>
      <c r="X315" s="24">
        <v>43101</v>
      </c>
      <c r="Y315" s="24">
        <v>43465</v>
      </c>
      <c r="Z315" s="22" t="s">
        <v>46</v>
      </c>
    </row>
    <row r="316" spans="1:26" ht="39">
      <c r="A316" s="22"/>
      <c r="B316" s="22"/>
      <c r="C316" s="22"/>
      <c r="D316" s="22">
        <v>810489</v>
      </c>
      <c r="E316" s="22" t="s">
        <v>34</v>
      </c>
      <c r="F316" s="21"/>
      <c r="G316" s="22"/>
      <c r="H316" s="22" t="s">
        <v>1363</v>
      </c>
      <c r="I316" s="22" t="s">
        <v>1364</v>
      </c>
      <c r="J316" s="22" t="s">
        <v>62</v>
      </c>
      <c r="K316" s="22" t="s">
        <v>550</v>
      </c>
      <c r="L316" s="22" t="s">
        <v>39</v>
      </c>
      <c r="M316" s="22">
        <v>55811</v>
      </c>
      <c r="N316" s="22" t="s">
        <v>367</v>
      </c>
      <c r="O316" s="22" t="s">
        <v>1365</v>
      </c>
      <c r="P316" s="22" t="s">
        <v>42</v>
      </c>
      <c r="Q316" s="22" t="s">
        <v>1366</v>
      </c>
      <c r="R316" s="22">
        <v>24</v>
      </c>
      <c r="S316" s="22" t="s">
        <v>117</v>
      </c>
      <c r="T316" s="22" t="s">
        <v>44</v>
      </c>
      <c r="U316" s="22" t="s">
        <v>34</v>
      </c>
      <c r="V316" s="22" t="s">
        <v>45</v>
      </c>
      <c r="W316" s="24">
        <v>35269</v>
      </c>
      <c r="X316" s="24">
        <v>43101</v>
      </c>
      <c r="Y316" s="24">
        <v>43465</v>
      </c>
      <c r="Z316" s="22" t="s">
        <v>46</v>
      </c>
    </row>
    <row r="317" spans="1:26" ht="51.75">
      <c r="A317" s="22"/>
      <c r="B317" s="22"/>
      <c r="C317" s="22"/>
      <c r="D317" s="22">
        <v>1083770</v>
      </c>
      <c r="E317" s="22" t="s">
        <v>34</v>
      </c>
      <c r="F317" s="21"/>
      <c r="G317" s="22"/>
      <c r="H317" s="22" t="s">
        <v>1367</v>
      </c>
      <c r="I317" s="22" t="s">
        <v>1368</v>
      </c>
      <c r="J317" s="22"/>
      <c r="K317" s="22" t="s">
        <v>377</v>
      </c>
      <c r="L317" s="22" t="s">
        <v>39</v>
      </c>
      <c r="M317" s="22">
        <v>55330</v>
      </c>
      <c r="N317" s="22" t="s">
        <v>148</v>
      </c>
      <c r="O317" s="22" t="s">
        <v>1369</v>
      </c>
      <c r="P317" s="22" t="s">
        <v>42</v>
      </c>
      <c r="Q317" s="22" t="s">
        <v>1370</v>
      </c>
      <c r="R317" s="22">
        <v>99</v>
      </c>
      <c r="S317" s="22" t="s">
        <v>43</v>
      </c>
      <c r="T317" s="22" t="s">
        <v>1371</v>
      </c>
      <c r="U317" s="22" t="s">
        <v>34</v>
      </c>
      <c r="V317" s="22" t="s">
        <v>45</v>
      </c>
      <c r="W317" s="24">
        <v>42736</v>
      </c>
      <c r="X317" s="24">
        <v>43101</v>
      </c>
      <c r="Y317" s="24">
        <v>43465</v>
      </c>
      <c r="Z317" s="22" t="s">
        <v>46</v>
      </c>
    </row>
    <row r="318" spans="1:26" ht="39">
      <c r="A318" s="22"/>
      <c r="B318" s="22"/>
      <c r="C318" s="22"/>
      <c r="D318" s="22">
        <v>1062681</v>
      </c>
      <c r="E318" s="22" t="s">
        <v>34</v>
      </c>
      <c r="F318" s="21"/>
      <c r="G318" s="22"/>
      <c r="H318" s="22" t="s">
        <v>1370</v>
      </c>
      <c r="I318" s="22" t="s">
        <v>1372</v>
      </c>
      <c r="J318" s="22"/>
      <c r="K318" s="22" t="s">
        <v>1373</v>
      </c>
      <c r="L318" s="22" t="s">
        <v>39</v>
      </c>
      <c r="M318" s="22">
        <v>55391</v>
      </c>
      <c r="N318" s="22" t="s">
        <v>40</v>
      </c>
      <c r="O318" s="22" t="s">
        <v>1374</v>
      </c>
      <c r="P318" s="22" t="s">
        <v>42</v>
      </c>
      <c r="Q318" s="22" t="s">
        <v>1370</v>
      </c>
      <c r="R318" s="22">
        <v>88</v>
      </c>
      <c r="S318" s="22" t="s">
        <v>79</v>
      </c>
      <c r="T318" s="22" t="s">
        <v>44</v>
      </c>
      <c r="U318" s="22" t="s">
        <v>34</v>
      </c>
      <c r="V318" s="22" t="s">
        <v>45</v>
      </c>
      <c r="W318" s="24">
        <v>41061</v>
      </c>
      <c r="X318" s="24">
        <v>43101</v>
      </c>
      <c r="Y318" s="24">
        <v>43465</v>
      </c>
      <c r="Z318" s="22" t="s">
        <v>46</v>
      </c>
    </row>
    <row r="319" spans="1:26" ht="39">
      <c r="A319" s="22"/>
      <c r="B319" s="22"/>
      <c r="C319" s="22"/>
      <c r="D319" s="22">
        <v>1077315</v>
      </c>
      <c r="E319" s="22" t="s">
        <v>34</v>
      </c>
      <c r="F319" s="21"/>
      <c r="G319" s="22"/>
      <c r="H319" s="22" t="s">
        <v>1370</v>
      </c>
      <c r="I319" s="22" t="s">
        <v>1375</v>
      </c>
      <c r="J319" s="22"/>
      <c r="K319" s="22" t="s">
        <v>257</v>
      </c>
      <c r="L319" s="22" t="s">
        <v>39</v>
      </c>
      <c r="M319" s="22">
        <v>55124</v>
      </c>
      <c r="N319" s="22" t="s">
        <v>92</v>
      </c>
      <c r="O319" s="22"/>
      <c r="P319" s="22" t="s">
        <v>42</v>
      </c>
      <c r="Q319" s="22" t="s">
        <v>1370</v>
      </c>
      <c r="R319" s="22">
        <v>85</v>
      </c>
      <c r="S319" s="22" t="s">
        <v>43</v>
      </c>
      <c r="T319" s="22" t="s">
        <v>44</v>
      </c>
      <c r="U319" s="22" t="s">
        <v>34</v>
      </c>
      <c r="V319" s="22" t="s">
        <v>45</v>
      </c>
      <c r="W319" s="24">
        <v>42163</v>
      </c>
      <c r="X319" s="24">
        <v>43101</v>
      </c>
      <c r="Y319" s="24">
        <v>43465</v>
      </c>
      <c r="Z319" s="22" t="s">
        <v>46</v>
      </c>
    </row>
    <row r="320" spans="1:26" ht="39">
      <c r="A320" s="22"/>
      <c r="B320" s="22"/>
      <c r="C320" s="22"/>
      <c r="D320" s="22">
        <v>1053441</v>
      </c>
      <c r="E320" s="22" t="s">
        <v>34</v>
      </c>
      <c r="F320" s="21"/>
      <c r="G320" s="22"/>
      <c r="H320" s="22" t="s">
        <v>1370</v>
      </c>
      <c r="I320" s="22" t="s">
        <v>1376</v>
      </c>
      <c r="J320" s="22"/>
      <c r="K320" s="22" t="s">
        <v>115</v>
      </c>
      <c r="L320" s="22" t="s">
        <v>39</v>
      </c>
      <c r="M320" s="22">
        <v>55303</v>
      </c>
      <c r="N320" s="22" t="s">
        <v>115</v>
      </c>
      <c r="O320" s="22" t="s">
        <v>1377</v>
      </c>
      <c r="P320" s="22" t="s">
        <v>42</v>
      </c>
      <c r="Q320" s="22" t="s">
        <v>1370</v>
      </c>
      <c r="R320" s="22">
        <v>105</v>
      </c>
      <c r="S320" s="22" t="s">
        <v>43</v>
      </c>
      <c r="T320" s="22" t="s">
        <v>44</v>
      </c>
      <c r="U320" s="22" t="s">
        <v>34</v>
      </c>
      <c r="V320" s="22" t="s">
        <v>45</v>
      </c>
      <c r="W320" s="24">
        <v>39899</v>
      </c>
      <c r="X320" s="24">
        <v>43101</v>
      </c>
      <c r="Y320" s="24">
        <v>43465</v>
      </c>
      <c r="Z320" s="22" t="s">
        <v>46</v>
      </c>
    </row>
    <row r="321" spans="1:26" ht="39">
      <c r="A321" s="22"/>
      <c r="B321" s="22"/>
      <c r="C321" s="22"/>
      <c r="D321" s="22">
        <v>1053442</v>
      </c>
      <c r="E321" s="22" t="s">
        <v>34</v>
      </c>
      <c r="F321" s="21"/>
      <c r="G321" s="22"/>
      <c r="H321" s="22" t="s">
        <v>1370</v>
      </c>
      <c r="I321" s="22" t="s">
        <v>1378</v>
      </c>
      <c r="J321" s="22"/>
      <c r="K321" s="22" t="s">
        <v>1379</v>
      </c>
      <c r="L321" s="22" t="s">
        <v>39</v>
      </c>
      <c r="M321" s="22">
        <v>55014</v>
      </c>
      <c r="N321" s="22" t="s">
        <v>115</v>
      </c>
      <c r="O321" s="22" t="s">
        <v>1380</v>
      </c>
      <c r="P321" s="22" t="s">
        <v>42</v>
      </c>
      <c r="Q321" s="22" t="s">
        <v>1370</v>
      </c>
      <c r="R321" s="22">
        <v>99</v>
      </c>
      <c r="S321" s="22" t="s">
        <v>43</v>
      </c>
      <c r="T321" s="22" t="s">
        <v>44</v>
      </c>
      <c r="U321" s="22" t="s">
        <v>34</v>
      </c>
      <c r="V321" s="22" t="s">
        <v>45</v>
      </c>
      <c r="W321" s="24">
        <v>39899</v>
      </c>
      <c r="X321" s="24">
        <v>43101</v>
      </c>
      <c r="Y321" s="24">
        <v>43465</v>
      </c>
      <c r="Z321" s="22" t="s">
        <v>46</v>
      </c>
    </row>
    <row r="322" spans="1:26" ht="39">
      <c r="A322" s="22"/>
      <c r="B322" s="22"/>
      <c r="C322" s="22"/>
      <c r="D322" s="22">
        <v>1053443</v>
      </c>
      <c r="E322" s="22" t="s">
        <v>34</v>
      </c>
      <c r="F322" s="21"/>
      <c r="G322" s="22"/>
      <c r="H322" s="22" t="s">
        <v>1370</v>
      </c>
      <c r="I322" s="22" t="s">
        <v>1381</v>
      </c>
      <c r="J322" s="22"/>
      <c r="K322" s="22" t="s">
        <v>122</v>
      </c>
      <c r="L322" s="22" t="s">
        <v>39</v>
      </c>
      <c r="M322" s="22">
        <v>55112</v>
      </c>
      <c r="N322" s="22" t="s">
        <v>64</v>
      </c>
      <c r="O322" s="22" t="s">
        <v>1382</v>
      </c>
      <c r="P322" s="22" t="s">
        <v>42</v>
      </c>
      <c r="Q322" s="22" t="s">
        <v>1370</v>
      </c>
      <c r="R322" s="22">
        <v>112</v>
      </c>
      <c r="S322" s="22" t="s">
        <v>43</v>
      </c>
      <c r="T322" s="22" t="s">
        <v>44</v>
      </c>
      <c r="U322" s="22" t="s">
        <v>34</v>
      </c>
      <c r="V322" s="22" t="s">
        <v>45</v>
      </c>
      <c r="W322" s="24">
        <v>39899</v>
      </c>
      <c r="X322" s="24">
        <v>43101</v>
      </c>
      <c r="Y322" s="24">
        <v>43465</v>
      </c>
      <c r="Z322" s="22" t="s">
        <v>46</v>
      </c>
    </row>
    <row r="323" spans="1:26" ht="39">
      <c r="A323" s="22"/>
      <c r="B323" s="22"/>
      <c r="C323" s="22"/>
      <c r="D323" s="22">
        <v>1053444</v>
      </c>
      <c r="E323" s="22" t="s">
        <v>34</v>
      </c>
      <c r="F323" s="21"/>
      <c r="G323" s="22"/>
      <c r="H323" s="22" t="s">
        <v>1370</v>
      </c>
      <c r="I323" s="22" t="s">
        <v>1383</v>
      </c>
      <c r="J323" s="22"/>
      <c r="K323" s="22" t="s">
        <v>350</v>
      </c>
      <c r="L323" s="22" t="s">
        <v>39</v>
      </c>
      <c r="M323" s="22">
        <v>55038</v>
      </c>
      <c r="N323" s="22" t="s">
        <v>115</v>
      </c>
      <c r="O323" s="22" t="s">
        <v>1384</v>
      </c>
      <c r="P323" s="22" t="s">
        <v>42</v>
      </c>
      <c r="Q323" s="22" t="s">
        <v>1370</v>
      </c>
      <c r="R323" s="22">
        <v>99</v>
      </c>
      <c r="S323" s="22" t="s">
        <v>43</v>
      </c>
      <c r="T323" s="22" t="s">
        <v>44</v>
      </c>
      <c r="U323" s="22" t="s">
        <v>34</v>
      </c>
      <c r="V323" s="22" t="s">
        <v>45</v>
      </c>
      <c r="W323" s="24">
        <v>39899</v>
      </c>
      <c r="X323" s="24">
        <v>43101</v>
      </c>
      <c r="Y323" s="24">
        <v>43465</v>
      </c>
      <c r="Z323" s="22" t="s">
        <v>46</v>
      </c>
    </row>
    <row r="324" spans="1:26" ht="39">
      <c r="A324" s="22"/>
      <c r="B324" s="22"/>
      <c r="C324" s="22"/>
      <c r="D324" s="22">
        <v>1056456</v>
      </c>
      <c r="E324" s="22" t="s">
        <v>34</v>
      </c>
      <c r="F324" s="21"/>
      <c r="G324" s="22"/>
      <c r="H324" s="22" t="s">
        <v>1370</v>
      </c>
      <c r="I324" s="22" t="s">
        <v>1385</v>
      </c>
      <c r="J324" s="22"/>
      <c r="K324" s="22" t="s">
        <v>245</v>
      </c>
      <c r="L324" s="22" t="s">
        <v>39</v>
      </c>
      <c r="M324" s="22">
        <v>55391</v>
      </c>
      <c r="N324" s="22" t="s">
        <v>40</v>
      </c>
      <c r="O324" s="22" t="s">
        <v>1386</v>
      </c>
      <c r="P324" s="22" t="s">
        <v>42</v>
      </c>
      <c r="Q324" s="22" t="s">
        <v>1370</v>
      </c>
      <c r="R324" s="22">
        <v>96</v>
      </c>
      <c r="S324" s="22" t="s">
        <v>43</v>
      </c>
      <c r="T324" s="22" t="s">
        <v>44</v>
      </c>
      <c r="U324" s="22" t="s">
        <v>34</v>
      </c>
      <c r="V324" s="22" t="s">
        <v>45</v>
      </c>
      <c r="W324" s="24">
        <v>40246</v>
      </c>
      <c r="X324" s="24">
        <v>43101</v>
      </c>
      <c r="Y324" s="24">
        <v>43465</v>
      </c>
      <c r="Z324" s="22" t="s">
        <v>46</v>
      </c>
    </row>
    <row r="325" spans="1:26" ht="39">
      <c r="A325" s="22"/>
      <c r="B325" s="22"/>
      <c r="C325" s="22"/>
      <c r="D325" s="22">
        <v>1055189</v>
      </c>
      <c r="E325" s="22" t="s">
        <v>34</v>
      </c>
      <c r="F325" s="21"/>
      <c r="G325" s="22"/>
      <c r="H325" s="22" t="s">
        <v>1370</v>
      </c>
      <c r="I325" s="22" t="s">
        <v>1387</v>
      </c>
      <c r="J325" s="22"/>
      <c r="K325" s="22" t="s">
        <v>694</v>
      </c>
      <c r="L325" s="22" t="s">
        <v>39</v>
      </c>
      <c r="M325" s="22">
        <v>55369</v>
      </c>
      <c r="N325" s="22" t="s">
        <v>40</v>
      </c>
      <c r="O325" s="22" t="s">
        <v>1388</v>
      </c>
      <c r="P325" s="22" t="s">
        <v>42</v>
      </c>
      <c r="Q325" s="22" t="s">
        <v>1370</v>
      </c>
      <c r="R325" s="22">
        <v>109</v>
      </c>
      <c r="S325" s="22" t="s">
        <v>43</v>
      </c>
      <c r="T325" s="22" t="s">
        <v>44</v>
      </c>
      <c r="U325" s="22" t="s">
        <v>34</v>
      </c>
      <c r="V325" s="22" t="s">
        <v>45</v>
      </c>
      <c r="W325" s="24">
        <v>40056</v>
      </c>
      <c r="X325" s="24">
        <v>43101</v>
      </c>
      <c r="Y325" s="24">
        <v>43465</v>
      </c>
      <c r="Z325" s="22" t="s">
        <v>46</v>
      </c>
    </row>
    <row r="326" spans="1:26" ht="39">
      <c r="A326" s="22"/>
      <c r="B326" s="22"/>
      <c r="C326" s="22"/>
      <c r="D326" s="22">
        <v>1081752</v>
      </c>
      <c r="E326" s="22" t="s">
        <v>34</v>
      </c>
      <c r="F326" s="21"/>
      <c r="G326" s="22"/>
      <c r="H326" s="22" t="s">
        <v>1389</v>
      </c>
      <c r="I326" s="22" t="s">
        <v>1390</v>
      </c>
      <c r="J326" s="22"/>
      <c r="K326" s="22" t="s">
        <v>1391</v>
      </c>
      <c r="L326" s="22" t="s">
        <v>39</v>
      </c>
      <c r="M326" s="22">
        <v>56003</v>
      </c>
      <c r="N326" s="22" t="s">
        <v>1392</v>
      </c>
      <c r="O326" s="22" t="s">
        <v>1393</v>
      </c>
      <c r="P326" s="22" t="s">
        <v>42</v>
      </c>
      <c r="Q326" s="22" t="s">
        <v>1389</v>
      </c>
      <c r="R326" s="22">
        <v>61</v>
      </c>
      <c r="S326" s="22" t="s">
        <v>79</v>
      </c>
      <c r="T326" s="22" t="s">
        <v>44</v>
      </c>
      <c r="U326" s="22" t="s">
        <v>34</v>
      </c>
      <c r="V326" s="22" t="s">
        <v>45</v>
      </c>
      <c r="W326" s="24">
        <v>42611</v>
      </c>
      <c r="X326" s="24">
        <v>43101</v>
      </c>
      <c r="Y326" s="24">
        <v>43465</v>
      </c>
      <c r="Z326" s="22" t="s">
        <v>46</v>
      </c>
    </row>
    <row r="327" spans="1:26" ht="39">
      <c r="A327" s="22"/>
      <c r="B327" s="22"/>
      <c r="C327" s="22"/>
      <c r="D327" s="22">
        <v>1084850</v>
      </c>
      <c r="E327" s="22" t="s">
        <v>34</v>
      </c>
      <c r="F327" s="21"/>
      <c r="G327" s="22"/>
      <c r="H327" s="22" t="s">
        <v>1394</v>
      </c>
      <c r="I327" s="22" t="s">
        <v>1395</v>
      </c>
      <c r="J327" s="22"/>
      <c r="K327" s="22" t="s">
        <v>528</v>
      </c>
      <c r="L327" s="22" t="s">
        <v>39</v>
      </c>
      <c r="M327" s="22">
        <v>55122</v>
      </c>
      <c r="N327" s="22" t="s">
        <v>92</v>
      </c>
      <c r="O327" s="22" t="s">
        <v>1396</v>
      </c>
      <c r="P327" s="22" t="s">
        <v>42</v>
      </c>
      <c r="Q327" s="22" t="s">
        <v>1397</v>
      </c>
      <c r="R327" s="22">
        <v>21</v>
      </c>
      <c r="S327" s="22" t="s">
        <v>79</v>
      </c>
      <c r="T327" s="22" t="s">
        <v>44</v>
      </c>
      <c r="U327" s="22" t="s">
        <v>34</v>
      </c>
      <c r="V327" s="22" t="s">
        <v>45</v>
      </c>
      <c r="W327" s="24">
        <v>42863</v>
      </c>
      <c r="X327" s="24">
        <v>42863</v>
      </c>
      <c r="Y327" s="24">
        <v>43100</v>
      </c>
      <c r="Z327" s="22" t="s">
        <v>46</v>
      </c>
    </row>
    <row r="328" spans="1:26" ht="39">
      <c r="A328" s="22"/>
      <c r="B328" s="22"/>
      <c r="C328" s="22"/>
      <c r="D328" s="22">
        <v>1077423</v>
      </c>
      <c r="E328" s="22" t="s">
        <v>34</v>
      </c>
      <c r="F328" s="21"/>
      <c r="G328" s="22"/>
      <c r="H328" s="22" t="s">
        <v>1397</v>
      </c>
      <c r="I328" s="22" t="s">
        <v>1398</v>
      </c>
      <c r="J328" s="22"/>
      <c r="K328" s="22" t="s">
        <v>253</v>
      </c>
      <c r="L328" s="22" t="s">
        <v>39</v>
      </c>
      <c r="M328" s="22">
        <v>55076</v>
      </c>
      <c r="N328" s="22" t="s">
        <v>92</v>
      </c>
      <c r="O328" s="22" t="s">
        <v>1399</v>
      </c>
      <c r="P328" s="22" t="s">
        <v>42</v>
      </c>
      <c r="Q328" s="22" t="s">
        <v>1397</v>
      </c>
      <c r="R328" s="22">
        <v>82</v>
      </c>
      <c r="S328" s="22" t="s">
        <v>43</v>
      </c>
      <c r="T328" s="22" t="s">
        <v>44</v>
      </c>
      <c r="U328" s="22" t="s">
        <v>34</v>
      </c>
      <c r="V328" s="22" t="s">
        <v>45</v>
      </c>
      <c r="W328" s="24">
        <v>42146</v>
      </c>
      <c r="X328" s="24">
        <v>42736</v>
      </c>
      <c r="Y328" s="24">
        <v>43100</v>
      </c>
      <c r="Z328" s="22" t="s">
        <v>46</v>
      </c>
    </row>
    <row r="329" spans="1:26" ht="39">
      <c r="A329" s="22"/>
      <c r="B329" s="22"/>
      <c r="C329" s="22"/>
      <c r="D329" s="22">
        <v>800585</v>
      </c>
      <c r="E329" s="22" t="s">
        <v>34</v>
      </c>
      <c r="F329" s="21"/>
      <c r="G329" s="22"/>
      <c r="H329" s="22" t="s">
        <v>1400</v>
      </c>
      <c r="I329" s="22" t="s">
        <v>1401</v>
      </c>
      <c r="J329" s="22"/>
      <c r="K329" s="22" t="s">
        <v>97</v>
      </c>
      <c r="L329" s="22" t="s">
        <v>39</v>
      </c>
      <c r="M329" s="22">
        <v>55436</v>
      </c>
      <c r="N329" s="22" t="s">
        <v>40</v>
      </c>
      <c r="O329" s="22" t="s">
        <v>1402</v>
      </c>
      <c r="P329" s="22" t="s">
        <v>42</v>
      </c>
      <c r="Q329" s="22" t="s">
        <v>1400</v>
      </c>
      <c r="R329" s="22">
        <v>98</v>
      </c>
      <c r="S329" s="22" t="s">
        <v>66</v>
      </c>
      <c r="T329" s="22" t="s">
        <v>44</v>
      </c>
      <c r="U329" s="22" t="s">
        <v>34</v>
      </c>
      <c r="V329" s="22" t="s">
        <v>45</v>
      </c>
      <c r="W329" s="24">
        <v>27659</v>
      </c>
      <c r="X329" s="24">
        <v>43101</v>
      </c>
      <c r="Y329" s="24">
        <v>43465</v>
      </c>
      <c r="Z329" s="22" t="s">
        <v>46</v>
      </c>
    </row>
    <row r="330" spans="1:26" ht="39">
      <c r="A330" s="22"/>
      <c r="B330" s="22"/>
      <c r="C330" s="22"/>
      <c r="D330" s="22">
        <v>1001318</v>
      </c>
      <c r="E330" s="22" t="s">
        <v>34</v>
      </c>
      <c r="F330" s="21"/>
      <c r="G330" s="22"/>
      <c r="H330" s="22" t="s">
        <v>1403</v>
      </c>
      <c r="I330" s="22" t="s">
        <v>1404</v>
      </c>
      <c r="J330" s="22"/>
      <c r="K330" s="22" t="s">
        <v>63</v>
      </c>
      <c r="L330" s="22" t="s">
        <v>39</v>
      </c>
      <c r="M330" s="22">
        <v>55102</v>
      </c>
      <c r="N330" s="22" t="s">
        <v>64</v>
      </c>
      <c r="O330" s="22" t="s">
        <v>1405</v>
      </c>
      <c r="P330" s="22" t="s">
        <v>42</v>
      </c>
      <c r="Q330" s="22" t="s">
        <v>1403</v>
      </c>
      <c r="R330" s="22">
        <v>55</v>
      </c>
      <c r="S330" s="22" t="s">
        <v>181</v>
      </c>
      <c r="T330" s="22" t="s">
        <v>44</v>
      </c>
      <c r="U330" s="22" t="s">
        <v>34</v>
      </c>
      <c r="V330" s="22" t="s">
        <v>45</v>
      </c>
      <c r="W330" s="24">
        <v>36447</v>
      </c>
      <c r="X330" s="24">
        <v>43101</v>
      </c>
      <c r="Y330" s="24">
        <v>43465</v>
      </c>
      <c r="Z330" s="22" t="s">
        <v>46</v>
      </c>
    </row>
    <row r="331" spans="1:26" ht="39">
      <c r="A331" s="22"/>
      <c r="B331" s="22"/>
      <c r="C331" s="22"/>
      <c r="D331" s="22">
        <v>800594</v>
      </c>
      <c r="E331" s="22" t="s">
        <v>34</v>
      </c>
      <c r="F331" s="21"/>
      <c r="G331" s="22"/>
      <c r="H331" s="22" t="s">
        <v>1406</v>
      </c>
      <c r="I331" s="22" t="s">
        <v>1407</v>
      </c>
      <c r="J331" s="22"/>
      <c r="K331" s="22" t="s">
        <v>1408</v>
      </c>
      <c r="L331" s="22" t="s">
        <v>39</v>
      </c>
      <c r="M331" s="22">
        <v>56441</v>
      </c>
      <c r="N331" s="22" t="s">
        <v>337</v>
      </c>
      <c r="O331" s="22"/>
      <c r="P331" s="22" t="s">
        <v>42</v>
      </c>
      <c r="Q331" s="22" t="s">
        <v>583</v>
      </c>
      <c r="R331" s="22">
        <v>20</v>
      </c>
      <c r="S331" s="22" t="s">
        <v>105</v>
      </c>
      <c r="T331" s="22" t="s">
        <v>44</v>
      </c>
      <c r="U331" s="22" t="s">
        <v>34</v>
      </c>
      <c r="V331" s="22" t="s">
        <v>45</v>
      </c>
      <c r="W331" s="24">
        <v>26371</v>
      </c>
      <c r="X331" s="24">
        <v>43101</v>
      </c>
      <c r="Y331" s="24">
        <v>43465</v>
      </c>
      <c r="Z331" s="22" t="s">
        <v>46</v>
      </c>
    </row>
    <row r="332" spans="1:26" ht="39">
      <c r="A332" s="22"/>
      <c r="B332" s="22"/>
      <c r="C332" s="22"/>
      <c r="D332" s="22">
        <v>1066309</v>
      </c>
      <c r="E332" s="22" t="s">
        <v>34</v>
      </c>
      <c r="F332" s="21"/>
      <c r="G332" s="22"/>
      <c r="H332" s="22" t="s">
        <v>1409</v>
      </c>
      <c r="I332" s="22" t="s">
        <v>1410</v>
      </c>
      <c r="J332" s="22"/>
      <c r="K332" s="22" t="s">
        <v>685</v>
      </c>
      <c r="L332" s="22" t="s">
        <v>39</v>
      </c>
      <c r="M332" s="22">
        <v>55433</v>
      </c>
      <c r="N332" s="22" t="s">
        <v>115</v>
      </c>
      <c r="O332" s="22" t="s">
        <v>1411</v>
      </c>
      <c r="P332" s="22" t="s">
        <v>42</v>
      </c>
      <c r="Q332" s="22" t="s">
        <v>1412</v>
      </c>
      <c r="R332" s="22">
        <v>46</v>
      </c>
      <c r="S332" s="22" t="s">
        <v>105</v>
      </c>
      <c r="T332" s="22" t="s">
        <v>44</v>
      </c>
      <c r="U332" s="22" t="s">
        <v>34</v>
      </c>
      <c r="V332" s="22" t="s">
        <v>45</v>
      </c>
      <c r="W332" s="24">
        <v>41508</v>
      </c>
      <c r="X332" s="24">
        <v>43101</v>
      </c>
      <c r="Y332" s="24">
        <v>43465</v>
      </c>
      <c r="Z332" s="22" t="s">
        <v>46</v>
      </c>
    </row>
    <row r="333" spans="1:26" ht="39">
      <c r="A333" s="22"/>
      <c r="B333" s="22"/>
      <c r="C333" s="22"/>
      <c r="D333" s="22">
        <v>800596</v>
      </c>
      <c r="E333" s="22" t="s">
        <v>34</v>
      </c>
      <c r="F333" s="21"/>
      <c r="G333" s="22"/>
      <c r="H333" s="22" t="s">
        <v>1413</v>
      </c>
      <c r="I333" s="22" t="s">
        <v>1414</v>
      </c>
      <c r="J333" s="22" t="s">
        <v>62</v>
      </c>
      <c r="K333" s="22" t="s">
        <v>97</v>
      </c>
      <c r="L333" s="22" t="s">
        <v>39</v>
      </c>
      <c r="M333" s="22" t="s">
        <v>1415</v>
      </c>
      <c r="N333" s="22" t="s">
        <v>40</v>
      </c>
      <c r="O333" s="22" t="s">
        <v>1416</v>
      </c>
      <c r="P333" s="22" t="s">
        <v>42</v>
      </c>
      <c r="Q333" s="22" t="s">
        <v>1417</v>
      </c>
      <c r="R333" s="22">
        <v>92</v>
      </c>
      <c r="S333" s="22" t="s">
        <v>79</v>
      </c>
      <c r="T333" s="22" t="s">
        <v>44</v>
      </c>
      <c r="U333" s="22" t="s">
        <v>34</v>
      </c>
      <c r="V333" s="22" t="s">
        <v>45</v>
      </c>
      <c r="W333" s="24">
        <v>32028</v>
      </c>
      <c r="X333" s="24">
        <v>43101</v>
      </c>
      <c r="Y333" s="24">
        <v>43465</v>
      </c>
      <c r="Z333" s="22" t="s">
        <v>46</v>
      </c>
    </row>
    <row r="334" spans="1:26" ht="39">
      <c r="A334" s="22"/>
      <c r="B334" s="22"/>
      <c r="C334" s="22"/>
      <c r="D334" s="22">
        <v>1063231</v>
      </c>
      <c r="E334" s="22" t="s">
        <v>34</v>
      </c>
      <c r="F334" s="21"/>
      <c r="G334" s="22"/>
      <c r="H334" s="22" t="s">
        <v>1418</v>
      </c>
      <c r="I334" s="22" t="s">
        <v>1419</v>
      </c>
      <c r="J334" s="22"/>
      <c r="K334" s="22" t="s">
        <v>38</v>
      </c>
      <c r="L334" s="22" t="s">
        <v>39</v>
      </c>
      <c r="M334" s="22">
        <v>55415</v>
      </c>
      <c r="N334" s="22" t="s">
        <v>40</v>
      </c>
      <c r="O334" s="22" t="s">
        <v>1420</v>
      </c>
      <c r="P334" s="22" t="s">
        <v>42</v>
      </c>
      <c r="Q334" s="22" t="s">
        <v>1421</v>
      </c>
      <c r="R334" s="22">
        <v>30</v>
      </c>
      <c r="S334" s="22" t="s">
        <v>105</v>
      </c>
      <c r="T334" s="22" t="s">
        <v>44</v>
      </c>
      <c r="U334" s="22" t="s">
        <v>34</v>
      </c>
      <c r="V334" s="22" t="s">
        <v>45</v>
      </c>
      <c r="W334" s="24">
        <v>41156</v>
      </c>
      <c r="X334" s="24">
        <v>42758</v>
      </c>
      <c r="Y334" s="24">
        <v>43100</v>
      </c>
      <c r="Z334" s="22" t="s">
        <v>46</v>
      </c>
    </row>
    <row r="335" spans="1:26" ht="39">
      <c r="A335" s="22"/>
      <c r="B335" s="22"/>
      <c r="C335" s="22"/>
      <c r="D335" s="22">
        <v>1074500</v>
      </c>
      <c r="E335" s="22" t="s">
        <v>34</v>
      </c>
      <c r="F335" s="21"/>
      <c r="G335" s="22"/>
      <c r="H335" s="22" t="s">
        <v>1422</v>
      </c>
      <c r="I335" s="22" t="s">
        <v>1423</v>
      </c>
      <c r="J335" s="22"/>
      <c r="K335" s="22" t="s">
        <v>1424</v>
      </c>
      <c r="L335" s="22" t="s">
        <v>39</v>
      </c>
      <c r="M335" s="22">
        <v>56232</v>
      </c>
      <c r="N335" s="22" t="s">
        <v>1425</v>
      </c>
      <c r="O335" s="22" t="s">
        <v>1426</v>
      </c>
      <c r="P335" s="22" t="s">
        <v>42</v>
      </c>
      <c r="Q335" s="22" t="s">
        <v>1427</v>
      </c>
      <c r="R335" s="22">
        <v>20</v>
      </c>
      <c r="S335" s="22" t="s">
        <v>66</v>
      </c>
      <c r="T335" s="22" t="s">
        <v>44</v>
      </c>
      <c r="U335" s="22" t="s">
        <v>34</v>
      </c>
      <c r="V335" s="22" t="s">
        <v>45</v>
      </c>
      <c r="W335" s="24">
        <v>41907</v>
      </c>
      <c r="X335" s="24">
        <v>43101</v>
      </c>
      <c r="Y335" s="24">
        <v>43465</v>
      </c>
      <c r="Z335" s="22" t="s">
        <v>46</v>
      </c>
    </row>
    <row r="336" spans="1:26" ht="39">
      <c r="A336" s="22"/>
      <c r="B336" s="22"/>
      <c r="C336" s="22"/>
      <c r="D336" s="22">
        <v>800600</v>
      </c>
      <c r="E336" s="22" t="s">
        <v>34</v>
      </c>
      <c r="F336" s="21"/>
      <c r="G336" s="22"/>
      <c r="H336" s="22" t="s">
        <v>1428</v>
      </c>
      <c r="I336" s="22" t="s">
        <v>1429</v>
      </c>
      <c r="J336" s="22"/>
      <c r="K336" s="22" t="s">
        <v>1430</v>
      </c>
      <c r="L336" s="22" t="s">
        <v>39</v>
      </c>
      <c r="M336" s="22">
        <v>55428</v>
      </c>
      <c r="N336" s="22" t="s">
        <v>40</v>
      </c>
      <c r="O336" s="22" t="s">
        <v>1431</v>
      </c>
      <c r="P336" s="22" t="s">
        <v>42</v>
      </c>
      <c r="Q336" s="22" t="s">
        <v>1432</v>
      </c>
      <c r="R336" s="22">
        <v>60</v>
      </c>
      <c r="S336" s="22" t="s">
        <v>105</v>
      </c>
      <c r="T336" s="22" t="s">
        <v>44</v>
      </c>
      <c r="U336" s="22" t="s">
        <v>34</v>
      </c>
      <c r="V336" s="22" t="s">
        <v>45</v>
      </c>
      <c r="W336" s="24">
        <v>24381</v>
      </c>
      <c r="X336" s="24">
        <v>43101</v>
      </c>
      <c r="Y336" s="24">
        <v>43465</v>
      </c>
      <c r="Z336" s="22" t="s">
        <v>46</v>
      </c>
    </row>
    <row r="337" spans="1:26" ht="39">
      <c r="A337" s="22"/>
      <c r="B337" s="22"/>
      <c r="C337" s="22"/>
      <c r="D337" s="22">
        <v>800574</v>
      </c>
      <c r="E337" s="22" t="s">
        <v>34</v>
      </c>
      <c r="F337" s="21"/>
      <c r="G337" s="22"/>
      <c r="H337" s="22" t="s">
        <v>1433</v>
      </c>
      <c r="I337" s="22" t="s">
        <v>1434</v>
      </c>
      <c r="J337" s="22"/>
      <c r="K337" s="22" t="s">
        <v>1391</v>
      </c>
      <c r="L337" s="22" t="s">
        <v>39</v>
      </c>
      <c r="M337" s="22">
        <v>56003</v>
      </c>
      <c r="N337" s="22" t="s">
        <v>1392</v>
      </c>
      <c r="O337" s="22" t="s">
        <v>1435</v>
      </c>
      <c r="P337" s="22" t="s">
        <v>42</v>
      </c>
      <c r="Q337" s="22" t="s">
        <v>1436</v>
      </c>
      <c r="R337" s="22">
        <v>114</v>
      </c>
      <c r="S337" s="22" t="s">
        <v>66</v>
      </c>
      <c r="T337" s="22" t="s">
        <v>44</v>
      </c>
      <c r="U337" s="22" t="s">
        <v>34</v>
      </c>
      <c r="V337" s="22" t="s">
        <v>45</v>
      </c>
      <c r="W337" s="24">
        <v>26226</v>
      </c>
      <c r="X337" s="24">
        <v>43101</v>
      </c>
      <c r="Y337" s="24">
        <v>43465</v>
      </c>
      <c r="Z337" s="22" t="s">
        <v>46</v>
      </c>
    </row>
    <row r="338" spans="1:26" ht="39">
      <c r="A338" s="22"/>
      <c r="B338" s="22"/>
      <c r="C338" s="22"/>
      <c r="D338" s="22">
        <v>804968</v>
      </c>
      <c r="E338" s="22" t="s">
        <v>34</v>
      </c>
      <c r="F338" s="21"/>
      <c r="G338" s="22"/>
      <c r="H338" s="22" t="s">
        <v>1437</v>
      </c>
      <c r="I338" s="22" t="s">
        <v>1438</v>
      </c>
      <c r="J338" s="22"/>
      <c r="K338" s="22" t="s">
        <v>1439</v>
      </c>
      <c r="L338" s="22" t="s">
        <v>39</v>
      </c>
      <c r="M338" s="22" t="s">
        <v>1440</v>
      </c>
      <c r="N338" s="22" t="s">
        <v>86</v>
      </c>
      <c r="O338" s="22" t="s">
        <v>1441</v>
      </c>
      <c r="P338" s="22" t="s">
        <v>42</v>
      </c>
      <c r="Q338" s="22" t="s">
        <v>1437</v>
      </c>
      <c r="R338" s="22">
        <v>20</v>
      </c>
      <c r="S338" s="22" t="s">
        <v>105</v>
      </c>
      <c r="T338" s="22" t="s">
        <v>44</v>
      </c>
      <c r="U338" s="22" t="s">
        <v>34</v>
      </c>
      <c r="V338" s="22" t="s">
        <v>45</v>
      </c>
      <c r="W338" s="24">
        <v>36161</v>
      </c>
      <c r="X338" s="24">
        <v>43101</v>
      </c>
      <c r="Y338" s="24">
        <v>43465</v>
      </c>
      <c r="Z338" s="22" t="s">
        <v>46</v>
      </c>
    </row>
    <row r="339" spans="1:26" ht="39">
      <c r="A339" s="22"/>
      <c r="B339" s="22"/>
      <c r="C339" s="22"/>
      <c r="D339" s="22">
        <v>1078336</v>
      </c>
      <c r="E339" s="22" t="s">
        <v>34</v>
      </c>
      <c r="F339" s="21"/>
      <c r="G339" s="22"/>
      <c r="H339" s="22" t="s">
        <v>1442</v>
      </c>
      <c r="I339" s="22" t="s">
        <v>1443</v>
      </c>
      <c r="J339" s="22"/>
      <c r="K339" s="22" t="s">
        <v>207</v>
      </c>
      <c r="L339" s="22" t="s">
        <v>39</v>
      </c>
      <c r="M339" s="22">
        <v>55068</v>
      </c>
      <c r="N339" s="22" t="s">
        <v>92</v>
      </c>
      <c r="O339" s="22" t="s">
        <v>1444</v>
      </c>
      <c r="P339" s="22" t="s">
        <v>42</v>
      </c>
      <c r="Q339" s="22" t="s">
        <v>1445</v>
      </c>
      <c r="R339" s="22">
        <v>116</v>
      </c>
      <c r="S339" s="22" t="s">
        <v>43</v>
      </c>
      <c r="T339" s="22" t="s">
        <v>44</v>
      </c>
      <c r="U339" s="22" t="s">
        <v>34</v>
      </c>
      <c r="V339" s="22" t="s">
        <v>45</v>
      </c>
      <c r="W339" s="24">
        <v>42247</v>
      </c>
      <c r="X339" s="24">
        <v>43101</v>
      </c>
      <c r="Y339" s="24">
        <v>43465</v>
      </c>
      <c r="Z339" s="22" t="s">
        <v>46</v>
      </c>
    </row>
    <row r="340" spans="1:26" ht="39">
      <c r="A340" s="20"/>
      <c r="B340" s="20" t="s">
        <v>1446</v>
      </c>
      <c r="C340" s="22"/>
      <c r="D340" s="22">
        <v>1037529</v>
      </c>
      <c r="E340" s="22" t="s">
        <v>34</v>
      </c>
      <c r="F340" s="21"/>
      <c r="G340" s="22"/>
      <c r="H340" s="22" t="s">
        <v>1447</v>
      </c>
      <c r="I340" s="22" t="s">
        <v>1448</v>
      </c>
      <c r="J340" s="22"/>
      <c r="K340" s="22" t="s">
        <v>91</v>
      </c>
      <c r="L340" s="22" t="s">
        <v>39</v>
      </c>
      <c r="M340" s="22">
        <v>55337</v>
      </c>
      <c r="N340" s="22" t="s">
        <v>92</v>
      </c>
      <c r="O340" s="22" t="s">
        <v>1449</v>
      </c>
      <c r="P340" s="22" t="s">
        <v>42</v>
      </c>
      <c r="Q340" s="22" t="s">
        <v>1450</v>
      </c>
      <c r="R340" s="22">
        <v>59</v>
      </c>
      <c r="S340" s="22" t="s">
        <v>181</v>
      </c>
      <c r="T340" s="22" t="s">
        <v>44</v>
      </c>
      <c r="U340" s="22" t="s">
        <v>34</v>
      </c>
      <c r="V340" s="22" t="s">
        <v>45</v>
      </c>
      <c r="W340" s="24">
        <v>38642</v>
      </c>
      <c r="X340" s="24">
        <v>42736</v>
      </c>
      <c r="Y340" s="24">
        <v>43100</v>
      </c>
      <c r="Z340" s="22" t="s">
        <v>46</v>
      </c>
    </row>
    <row r="341" spans="1:26" ht="39">
      <c r="A341" s="22"/>
      <c r="B341" s="22"/>
      <c r="C341" s="22"/>
      <c r="D341" s="22">
        <v>1086313</v>
      </c>
      <c r="E341" s="22" t="s">
        <v>34</v>
      </c>
      <c r="F341" s="21"/>
      <c r="G341" s="22"/>
      <c r="H341" s="22" t="s">
        <v>1451</v>
      </c>
      <c r="I341" s="22" t="s">
        <v>1452</v>
      </c>
      <c r="J341" s="22"/>
      <c r="K341" s="22" t="s">
        <v>91</v>
      </c>
      <c r="L341" s="22" t="s">
        <v>39</v>
      </c>
      <c r="M341" s="22">
        <v>55337</v>
      </c>
      <c r="N341" s="22" t="s">
        <v>92</v>
      </c>
      <c r="O341" s="22" t="s">
        <v>1453</v>
      </c>
      <c r="P341" s="22" t="s">
        <v>42</v>
      </c>
      <c r="Q341" s="22" t="s">
        <v>1451</v>
      </c>
      <c r="R341" s="22">
        <v>112</v>
      </c>
      <c r="S341" s="22" t="s">
        <v>43</v>
      </c>
      <c r="T341" s="22" t="s">
        <v>44</v>
      </c>
      <c r="U341" s="22" t="s">
        <v>34</v>
      </c>
      <c r="V341" s="22" t="s">
        <v>45</v>
      </c>
      <c r="W341" s="24">
        <v>42943</v>
      </c>
      <c r="X341" s="24">
        <v>43006</v>
      </c>
      <c r="Y341" s="24">
        <v>43100</v>
      </c>
      <c r="Z341" s="22" t="s">
        <v>46</v>
      </c>
    </row>
    <row r="342" spans="1:26" ht="39">
      <c r="A342" s="22"/>
      <c r="B342" s="22"/>
      <c r="C342" s="22"/>
      <c r="D342" s="22">
        <v>1011679</v>
      </c>
      <c r="E342" s="22" t="s">
        <v>34</v>
      </c>
      <c r="F342" s="21"/>
      <c r="G342" s="22"/>
      <c r="H342" s="22" t="s">
        <v>1454</v>
      </c>
      <c r="I342" s="22" t="s">
        <v>1455</v>
      </c>
      <c r="J342" s="22"/>
      <c r="K342" s="22" t="s">
        <v>650</v>
      </c>
      <c r="L342" s="22" t="s">
        <v>39</v>
      </c>
      <c r="M342" s="22">
        <v>55421</v>
      </c>
      <c r="N342" s="22" t="s">
        <v>115</v>
      </c>
      <c r="O342" s="22" t="s">
        <v>1456</v>
      </c>
      <c r="P342" s="22" t="s">
        <v>42</v>
      </c>
      <c r="Q342" s="22" t="s">
        <v>1454</v>
      </c>
      <c r="R342" s="22">
        <v>72</v>
      </c>
      <c r="S342" s="22" t="s">
        <v>43</v>
      </c>
      <c r="T342" s="22" t="s">
        <v>44</v>
      </c>
      <c r="U342" s="22" t="s">
        <v>34</v>
      </c>
      <c r="V342" s="22" t="s">
        <v>45</v>
      </c>
      <c r="W342" s="24">
        <v>37214</v>
      </c>
      <c r="X342" s="24">
        <v>43101</v>
      </c>
      <c r="Y342" s="24">
        <v>43465</v>
      </c>
      <c r="Z342" s="22" t="s">
        <v>46</v>
      </c>
    </row>
    <row r="343" spans="1:26" ht="39">
      <c r="A343" s="22"/>
      <c r="B343" s="22"/>
      <c r="C343" s="22"/>
      <c r="D343" s="22">
        <v>1074753</v>
      </c>
      <c r="E343" s="22" t="s">
        <v>34</v>
      </c>
      <c r="F343" s="21"/>
      <c r="G343" s="22"/>
      <c r="H343" s="22" t="s">
        <v>1457</v>
      </c>
      <c r="I343" s="22" t="s">
        <v>1458</v>
      </c>
      <c r="J343" s="22"/>
      <c r="K343" s="22" t="s">
        <v>377</v>
      </c>
      <c r="L343" s="22" t="s">
        <v>39</v>
      </c>
      <c r="M343" s="22">
        <v>55330</v>
      </c>
      <c r="N343" s="22" t="s">
        <v>148</v>
      </c>
      <c r="O343" s="22" t="s">
        <v>1459</v>
      </c>
      <c r="P343" s="22" t="s">
        <v>42</v>
      </c>
      <c r="Q343" s="22" t="s">
        <v>1460</v>
      </c>
      <c r="R343" s="22">
        <v>116</v>
      </c>
      <c r="S343" s="22" t="s">
        <v>43</v>
      </c>
      <c r="T343" s="22" t="s">
        <v>44</v>
      </c>
      <c r="U343" s="22" t="s">
        <v>34</v>
      </c>
      <c r="V343" s="22" t="s">
        <v>45</v>
      </c>
      <c r="W343" s="24">
        <v>42005</v>
      </c>
      <c r="X343" s="24">
        <v>43101</v>
      </c>
      <c r="Y343" s="24">
        <v>43465</v>
      </c>
      <c r="Z343" s="22" t="s">
        <v>46</v>
      </c>
    </row>
    <row r="344" spans="1:26" ht="39">
      <c r="A344" s="22"/>
      <c r="B344" s="22"/>
      <c r="C344" s="22"/>
      <c r="D344" s="22">
        <v>810531</v>
      </c>
      <c r="E344" s="22" t="s">
        <v>34</v>
      </c>
      <c r="F344" s="21"/>
      <c r="G344" s="22"/>
      <c r="H344" s="22" t="s">
        <v>1461</v>
      </c>
      <c r="I344" s="22" t="s">
        <v>1462</v>
      </c>
      <c r="J344" s="22"/>
      <c r="K344" s="22" t="s">
        <v>528</v>
      </c>
      <c r="L344" s="22" t="s">
        <v>39</v>
      </c>
      <c r="M344" s="22">
        <v>55122</v>
      </c>
      <c r="N344" s="22" t="s">
        <v>92</v>
      </c>
      <c r="O344" s="22" t="s">
        <v>1463</v>
      </c>
      <c r="P344" s="22" t="s">
        <v>42</v>
      </c>
      <c r="Q344" s="22" t="s">
        <v>1461</v>
      </c>
      <c r="R344" s="22">
        <v>61</v>
      </c>
      <c r="S344" s="22" t="s">
        <v>43</v>
      </c>
      <c r="T344" s="22" t="s">
        <v>44</v>
      </c>
      <c r="U344" s="22" t="s">
        <v>34</v>
      </c>
      <c r="V344" s="22" t="s">
        <v>45</v>
      </c>
      <c r="W344" s="24">
        <v>35286</v>
      </c>
      <c r="X344" s="24">
        <v>43101</v>
      </c>
      <c r="Y344" s="24">
        <v>43465</v>
      </c>
      <c r="Z344" s="22" t="s">
        <v>46</v>
      </c>
    </row>
    <row r="345" spans="1:26" ht="39">
      <c r="A345" s="22"/>
      <c r="B345" s="22"/>
      <c r="C345" s="22"/>
      <c r="D345" s="22">
        <v>1082747</v>
      </c>
      <c r="E345" s="22" t="s">
        <v>34</v>
      </c>
      <c r="F345" s="21"/>
      <c r="G345" s="22"/>
      <c r="H345" s="22" t="s">
        <v>1464</v>
      </c>
      <c r="I345" s="22" t="s">
        <v>1465</v>
      </c>
      <c r="J345" s="22"/>
      <c r="K345" s="22" t="s">
        <v>38</v>
      </c>
      <c r="L345" s="22" t="s">
        <v>39</v>
      </c>
      <c r="M345" s="22">
        <v>55407</v>
      </c>
      <c r="N345" s="22" t="s">
        <v>40</v>
      </c>
      <c r="O345" s="22" t="s">
        <v>1466</v>
      </c>
      <c r="P345" s="22" t="s">
        <v>42</v>
      </c>
      <c r="Q345" s="22" t="s">
        <v>1467</v>
      </c>
      <c r="R345" s="22">
        <v>78</v>
      </c>
      <c r="S345" s="22" t="s">
        <v>43</v>
      </c>
      <c r="T345" s="22" t="s">
        <v>44</v>
      </c>
      <c r="U345" s="22" t="s">
        <v>34</v>
      </c>
      <c r="V345" s="22" t="s">
        <v>45</v>
      </c>
      <c r="W345" s="24">
        <v>42758</v>
      </c>
      <c r="X345" s="24">
        <v>43101</v>
      </c>
      <c r="Y345" s="24">
        <v>43465</v>
      </c>
      <c r="Z345" s="22" t="s">
        <v>46</v>
      </c>
    </row>
    <row r="346" spans="1:26" ht="39">
      <c r="A346" s="22"/>
      <c r="B346" s="22"/>
      <c r="C346" s="22"/>
      <c r="D346" s="22">
        <v>1048336</v>
      </c>
      <c r="E346" s="22" t="s">
        <v>34</v>
      </c>
      <c r="F346" s="21"/>
      <c r="G346" s="22"/>
      <c r="H346" s="22" t="s">
        <v>1468</v>
      </c>
      <c r="I346" s="22" t="s">
        <v>1469</v>
      </c>
      <c r="J346" s="22"/>
      <c r="K346" s="22" t="s">
        <v>1470</v>
      </c>
      <c r="L346" s="22" t="s">
        <v>39</v>
      </c>
      <c r="M346" s="22">
        <v>56320</v>
      </c>
      <c r="N346" s="22" t="s">
        <v>233</v>
      </c>
      <c r="O346" s="22" t="s">
        <v>1471</v>
      </c>
      <c r="P346" s="22" t="s">
        <v>42</v>
      </c>
      <c r="Q346" s="22" t="s">
        <v>1468</v>
      </c>
      <c r="R346" s="22">
        <v>72</v>
      </c>
      <c r="S346" s="22" t="s">
        <v>43</v>
      </c>
      <c r="T346" s="22" t="s">
        <v>44</v>
      </c>
      <c r="U346" s="22" t="s">
        <v>34</v>
      </c>
      <c r="V346" s="22" t="s">
        <v>45</v>
      </c>
      <c r="W346" s="24">
        <v>39377</v>
      </c>
      <c r="X346" s="24">
        <v>43101</v>
      </c>
      <c r="Y346" s="24">
        <v>43465</v>
      </c>
      <c r="Z346" s="22" t="s">
        <v>46</v>
      </c>
    </row>
    <row r="347" spans="1:26" ht="39">
      <c r="A347" s="22"/>
      <c r="B347" s="22"/>
      <c r="C347" s="22"/>
      <c r="D347" s="22">
        <v>1080041</v>
      </c>
      <c r="E347" s="22" t="s">
        <v>34</v>
      </c>
      <c r="F347" s="21"/>
      <c r="G347" s="22"/>
      <c r="H347" s="22" t="s">
        <v>1472</v>
      </c>
      <c r="I347" s="22" t="s">
        <v>1473</v>
      </c>
      <c r="J347" s="22"/>
      <c r="K347" s="22" t="s">
        <v>707</v>
      </c>
      <c r="L347" s="22" t="s">
        <v>39</v>
      </c>
      <c r="M347" s="22">
        <v>55346</v>
      </c>
      <c r="N347" s="22" t="s">
        <v>40</v>
      </c>
      <c r="O347" s="22" t="s">
        <v>1474</v>
      </c>
      <c r="P347" s="22" t="s">
        <v>42</v>
      </c>
      <c r="Q347" s="22" t="s">
        <v>1472</v>
      </c>
      <c r="R347" s="22">
        <v>47</v>
      </c>
      <c r="S347" s="22" t="s">
        <v>43</v>
      </c>
      <c r="T347" s="22" t="s">
        <v>44</v>
      </c>
      <c r="U347" s="22" t="s">
        <v>34</v>
      </c>
      <c r="V347" s="22" t="s">
        <v>45</v>
      </c>
      <c r="W347" s="24">
        <v>42499</v>
      </c>
      <c r="X347" s="24">
        <v>43101</v>
      </c>
      <c r="Y347" s="24">
        <v>43465</v>
      </c>
      <c r="Z347" s="22" t="s">
        <v>46</v>
      </c>
    </row>
    <row r="348" spans="1:26" ht="39">
      <c r="A348" s="22"/>
      <c r="B348" s="22"/>
      <c r="C348" s="22"/>
      <c r="D348" s="22">
        <v>1083343</v>
      </c>
      <c r="E348" s="22" t="s">
        <v>34</v>
      </c>
      <c r="F348" s="21"/>
      <c r="G348" s="22"/>
      <c r="H348" s="22" t="s">
        <v>1475</v>
      </c>
      <c r="I348" s="22" t="s">
        <v>1476</v>
      </c>
      <c r="J348" s="22"/>
      <c r="K348" s="22" t="s">
        <v>1439</v>
      </c>
      <c r="L348" s="22" t="s">
        <v>39</v>
      </c>
      <c r="M348" s="22">
        <v>55070</v>
      </c>
      <c r="N348" s="22" t="s">
        <v>115</v>
      </c>
      <c r="O348" s="22" t="s">
        <v>1477</v>
      </c>
      <c r="P348" s="22" t="s">
        <v>42</v>
      </c>
      <c r="Q348" s="22" t="s">
        <v>1475</v>
      </c>
      <c r="R348" s="22">
        <v>49</v>
      </c>
      <c r="S348" s="22" t="s">
        <v>43</v>
      </c>
      <c r="T348" s="22" t="s">
        <v>44</v>
      </c>
      <c r="U348" s="22" t="s">
        <v>34</v>
      </c>
      <c r="V348" s="22" t="s">
        <v>45</v>
      </c>
      <c r="W348" s="24">
        <v>42702</v>
      </c>
      <c r="X348" s="24">
        <v>43101</v>
      </c>
      <c r="Y348" s="24">
        <v>43465</v>
      </c>
      <c r="Z348" s="22" t="s">
        <v>46</v>
      </c>
    </row>
    <row r="349" spans="1:26" ht="39">
      <c r="A349" s="22"/>
      <c r="B349" s="22"/>
      <c r="C349" s="22"/>
      <c r="D349" s="22">
        <v>830358</v>
      </c>
      <c r="E349" s="22" t="s">
        <v>34</v>
      </c>
      <c r="F349" s="21"/>
      <c r="G349" s="22"/>
      <c r="H349" s="22" t="s">
        <v>1478</v>
      </c>
      <c r="I349" s="22" t="s">
        <v>1479</v>
      </c>
      <c r="J349" s="22" t="s">
        <v>62</v>
      </c>
      <c r="K349" s="22" t="s">
        <v>1250</v>
      </c>
      <c r="L349" s="22" t="s">
        <v>39</v>
      </c>
      <c r="M349" s="22">
        <v>56502</v>
      </c>
      <c r="N349" s="22" t="s">
        <v>436</v>
      </c>
      <c r="O349" s="22" t="s">
        <v>1480</v>
      </c>
      <c r="P349" s="22" t="s">
        <v>42</v>
      </c>
      <c r="Q349" s="22" t="s">
        <v>438</v>
      </c>
      <c r="R349" s="22">
        <v>60</v>
      </c>
      <c r="S349" s="22" t="s">
        <v>105</v>
      </c>
      <c r="T349" s="22" t="s">
        <v>44</v>
      </c>
      <c r="U349" s="22" t="s">
        <v>34</v>
      </c>
      <c r="V349" s="22" t="s">
        <v>45</v>
      </c>
      <c r="W349" s="24">
        <v>35675</v>
      </c>
      <c r="X349" s="24">
        <v>43101</v>
      </c>
      <c r="Y349" s="24">
        <v>43465</v>
      </c>
      <c r="Z349" s="22" t="s">
        <v>46</v>
      </c>
    </row>
    <row r="350" spans="1:26" ht="39">
      <c r="A350" s="22"/>
      <c r="B350" s="22"/>
      <c r="C350" s="22"/>
      <c r="D350" s="22">
        <v>1080645</v>
      </c>
      <c r="E350" s="22" t="s">
        <v>34</v>
      </c>
      <c r="F350" s="21"/>
      <c r="G350" s="22"/>
      <c r="H350" s="22" t="s">
        <v>1481</v>
      </c>
      <c r="I350" s="22" t="s">
        <v>1482</v>
      </c>
      <c r="J350" s="22"/>
      <c r="K350" s="22" t="s">
        <v>63</v>
      </c>
      <c r="L350" s="22" t="s">
        <v>39</v>
      </c>
      <c r="M350" s="22">
        <v>55104</v>
      </c>
      <c r="N350" s="22" t="s">
        <v>64</v>
      </c>
      <c r="O350" s="22" t="s">
        <v>1483</v>
      </c>
      <c r="P350" s="22" t="s">
        <v>42</v>
      </c>
      <c r="Q350" s="22" t="s">
        <v>1481</v>
      </c>
      <c r="R350" s="22">
        <v>97</v>
      </c>
      <c r="S350" s="22" t="s">
        <v>43</v>
      </c>
      <c r="T350" s="22" t="s">
        <v>44</v>
      </c>
      <c r="U350" s="22" t="s">
        <v>34</v>
      </c>
      <c r="V350" s="22" t="s">
        <v>45</v>
      </c>
      <c r="W350" s="24">
        <v>42573</v>
      </c>
      <c r="X350" s="24">
        <v>43101</v>
      </c>
      <c r="Y350" s="24">
        <v>43465</v>
      </c>
      <c r="Z350" s="22" t="s">
        <v>46</v>
      </c>
    </row>
    <row r="351" spans="1:26" ht="39">
      <c r="A351" s="22"/>
      <c r="B351" s="22"/>
      <c r="C351" s="22"/>
      <c r="D351" s="22">
        <v>1082479</v>
      </c>
      <c r="E351" s="22" t="s">
        <v>34</v>
      </c>
      <c r="F351" s="21"/>
      <c r="G351" s="22"/>
      <c r="H351" s="22" t="s">
        <v>1484</v>
      </c>
      <c r="I351" s="22" t="s">
        <v>1485</v>
      </c>
      <c r="J351" s="22"/>
      <c r="K351" s="22" t="s">
        <v>1486</v>
      </c>
      <c r="L351" s="22" t="s">
        <v>39</v>
      </c>
      <c r="M351" s="22">
        <v>55376</v>
      </c>
      <c r="N351" s="22" t="s">
        <v>634</v>
      </c>
      <c r="O351" s="22" t="s">
        <v>1487</v>
      </c>
      <c r="P351" s="22" t="s">
        <v>42</v>
      </c>
      <c r="Q351" s="22" t="s">
        <v>1488</v>
      </c>
      <c r="R351" s="22">
        <v>48</v>
      </c>
      <c r="S351" s="22" t="s">
        <v>79</v>
      </c>
      <c r="T351" s="22" t="s">
        <v>44</v>
      </c>
      <c r="U351" s="22" t="s">
        <v>34</v>
      </c>
      <c r="V351" s="22" t="s">
        <v>45</v>
      </c>
      <c r="W351" s="24">
        <v>42653</v>
      </c>
      <c r="X351" s="24">
        <v>43101</v>
      </c>
      <c r="Y351" s="24">
        <v>43465</v>
      </c>
      <c r="Z351" s="22" t="s">
        <v>46</v>
      </c>
    </row>
    <row r="352" spans="1:26" ht="39">
      <c r="A352" s="22"/>
      <c r="B352" s="22"/>
      <c r="C352" s="22"/>
      <c r="D352" s="22">
        <v>1017318</v>
      </c>
      <c r="E352" s="22" t="s">
        <v>34</v>
      </c>
      <c r="F352" s="21"/>
      <c r="G352" s="22"/>
      <c r="H352" s="22" t="s">
        <v>1489</v>
      </c>
      <c r="I352" s="22" t="s">
        <v>1490</v>
      </c>
      <c r="J352" s="22"/>
      <c r="K352" s="22" t="s">
        <v>172</v>
      </c>
      <c r="L352" s="22" t="s">
        <v>39</v>
      </c>
      <c r="M352" s="22">
        <v>55901</v>
      </c>
      <c r="N352" s="22" t="s">
        <v>173</v>
      </c>
      <c r="O352" s="22" t="s">
        <v>1491</v>
      </c>
      <c r="P352" s="22" t="s">
        <v>42</v>
      </c>
      <c r="Q352" s="22" t="s">
        <v>1489</v>
      </c>
      <c r="R352" s="22">
        <v>115</v>
      </c>
      <c r="S352" s="22" t="s">
        <v>79</v>
      </c>
      <c r="T352" s="22" t="s">
        <v>44</v>
      </c>
      <c r="U352" s="22" t="s">
        <v>34</v>
      </c>
      <c r="V352" s="22" t="s">
        <v>45</v>
      </c>
      <c r="W352" s="24">
        <v>37448</v>
      </c>
      <c r="X352" s="24">
        <v>43101</v>
      </c>
      <c r="Y352" s="24">
        <v>43465</v>
      </c>
      <c r="Z352" s="22" t="s">
        <v>46</v>
      </c>
    </row>
    <row r="353" spans="1:26" ht="39">
      <c r="A353" s="22"/>
      <c r="B353" s="22"/>
      <c r="C353" s="22"/>
      <c r="D353" s="22">
        <v>1083442</v>
      </c>
      <c r="E353" s="22" t="s">
        <v>34</v>
      </c>
      <c r="F353" s="21"/>
      <c r="G353" s="22"/>
      <c r="H353" s="22" t="s">
        <v>1492</v>
      </c>
      <c r="I353" s="22" t="s">
        <v>1493</v>
      </c>
      <c r="J353" s="22"/>
      <c r="K353" s="22" t="s">
        <v>172</v>
      </c>
      <c r="L353" s="22" t="s">
        <v>39</v>
      </c>
      <c r="M353" s="22">
        <v>55901</v>
      </c>
      <c r="N353" s="22" t="s">
        <v>173</v>
      </c>
      <c r="O353" s="22" t="s">
        <v>1494</v>
      </c>
      <c r="P353" s="22" t="s">
        <v>42</v>
      </c>
      <c r="Q353" s="22" t="s">
        <v>1492</v>
      </c>
      <c r="R353" s="22">
        <v>184</v>
      </c>
      <c r="S353" s="22" t="s">
        <v>43</v>
      </c>
      <c r="T353" s="22" t="s">
        <v>44</v>
      </c>
      <c r="U353" s="22" t="s">
        <v>34</v>
      </c>
      <c r="V353" s="22" t="s">
        <v>45</v>
      </c>
      <c r="W353" s="24">
        <v>42891</v>
      </c>
      <c r="X353" s="24">
        <v>43101</v>
      </c>
      <c r="Y353" s="24">
        <v>43465</v>
      </c>
      <c r="Z353" s="22" t="s">
        <v>46</v>
      </c>
    </row>
    <row r="354" spans="1:26" ht="39">
      <c r="A354" s="22"/>
      <c r="B354" s="22"/>
      <c r="C354" s="22"/>
      <c r="D354" s="22">
        <v>800650</v>
      </c>
      <c r="E354" s="22" t="s">
        <v>34</v>
      </c>
      <c r="F354" s="21"/>
      <c r="G354" s="22"/>
      <c r="H354" s="22" t="s">
        <v>1495</v>
      </c>
      <c r="I354" s="22" t="s">
        <v>1496</v>
      </c>
      <c r="J354" s="22"/>
      <c r="K354" s="22" t="s">
        <v>508</v>
      </c>
      <c r="L354" s="22" t="s">
        <v>39</v>
      </c>
      <c r="M354" s="22">
        <v>55416</v>
      </c>
      <c r="N354" s="22" t="s">
        <v>40</v>
      </c>
      <c r="O354" s="22" t="s">
        <v>1497</v>
      </c>
      <c r="P354" s="22" t="s">
        <v>42</v>
      </c>
      <c r="Q354" s="22" t="s">
        <v>1495</v>
      </c>
      <c r="R354" s="22">
        <v>61</v>
      </c>
      <c r="S354" s="22" t="s">
        <v>181</v>
      </c>
      <c r="T354" s="22" t="s">
        <v>44</v>
      </c>
      <c r="U354" s="22" t="s">
        <v>34</v>
      </c>
      <c r="V354" s="22" t="s">
        <v>45</v>
      </c>
      <c r="W354" s="24">
        <v>27795</v>
      </c>
      <c r="X354" s="24">
        <v>43101</v>
      </c>
      <c r="Y354" s="24">
        <v>43465</v>
      </c>
      <c r="Z354" s="22" t="s">
        <v>46</v>
      </c>
    </row>
    <row r="355" spans="1:26" ht="39">
      <c r="A355" s="22"/>
      <c r="B355" s="22"/>
      <c r="C355" s="22"/>
      <c r="D355" s="22">
        <v>800655</v>
      </c>
      <c r="E355" s="22" t="s">
        <v>34</v>
      </c>
      <c r="F355" s="21"/>
      <c r="G355" s="22"/>
      <c r="H355" s="22" t="s">
        <v>1498</v>
      </c>
      <c r="I355" s="22" t="s">
        <v>1499</v>
      </c>
      <c r="J355" s="22" t="s">
        <v>62</v>
      </c>
      <c r="K355" s="22" t="s">
        <v>1500</v>
      </c>
      <c r="L355" s="22" t="s">
        <v>39</v>
      </c>
      <c r="M355" s="22">
        <v>56349</v>
      </c>
      <c r="N355" s="22" t="s">
        <v>1501</v>
      </c>
      <c r="O355" s="22" t="s">
        <v>1502</v>
      </c>
      <c r="P355" s="22" t="s">
        <v>42</v>
      </c>
      <c r="Q355" s="22" t="s">
        <v>1498</v>
      </c>
      <c r="R355" s="22">
        <v>20</v>
      </c>
      <c r="S355" s="22" t="s">
        <v>105</v>
      </c>
      <c r="T355" s="22" t="s">
        <v>44</v>
      </c>
      <c r="U355" s="22" t="s">
        <v>34</v>
      </c>
      <c r="V355" s="22" t="s">
        <v>45</v>
      </c>
      <c r="W355" s="24">
        <v>32638</v>
      </c>
      <c r="X355" s="24">
        <v>43101</v>
      </c>
      <c r="Y355" s="24">
        <v>43465</v>
      </c>
      <c r="Z355" s="22" t="s">
        <v>46</v>
      </c>
    </row>
    <row r="356" spans="1:26" ht="39">
      <c r="A356" s="22"/>
      <c r="B356" s="22"/>
      <c r="C356" s="22"/>
      <c r="D356" s="22">
        <v>1086726</v>
      </c>
      <c r="E356" s="22" t="s">
        <v>34</v>
      </c>
      <c r="F356" s="21"/>
      <c r="G356" s="22"/>
      <c r="H356" s="22" t="s">
        <v>1503</v>
      </c>
      <c r="I356" s="22" t="s">
        <v>1504</v>
      </c>
      <c r="J356" s="22"/>
      <c r="K356" s="22" t="s">
        <v>1505</v>
      </c>
      <c r="L356" s="22" t="s">
        <v>39</v>
      </c>
      <c r="M356" s="22">
        <v>56215</v>
      </c>
      <c r="N356" s="22" t="s">
        <v>1506</v>
      </c>
      <c r="O356" s="22" t="s">
        <v>1507</v>
      </c>
      <c r="P356" s="22" t="s">
        <v>42</v>
      </c>
      <c r="Q356" s="22" t="s">
        <v>1508</v>
      </c>
      <c r="R356" s="22">
        <v>44</v>
      </c>
      <c r="S356" s="22" t="s">
        <v>69</v>
      </c>
      <c r="T356" s="22" t="s">
        <v>44</v>
      </c>
      <c r="U356" s="22" t="s">
        <v>34</v>
      </c>
      <c r="V356" s="22" t="s">
        <v>45</v>
      </c>
      <c r="W356" s="24">
        <v>42983</v>
      </c>
      <c r="X356" s="24">
        <v>43101</v>
      </c>
      <c r="Y356" s="24">
        <v>43465</v>
      </c>
      <c r="Z356" s="22" t="s">
        <v>46</v>
      </c>
    </row>
    <row r="357" spans="1:26" ht="39">
      <c r="A357" s="22"/>
      <c r="B357" s="22"/>
      <c r="C357" s="22"/>
      <c r="D357" s="22">
        <v>1077938</v>
      </c>
      <c r="E357" s="22" t="s">
        <v>34</v>
      </c>
      <c r="F357" s="21"/>
      <c r="G357" s="22"/>
      <c r="H357" s="22" t="s">
        <v>1509</v>
      </c>
      <c r="I357" s="22" t="s">
        <v>1510</v>
      </c>
      <c r="J357" s="22"/>
      <c r="K357" s="22" t="s">
        <v>50</v>
      </c>
      <c r="L357" s="22" t="s">
        <v>39</v>
      </c>
      <c r="M357" s="22">
        <v>55444</v>
      </c>
      <c r="N357" s="22" t="s">
        <v>40</v>
      </c>
      <c r="O357" s="22" t="s">
        <v>1511</v>
      </c>
      <c r="P357" s="22" t="s">
        <v>88</v>
      </c>
      <c r="Q357" s="22" t="s">
        <v>1512</v>
      </c>
      <c r="R357" s="22">
        <v>76</v>
      </c>
      <c r="S357" s="22"/>
      <c r="T357" s="22" t="s">
        <v>44</v>
      </c>
      <c r="U357" s="22" t="s">
        <v>34</v>
      </c>
      <c r="V357" s="22" t="s">
        <v>45</v>
      </c>
      <c r="W357" s="24">
        <v>42319</v>
      </c>
      <c r="X357" s="24">
        <v>42736</v>
      </c>
      <c r="Y357" s="24">
        <v>43100</v>
      </c>
      <c r="Z357" s="22" t="s">
        <v>46</v>
      </c>
    </row>
    <row r="358" spans="1:26" ht="39">
      <c r="A358" s="22"/>
      <c r="B358" s="22"/>
      <c r="C358" s="22"/>
      <c r="D358" s="22">
        <v>1043439</v>
      </c>
      <c r="E358" s="22" t="s">
        <v>34</v>
      </c>
      <c r="F358" s="21"/>
      <c r="G358" s="22"/>
      <c r="H358" s="22" t="s">
        <v>1513</v>
      </c>
      <c r="I358" s="22" t="s">
        <v>1514</v>
      </c>
      <c r="J358" s="22"/>
      <c r="K358" s="22" t="s">
        <v>360</v>
      </c>
      <c r="L358" s="22" t="s">
        <v>39</v>
      </c>
      <c r="M358" s="22">
        <v>55912</v>
      </c>
      <c r="N358" s="22" t="s">
        <v>361</v>
      </c>
      <c r="O358" s="22" t="s">
        <v>1515</v>
      </c>
      <c r="P358" s="22" t="s">
        <v>42</v>
      </c>
      <c r="Q358" s="22" t="s">
        <v>1513</v>
      </c>
      <c r="R358" s="22">
        <v>69</v>
      </c>
      <c r="S358" s="22" t="s">
        <v>79</v>
      </c>
      <c r="T358" s="22" t="s">
        <v>44</v>
      </c>
      <c r="U358" s="22" t="s">
        <v>34</v>
      </c>
      <c r="V358" s="22" t="s">
        <v>45</v>
      </c>
      <c r="W358" s="24">
        <v>38982</v>
      </c>
      <c r="X358" s="24">
        <v>42736</v>
      </c>
      <c r="Y358" s="24">
        <v>43100</v>
      </c>
      <c r="Z358" s="22" t="s">
        <v>46</v>
      </c>
    </row>
    <row r="359" spans="1:26" ht="39">
      <c r="A359" s="22"/>
      <c r="B359" s="22"/>
      <c r="C359" s="22"/>
      <c r="D359" s="22">
        <v>1051430</v>
      </c>
      <c r="E359" s="22" t="s">
        <v>34</v>
      </c>
      <c r="F359" s="21"/>
      <c r="G359" s="22"/>
      <c r="H359" s="22" t="s">
        <v>1516</v>
      </c>
      <c r="I359" s="22" t="s">
        <v>1517</v>
      </c>
      <c r="J359" s="22"/>
      <c r="K359" s="22" t="s">
        <v>703</v>
      </c>
      <c r="L359" s="22" t="s">
        <v>39</v>
      </c>
      <c r="M359" s="22">
        <v>55371</v>
      </c>
      <c r="N359" s="22" t="s">
        <v>262</v>
      </c>
      <c r="O359" s="22" t="s">
        <v>1518</v>
      </c>
      <c r="P359" s="22" t="s">
        <v>42</v>
      </c>
      <c r="Q359" s="22" t="s">
        <v>1516</v>
      </c>
      <c r="R359" s="22">
        <v>20</v>
      </c>
      <c r="S359" s="22" t="s">
        <v>117</v>
      </c>
      <c r="T359" s="22" t="s">
        <v>44</v>
      </c>
      <c r="U359" s="22" t="s">
        <v>34</v>
      </c>
      <c r="V359" s="22" t="s">
        <v>45</v>
      </c>
      <c r="W359" s="24">
        <v>39692</v>
      </c>
      <c r="X359" s="24">
        <v>42736</v>
      </c>
      <c r="Y359" s="24">
        <v>43100</v>
      </c>
      <c r="Z359" s="22" t="s">
        <v>46</v>
      </c>
    </row>
    <row r="360" spans="1:26" ht="39">
      <c r="A360" s="22"/>
      <c r="B360" s="22"/>
      <c r="C360" s="22"/>
      <c r="D360" s="22">
        <v>800657</v>
      </c>
      <c r="E360" s="22" t="s">
        <v>34</v>
      </c>
      <c r="F360" s="21"/>
      <c r="G360" s="22"/>
      <c r="H360" s="22" t="s">
        <v>1519</v>
      </c>
      <c r="I360" s="22" t="s">
        <v>1520</v>
      </c>
      <c r="J360" s="22" t="s">
        <v>62</v>
      </c>
      <c r="K360" s="22" t="s">
        <v>1261</v>
      </c>
      <c r="L360" s="22" t="s">
        <v>39</v>
      </c>
      <c r="M360" s="22">
        <v>56701</v>
      </c>
      <c r="N360" s="22" t="s">
        <v>1263</v>
      </c>
      <c r="O360" s="22" t="s">
        <v>1521</v>
      </c>
      <c r="P360" s="22" t="s">
        <v>42</v>
      </c>
      <c r="Q360" s="22" t="s">
        <v>1522</v>
      </c>
      <c r="R360" s="22">
        <v>91</v>
      </c>
      <c r="S360" s="22" t="s">
        <v>43</v>
      </c>
      <c r="T360" s="22" t="s">
        <v>44</v>
      </c>
      <c r="U360" s="22" t="s">
        <v>34</v>
      </c>
      <c r="V360" s="22" t="s">
        <v>45</v>
      </c>
      <c r="W360" s="24">
        <v>26225</v>
      </c>
      <c r="X360" s="24">
        <v>43101</v>
      </c>
      <c r="Y360" s="24">
        <v>43465</v>
      </c>
      <c r="Z360" s="22" t="s">
        <v>46</v>
      </c>
    </row>
    <row r="361" spans="1:26" ht="39">
      <c r="A361" s="22"/>
      <c r="B361" s="22"/>
      <c r="C361" s="22"/>
      <c r="D361" s="22">
        <v>1065074</v>
      </c>
      <c r="E361" s="22" t="s">
        <v>34</v>
      </c>
      <c r="F361" s="21"/>
      <c r="G361" s="22"/>
      <c r="H361" s="22" t="s">
        <v>1523</v>
      </c>
      <c r="I361" s="22" t="s">
        <v>1524</v>
      </c>
      <c r="J361" s="22"/>
      <c r="K361" s="22" t="s">
        <v>38</v>
      </c>
      <c r="L361" s="22" t="s">
        <v>39</v>
      </c>
      <c r="M361" s="22">
        <v>55406</v>
      </c>
      <c r="N361" s="22" t="s">
        <v>40</v>
      </c>
      <c r="O361" s="22" t="s">
        <v>1525</v>
      </c>
      <c r="P361" s="22" t="s">
        <v>42</v>
      </c>
      <c r="Q361" s="22" t="s">
        <v>1523</v>
      </c>
      <c r="R361" s="22">
        <v>120</v>
      </c>
      <c r="S361" s="22" t="s">
        <v>43</v>
      </c>
      <c r="T361" s="22" t="s">
        <v>44</v>
      </c>
      <c r="U361" s="22" t="s">
        <v>34</v>
      </c>
      <c r="V361" s="22" t="s">
        <v>45</v>
      </c>
      <c r="W361" s="24">
        <v>41465</v>
      </c>
      <c r="X361" s="24">
        <v>42736</v>
      </c>
      <c r="Y361" s="24">
        <v>43100</v>
      </c>
      <c r="Z361" s="22" t="s">
        <v>46</v>
      </c>
    </row>
    <row r="362" spans="1:26" ht="39">
      <c r="A362" s="22"/>
      <c r="B362" s="22"/>
      <c r="C362" s="22"/>
      <c r="D362" s="22">
        <v>1002183</v>
      </c>
      <c r="E362" s="22" t="s">
        <v>34</v>
      </c>
      <c r="F362" s="21"/>
      <c r="G362" s="22"/>
      <c r="H362" s="22" t="s">
        <v>1526</v>
      </c>
      <c r="I362" s="22" t="s">
        <v>1527</v>
      </c>
      <c r="J362" s="22" t="s">
        <v>62</v>
      </c>
      <c r="K362" s="22" t="s">
        <v>444</v>
      </c>
      <c r="L362" s="22" t="s">
        <v>39</v>
      </c>
      <c r="M362" s="22">
        <v>55118</v>
      </c>
      <c r="N362" s="22" t="s">
        <v>92</v>
      </c>
      <c r="O362" s="22" t="s">
        <v>1528</v>
      </c>
      <c r="P362" s="22" t="s">
        <v>42</v>
      </c>
      <c r="Q362" s="22" t="s">
        <v>1529</v>
      </c>
      <c r="R362" s="22">
        <v>60</v>
      </c>
      <c r="S362" s="22" t="s">
        <v>117</v>
      </c>
      <c r="T362" s="22" t="s">
        <v>44</v>
      </c>
      <c r="U362" s="22" t="s">
        <v>34</v>
      </c>
      <c r="V362" s="22" t="s">
        <v>45</v>
      </c>
      <c r="W362" s="24">
        <v>36762</v>
      </c>
      <c r="X362" s="24">
        <v>43101</v>
      </c>
      <c r="Y362" s="24">
        <v>43465</v>
      </c>
      <c r="Z362" s="22" t="s">
        <v>46</v>
      </c>
    </row>
    <row r="363" spans="1:26" ht="39">
      <c r="A363" s="22"/>
      <c r="B363" s="22"/>
      <c r="C363" s="22"/>
      <c r="D363" s="22">
        <v>1065300</v>
      </c>
      <c r="E363" s="22" t="s">
        <v>34</v>
      </c>
      <c r="F363" s="21"/>
      <c r="G363" s="22"/>
      <c r="H363" s="22" t="s">
        <v>1530</v>
      </c>
      <c r="I363" s="22" t="s">
        <v>1531</v>
      </c>
      <c r="J363" s="22"/>
      <c r="K363" s="22" t="s">
        <v>38</v>
      </c>
      <c r="L363" s="22" t="s">
        <v>39</v>
      </c>
      <c r="M363" s="22">
        <v>55404</v>
      </c>
      <c r="N363" s="22" t="s">
        <v>40</v>
      </c>
      <c r="O363" s="22" t="s">
        <v>1532</v>
      </c>
      <c r="P363" s="22" t="s">
        <v>42</v>
      </c>
      <c r="Q363" s="22" t="s">
        <v>1530</v>
      </c>
      <c r="R363" s="22">
        <v>47</v>
      </c>
      <c r="S363" s="22" t="s">
        <v>43</v>
      </c>
      <c r="T363" s="22" t="s">
        <v>44</v>
      </c>
      <c r="U363" s="22" t="s">
        <v>34</v>
      </c>
      <c r="V363" s="22" t="s">
        <v>45</v>
      </c>
      <c r="W363" s="24">
        <v>41744</v>
      </c>
      <c r="X363" s="24">
        <v>43101</v>
      </c>
      <c r="Y363" s="24">
        <v>43465</v>
      </c>
      <c r="Z363" s="22" t="s">
        <v>46</v>
      </c>
    </row>
    <row r="364" spans="1:26" ht="39">
      <c r="A364" s="22"/>
      <c r="B364" s="22"/>
      <c r="C364" s="22"/>
      <c r="D364" s="22">
        <v>1066864</v>
      </c>
      <c r="E364" s="22" t="s">
        <v>34</v>
      </c>
      <c r="F364" s="21"/>
      <c r="G364" s="22"/>
      <c r="H364" s="22" t="s">
        <v>1533</v>
      </c>
      <c r="I364" s="22" t="s">
        <v>1534</v>
      </c>
      <c r="J364" s="22"/>
      <c r="K364" s="22" t="s">
        <v>1535</v>
      </c>
      <c r="L364" s="22" t="s">
        <v>39</v>
      </c>
      <c r="M364" s="22">
        <v>56301</v>
      </c>
      <c r="N364" s="22" t="s">
        <v>233</v>
      </c>
      <c r="O364" s="22" t="s">
        <v>1536</v>
      </c>
      <c r="P364" s="22" t="s">
        <v>42</v>
      </c>
      <c r="Q364" s="22" t="s">
        <v>1533</v>
      </c>
      <c r="R364" s="22">
        <v>67</v>
      </c>
      <c r="S364" s="22" t="s">
        <v>43</v>
      </c>
      <c r="T364" s="22" t="s">
        <v>44</v>
      </c>
      <c r="U364" s="22" t="s">
        <v>34</v>
      </c>
      <c r="V364" s="22" t="s">
        <v>45</v>
      </c>
      <c r="W364" s="24">
        <v>41708</v>
      </c>
      <c r="X364" s="24">
        <v>43101</v>
      </c>
      <c r="Y364" s="24">
        <v>43465</v>
      </c>
      <c r="Z364" s="22" t="s">
        <v>46</v>
      </c>
    </row>
    <row r="365" spans="1:26" ht="39">
      <c r="A365" s="20"/>
      <c r="B365" s="20" t="s">
        <v>1537</v>
      </c>
      <c r="C365" s="22"/>
      <c r="D365" s="22">
        <v>1039764</v>
      </c>
      <c r="E365" s="22" t="s">
        <v>34</v>
      </c>
      <c r="F365" s="21"/>
      <c r="G365" s="22"/>
      <c r="H365" s="22" t="s">
        <v>1538</v>
      </c>
      <c r="I365" s="22" t="s">
        <v>1539</v>
      </c>
      <c r="J365" s="22"/>
      <c r="K365" s="22" t="s">
        <v>550</v>
      </c>
      <c r="L365" s="22" t="s">
        <v>39</v>
      </c>
      <c r="M365" s="22">
        <v>55805</v>
      </c>
      <c r="N365" s="22" t="s">
        <v>367</v>
      </c>
      <c r="O365" s="22" t="s">
        <v>1540</v>
      </c>
      <c r="P365" s="22" t="s">
        <v>42</v>
      </c>
      <c r="Q365" s="22" t="s">
        <v>1541</v>
      </c>
      <c r="R365" s="22">
        <v>20</v>
      </c>
      <c r="S365" s="22" t="s">
        <v>105</v>
      </c>
      <c r="T365" s="22" t="s">
        <v>44</v>
      </c>
      <c r="U365" s="22" t="s">
        <v>34</v>
      </c>
      <c r="V365" s="22" t="s">
        <v>45</v>
      </c>
      <c r="W365" s="24">
        <v>38840</v>
      </c>
      <c r="X365" s="24">
        <v>42736</v>
      </c>
      <c r="Y365" s="24">
        <v>43100</v>
      </c>
      <c r="Z365" s="22" t="s">
        <v>46</v>
      </c>
    </row>
    <row r="366" spans="1:26" ht="39">
      <c r="A366" s="22"/>
      <c r="B366" s="22"/>
      <c r="C366" s="22"/>
      <c r="D366" s="22">
        <v>1045504</v>
      </c>
      <c r="E366" s="22" t="s">
        <v>34</v>
      </c>
      <c r="F366" s="21"/>
      <c r="G366" s="22"/>
      <c r="H366" s="22" t="s">
        <v>1542</v>
      </c>
      <c r="I366" s="22" t="s">
        <v>1543</v>
      </c>
      <c r="J366" s="22"/>
      <c r="K366" s="22" t="s">
        <v>528</v>
      </c>
      <c r="L366" s="22" t="s">
        <v>39</v>
      </c>
      <c r="M366" s="22">
        <v>55121</v>
      </c>
      <c r="N366" s="22" t="s">
        <v>92</v>
      </c>
      <c r="O366" s="22" t="s">
        <v>1544</v>
      </c>
      <c r="P366" s="22" t="s">
        <v>42</v>
      </c>
      <c r="Q366" s="22" t="s">
        <v>1545</v>
      </c>
      <c r="R366" s="22">
        <v>106</v>
      </c>
      <c r="S366" s="22" t="s">
        <v>43</v>
      </c>
      <c r="T366" s="22" t="s">
        <v>44</v>
      </c>
      <c r="U366" s="22" t="s">
        <v>34</v>
      </c>
      <c r="V366" s="22" t="s">
        <v>45</v>
      </c>
      <c r="W366" s="24">
        <v>39108</v>
      </c>
      <c r="X366" s="24">
        <v>43101</v>
      </c>
      <c r="Y366" s="24">
        <v>43465</v>
      </c>
      <c r="Z366" s="22" t="s">
        <v>46</v>
      </c>
    </row>
    <row r="367" spans="1:26" ht="39">
      <c r="A367" s="22"/>
      <c r="B367" s="22"/>
      <c r="C367" s="22"/>
      <c r="D367" s="22">
        <v>1080543</v>
      </c>
      <c r="E367" s="22" t="s">
        <v>34</v>
      </c>
      <c r="F367" s="21"/>
      <c r="G367" s="22"/>
      <c r="H367" s="22" t="s">
        <v>1546</v>
      </c>
      <c r="I367" s="22" t="s">
        <v>1547</v>
      </c>
      <c r="J367" s="22"/>
      <c r="K367" s="22" t="s">
        <v>528</v>
      </c>
      <c r="L367" s="22" t="s">
        <v>39</v>
      </c>
      <c r="M367" s="22">
        <v>55122</v>
      </c>
      <c r="N367" s="22" t="s">
        <v>92</v>
      </c>
      <c r="O367" s="22" t="s">
        <v>1548</v>
      </c>
      <c r="P367" s="22" t="s">
        <v>42</v>
      </c>
      <c r="Q367" s="22" t="s">
        <v>1545</v>
      </c>
      <c r="R367" s="22">
        <v>132</v>
      </c>
      <c r="S367" s="22" t="s">
        <v>43</v>
      </c>
      <c r="T367" s="22" t="s">
        <v>44</v>
      </c>
      <c r="U367" s="22" t="s">
        <v>34</v>
      </c>
      <c r="V367" s="22" t="s">
        <v>45</v>
      </c>
      <c r="W367" s="24">
        <v>42543</v>
      </c>
      <c r="X367" s="24">
        <v>43101</v>
      </c>
      <c r="Y367" s="24">
        <v>43465</v>
      </c>
      <c r="Z367" s="22" t="s">
        <v>46</v>
      </c>
    </row>
    <row r="368" spans="1:26" ht="39">
      <c r="A368" s="22"/>
      <c r="B368" s="22"/>
      <c r="C368" s="22"/>
      <c r="D368" s="22">
        <v>1060643</v>
      </c>
      <c r="E368" s="22" t="s">
        <v>34</v>
      </c>
      <c r="F368" s="21"/>
      <c r="G368" s="22"/>
      <c r="H368" s="22" t="s">
        <v>1549</v>
      </c>
      <c r="I368" s="22" t="s">
        <v>1550</v>
      </c>
      <c r="J368" s="22"/>
      <c r="K368" s="22" t="s">
        <v>1105</v>
      </c>
      <c r="L368" s="22" t="s">
        <v>39</v>
      </c>
      <c r="M368" s="22">
        <v>56201</v>
      </c>
      <c r="N368" s="22" t="s">
        <v>1106</v>
      </c>
      <c r="O368" s="22" t="s">
        <v>1551</v>
      </c>
      <c r="P368" s="22" t="s">
        <v>42</v>
      </c>
      <c r="Q368" s="22" t="s">
        <v>1552</v>
      </c>
      <c r="R368" s="22">
        <v>77</v>
      </c>
      <c r="S368" s="22" t="s">
        <v>43</v>
      </c>
      <c r="T368" s="22" t="s">
        <v>44</v>
      </c>
      <c r="U368" s="22" t="s">
        <v>34</v>
      </c>
      <c r="V368" s="22" t="s">
        <v>45</v>
      </c>
      <c r="W368" s="24">
        <v>40848</v>
      </c>
      <c r="X368" s="24">
        <v>43101</v>
      </c>
      <c r="Y368" s="24">
        <v>43465</v>
      </c>
      <c r="Z368" s="22" t="s">
        <v>46</v>
      </c>
    </row>
    <row r="369" spans="1:26" ht="39">
      <c r="A369" s="22"/>
      <c r="B369" s="22"/>
      <c r="C369" s="22"/>
      <c r="D369" s="22">
        <v>1063676</v>
      </c>
      <c r="E369" s="22" t="s">
        <v>34</v>
      </c>
      <c r="F369" s="21"/>
      <c r="G369" s="22"/>
      <c r="H369" s="22" t="s">
        <v>1553</v>
      </c>
      <c r="I369" s="22" t="s">
        <v>1554</v>
      </c>
      <c r="J369" s="22"/>
      <c r="K369" s="22" t="s">
        <v>1555</v>
      </c>
      <c r="L369" s="22" t="s">
        <v>39</v>
      </c>
      <c r="M369" s="22">
        <v>55920</v>
      </c>
      <c r="N369" s="22" t="s">
        <v>173</v>
      </c>
      <c r="O369" s="22" t="s">
        <v>1556</v>
      </c>
      <c r="P369" s="22" t="s">
        <v>42</v>
      </c>
      <c r="Q369" s="22" t="s">
        <v>1553</v>
      </c>
      <c r="R369" s="22">
        <v>81</v>
      </c>
      <c r="S369" s="22" t="s">
        <v>43</v>
      </c>
      <c r="T369" s="22" t="s">
        <v>44</v>
      </c>
      <c r="U369" s="22" t="s">
        <v>34</v>
      </c>
      <c r="V369" s="22" t="s">
        <v>45</v>
      </c>
      <c r="W369" s="24">
        <v>41205</v>
      </c>
      <c r="X369" s="24">
        <v>42736</v>
      </c>
      <c r="Y369" s="24">
        <v>43100</v>
      </c>
      <c r="Z369" s="22" t="s">
        <v>46</v>
      </c>
    </row>
    <row r="370" spans="1:26" ht="39">
      <c r="A370" s="22"/>
      <c r="B370" s="22"/>
      <c r="C370" s="22"/>
      <c r="D370" s="22">
        <v>802569</v>
      </c>
      <c r="E370" s="22" t="s">
        <v>34</v>
      </c>
      <c r="F370" s="21"/>
      <c r="G370" s="22"/>
      <c r="H370" s="22" t="s">
        <v>1557</v>
      </c>
      <c r="I370" s="22" t="s">
        <v>1558</v>
      </c>
      <c r="J370" s="22" t="s">
        <v>62</v>
      </c>
      <c r="K370" s="22" t="s">
        <v>1559</v>
      </c>
      <c r="L370" s="22" t="s">
        <v>39</v>
      </c>
      <c r="M370" s="22">
        <v>56716</v>
      </c>
      <c r="N370" s="22" t="s">
        <v>1560</v>
      </c>
      <c r="O370" s="22" t="s">
        <v>1561</v>
      </c>
      <c r="P370" s="22" t="s">
        <v>42</v>
      </c>
      <c r="Q370" s="22" t="s">
        <v>1562</v>
      </c>
      <c r="R370" s="22">
        <v>43</v>
      </c>
      <c r="S370" s="22" t="s">
        <v>43</v>
      </c>
      <c r="T370" s="22" t="s">
        <v>44</v>
      </c>
      <c r="U370" s="22" t="s">
        <v>34</v>
      </c>
      <c r="V370" s="22" t="s">
        <v>45</v>
      </c>
      <c r="W370" s="24">
        <v>33016</v>
      </c>
      <c r="X370" s="24">
        <v>43101</v>
      </c>
      <c r="Y370" s="24">
        <v>43465</v>
      </c>
      <c r="Z370" s="22" t="s">
        <v>46</v>
      </c>
    </row>
    <row r="371" spans="1:26" ht="39">
      <c r="A371" s="22"/>
      <c r="B371" s="22"/>
      <c r="C371" s="22"/>
      <c r="D371" s="22">
        <v>1075558</v>
      </c>
      <c r="E371" s="22" t="s">
        <v>34</v>
      </c>
      <c r="F371" s="21"/>
      <c r="G371" s="22"/>
      <c r="H371" s="22" t="s">
        <v>1563</v>
      </c>
      <c r="I371" s="22" t="s">
        <v>1564</v>
      </c>
      <c r="J371" s="22"/>
      <c r="K371" s="22" t="s">
        <v>38</v>
      </c>
      <c r="L371" s="22" t="s">
        <v>39</v>
      </c>
      <c r="M371" s="22">
        <v>55409</v>
      </c>
      <c r="N371" s="22" t="s">
        <v>40</v>
      </c>
      <c r="O371" s="22" t="s">
        <v>1565</v>
      </c>
      <c r="P371" s="22" t="s">
        <v>42</v>
      </c>
      <c r="Q371" s="22" t="s">
        <v>431</v>
      </c>
      <c r="R371" s="22">
        <v>16</v>
      </c>
      <c r="S371" s="22" t="s">
        <v>69</v>
      </c>
      <c r="T371" s="22" t="s">
        <v>44</v>
      </c>
      <c r="U371" s="22" t="s">
        <v>34</v>
      </c>
      <c r="V371" s="22" t="s">
        <v>45</v>
      </c>
      <c r="W371" s="24">
        <v>42114</v>
      </c>
      <c r="X371" s="24">
        <v>43101</v>
      </c>
      <c r="Y371" s="24">
        <v>43465</v>
      </c>
      <c r="Z371" s="22" t="s">
        <v>46</v>
      </c>
    </row>
    <row r="372" spans="1:26" ht="39">
      <c r="A372" s="22"/>
      <c r="B372" s="22"/>
      <c r="C372" s="22"/>
      <c r="D372" s="22">
        <v>801582</v>
      </c>
      <c r="E372" s="22" t="s">
        <v>34</v>
      </c>
      <c r="F372" s="21"/>
      <c r="G372" s="22"/>
      <c r="H372" s="22" t="s">
        <v>1566</v>
      </c>
      <c r="I372" s="22" t="s">
        <v>1567</v>
      </c>
      <c r="J372" s="22" t="s">
        <v>1568</v>
      </c>
      <c r="K372" s="22" t="s">
        <v>607</v>
      </c>
      <c r="L372" s="22" t="s">
        <v>39</v>
      </c>
      <c r="M372" s="22">
        <v>56563</v>
      </c>
      <c r="N372" s="22" t="s">
        <v>109</v>
      </c>
      <c r="O372" s="22" t="s">
        <v>1569</v>
      </c>
      <c r="P372" s="22" t="s">
        <v>42</v>
      </c>
      <c r="Q372" s="22" t="s">
        <v>1570</v>
      </c>
      <c r="R372" s="22">
        <v>74</v>
      </c>
      <c r="S372" s="22" t="s">
        <v>66</v>
      </c>
      <c r="T372" s="22" t="s">
        <v>44</v>
      </c>
      <c r="U372" s="22" t="s">
        <v>34</v>
      </c>
      <c r="V372" s="22" t="s">
        <v>45</v>
      </c>
      <c r="W372" s="24">
        <v>32646</v>
      </c>
      <c r="X372" s="24">
        <v>43101</v>
      </c>
      <c r="Y372" s="24">
        <v>43465</v>
      </c>
      <c r="Z372" s="22" t="s">
        <v>46</v>
      </c>
    </row>
    <row r="373" spans="1:26" ht="39">
      <c r="A373" s="22"/>
      <c r="B373" s="22"/>
      <c r="C373" s="22"/>
      <c r="D373" s="22">
        <v>1062354</v>
      </c>
      <c r="E373" s="22" t="s">
        <v>34</v>
      </c>
      <c r="F373" s="21"/>
      <c r="G373" s="22"/>
      <c r="H373" s="22" t="s">
        <v>1571</v>
      </c>
      <c r="I373" s="22" t="s">
        <v>1572</v>
      </c>
      <c r="J373" s="22"/>
      <c r="K373" s="22" t="s">
        <v>607</v>
      </c>
      <c r="L373" s="22" t="s">
        <v>39</v>
      </c>
      <c r="M373" s="22">
        <v>56560</v>
      </c>
      <c r="N373" s="22" t="s">
        <v>109</v>
      </c>
      <c r="O373" s="22" t="s">
        <v>1573</v>
      </c>
      <c r="P373" s="22" t="s">
        <v>42</v>
      </c>
      <c r="Q373" s="22" t="s">
        <v>1571</v>
      </c>
      <c r="R373" s="22">
        <v>125</v>
      </c>
      <c r="S373" s="22" t="s">
        <v>43</v>
      </c>
      <c r="T373" s="22" t="s">
        <v>44</v>
      </c>
      <c r="U373" s="22" t="s">
        <v>34</v>
      </c>
      <c r="V373" s="22" t="s">
        <v>45</v>
      </c>
      <c r="W373" s="24">
        <v>40952</v>
      </c>
      <c r="X373" s="24">
        <v>43101</v>
      </c>
      <c r="Y373" s="24">
        <v>43465</v>
      </c>
      <c r="Z373" s="22" t="s">
        <v>46</v>
      </c>
    </row>
    <row r="374" spans="1:26" ht="77.25">
      <c r="A374" s="22"/>
      <c r="B374" s="22"/>
      <c r="C374" s="22"/>
      <c r="D374" s="22">
        <v>1081442</v>
      </c>
      <c r="E374" s="22" t="s">
        <v>34</v>
      </c>
      <c r="F374" s="21"/>
      <c r="G374" s="22"/>
      <c r="H374" s="22" t="s">
        <v>1574</v>
      </c>
      <c r="I374" s="22" t="s">
        <v>1575</v>
      </c>
      <c r="J374" s="22"/>
      <c r="K374" s="22" t="s">
        <v>1180</v>
      </c>
      <c r="L374" s="22" t="s">
        <v>39</v>
      </c>
      <c r="M374" s="22">
        <v>55422</v>
      </c>
      <c r="N374" s="22" t="s">
        <v>40</v>
      </c>
      <c r="O374" s="22" t="s">
        <v>1576</v>
      </c>
      <c r="P374" s="22" t="s">
        <v>42</v>
      </c>
      <c r="Q374" s="22" t="s">
        <v>1574</v>
      </c>
      <c r="R374" s="22">
        <v>30</v>
      </c>
      <c r="S374" s="22" t="s">
        <v>66</v>
      </c>
      <c r="T374" s="22" t="s">
        <v>1577</v>
      </c>
      <c r="U374" s="22" t="s">
        <v>34</v>
      </c>
      <c r="V374" s="22" t="s">
        <v>45</v>
      </c>
      <c r="W374" s="24">
        <v>42676</v>
      </c>
      <c r="X374" s="24">
        <v>43101</v>
      </c>
      <c r="Y374" s="24">
        <v>43465</v>
      </c>
      <c r="Z374" s="22" t="s">
        <v>46</v>
      </c>
    </row>
    <row r="375" spans="1:26" ht="39">
      <c r="A375" s="22"/>
      <c r="B375" s="22"/>
      <c r="C375" s="22"/>
      <c r="D375" s="22">
        <v>1042526</v>
      </c>
      <c r="E375" s="22" t="s">
        <v>34</v>
      </c>
      <c r="F375" s="21"/>
      <c r="G375" s="22"/>
      <c r="H375" s="22" t="s">
        <v>1578</v>
      </c>
      <c r="I375" s="22" t="s">
        <v>1579</v>
      </c>
      <c r="J375" s="22"/>
      <c r="K375" s="22" t="s">
        <v>326</v>
      </c>
      <c r="L375" s="22" t="s">
        <v>39</v>
      </c>
      <c r="M375" s="22">
        <v>55057</v>
      </c>
      <c r="N375" s="22" t="s">
        <v>57</v>
      </c>
      <c r="O375" s="22" t="s">
        <v>1580</v>
      </c>
      <c r="P375" s="22" t="s">
        <v>42</v>
      </c>
      <c r="Q375" s="22" t="s">
        <v>1581</v>
      </c>
      <c r="R375" s="22">
        <v>88</v>
      </c>
      <c r="S375" s="22" t="s">
        <v>79</v>
      </c>
      <c r="T375" s="22" t="s">
        <v>44</v>
      </c>
      <c r="U375" s="22" t="s">
        <v>34</v>
      </c>
      <c r="V375" s="22" t="s">
        <v>45</v>
      </c>
      <c r="W375" s="24">
        <v>38945</v>
      </c>
      <c r="X375" s="24">
        <v>43101</v>
      </c>
      <c r="Y375" s="24">
        <v>43465</v>
      </c>
      <c r="Z375" s="22" t="s">
        <v>46</v>
      </c>
    </row>
    <row r="376" spans="1:26" ht="39">
      <c r="A376" s="22"/>
      <c r="B376" s="22"/>
      <c r="C376" s="22"/>
      <c r="D376" s="22">
        <v>1080915</v>
      </c>
      <c r="E376" s="22" t="s">
        <v>34</v>
      </c>
      <c r="F376" s="21"/>
      <c r="G376" s="22"/>
      <c r="H376" s="22" t="s">
        <v>1582</v>
      </c>
      <c r="I376" s="22" t="s">
        <v>1583</v>
      </c>
      <c r="J376" s="22"/>
      <c r="K376" s="22" t="s">
        <v>85</v>
      </c>
      <c r="L376" s="22" t="s">
        <v>39</v>
      </c>
      <c r="M376" s="22">
        <v>55008</v>
      </c>
      <c r="N376" s="22" t="s">
        <v>86</v>
      </c>
      <c r="O376" s="22" t="s">
        <v>1584</v>
      </c>
      <c r="P376" s="22" t="s">
        <v>42</v>
      </c>
      <c r="Q376" s="22" t="s">
        <v>1582</v>
      </c>
      <c r="R376" s="22">
        <v>73</v>
      </c>
      <c r="S376" s="22" t="s">
        <v>43</v>
      </c>
      <c r="T376" s="22" t="s">
        <v>44</v>
      </c>
      <c r="U376" s="22" t="s">
        <v>34</v>
      </c>
      <c r="V376" s="22" t="s">
        <v>45</v>
      </c>
      <c r="W376" s="24">
        <v>42632</v>
      </c>
      <c r="X376" s="24">
        <v>43055</v>
      </c>
      <c r="Y376" s="24">
        <v>43100</v>
      </c>
      <c r="Z376" s="22" t="s">
        <v>46</v>
      </c>
    </row>
    <row r="377" spans="1:26" ht="39">
      <c r="A377" s="22"/>
      <c r="B377" s="22"/>
      <c r="C377" s="22"/>
      <c r="D377" s="22">
        <v>1042460</v>
      </c>
      <c r="E377" s="22" t="s">
        <v>34</v>
      </c>
      <c r="F377" s="21"/>
      <c r="G377" s="22"/>
      <c r="H377" s="22" t="s">
        <v>1585</v>
      </c>
      <c r="I377" s="22" t="s">
        <v>1586</v>
      </c>
      <c r="J377" s="22"/>
      <c r="K377" s="22" t="s">
        <v>108</v>
      </c>
      <c r="L377" s="22" t="s">
        <v>39</v>
      </c>
      <c r="M377" s="22">
        <v>56529</v>
      </c>
      <c r="N377" s="22" t="s">
        <v>109</v>
      </c>
      <c r="O377" s="22" t="s">
        <v>1587</v>
      </c>
      <c r="P377" s="22" t="s">
        <v>42</v>
      </c>
      <c r="Q377" s="22" t="s">
        <v>1585</v>
      </c>
      <c r="R377" s="22">
        <v>96</v>
      </c>
      <c r="S377" s="22" t="s">
        <v>43</v>
      </c>
      <c r="T377" s="22" t="s">
        <v>44</v>
      </c>
      <c r="U377" s="22" t="s">
        <v>34</v>
      </c>
      <c r="V377" s="22" t="s">
        <v>45</v>
      </c>
      <c r="W377" s="24">
        <v>38996</v>
      </c>
      <c r="X377" s="24">
        <v>43101</v>
      </c>
      <c r="Y377" s="24">
        <v>43465</v>
      </c>
      <c r="Z377" s="22" t="s">
        <v>46</v>
      </c>
    </row>
    <row r="378" spans="1:26" ht="39">
      <c r="A378" s="22"/>
      <c r="B378" s="22"/>
      <c r="C378" s="22"/>
      <c r="D378" s="22">
        <v>830831</v>
      </c>
      <c r="E378" s="22" t="s">
        <v>34</v>
      </c>
      <c r="F378" s="21"/>
      <c r="G378" s="22"/>
      <c r="H378" s="22" t="s">
        <v>1588</v>
      </c>
      <c r="I378" s="22" t="s">
        <v>1589</v>
      </c>
      <c r="J378" s="22"/>
      <c r="K378" s="22" t="s">
        <v>267</v>
      </c>
      <c r="L378" s="22" t="s">
        <v>39</v>
      </c>
      <c r="M378" s="22">
        <v>55318</v>
      </c>
      <c r="N378" s="22" t="s">
        <v>268</v>
      </c>
      <c r="O378" s="22" t="s">
        <v>1590</v>
      </c>
      <c r="P378" s="22" t="s">
        <v>42</v>
      </c>
      <c r="Q378" s="22" t="s">
        <v>1591</v>
      </c>
      <c r="R378" s="22">
        <v>46</v>
      </c>
      <c r="S378" s="22" t="s">
        <v>79</v>
      </c>
      <c r="T378" s="22" t="s">
        <v>44</v>
      </c>
      <c r="U378" s="22" t="s">
        <v>34</v>
      </c>
      <c r="V378" s="22" t="s">
        <v>45</v>
      </c>
      <c r="W378" s="24">
        <v>36066</v>
      </c>
      <c r="X378" s="24">
        <v>43039</v>
      </c>
      <c r="Y378" s="24">
        <v>43100</v>
      </c>
      <c r="Z378" s="22" t="s">
        <v>46</v>
      </c>
    </row>
    <row r="379" spans="1:26" ht="39">
      <c r="A379" s="22"/>
      <c r="B379" s="22"/>
      <c r="C379" s="22"/>
      <c r="D379" s="22">
        <v>806196</v>
      </c>
      <c r="E379" s="22" t="s">
        <v>34</v>
      </c>
      <c r="F379" s="21"/>
      <c r="G379" s="22"/>
      <c r="H379" s="22" t="s">
        <v>1592</v>
      </c>
      <c r="I379" s="22" t="s">
        <v>1593</v>
      </c>
      <c r="J379" s="22" t="s">
        <v>62</v>
      </c>
      <c r="K379" s="22" t="s">
        <v>528</v>
      </c>
      <c r="L379" s="22" t="s">
        <v>39</v>
      </c>
      <c r="M379" s="22">
        <v>55122</v>
      </c>
      <c r="N379" s="22" t="s">
        <v>92</v>
      </c>
      <c r="O379" s="22" t="s">
        <v>1594</v>
      </c>
      <c r="P379" s="22" t="s">
        <v>42</v>
      </c>
      <c r="Q379" s="22" t="s">
        <v>1592</v>
      </c>
      <c r="R379" s="22">
        <v>40</v>
      </c>
      <c r="S379" s="22" t="s">
        <v>105</v>
      </c>
      <c r="T379" s="22" t="s">
        <v>44</v>
      </c>
      <c r="U379" s="22" t="s">
        <v>34</v>
      </c>
      <c r="V379" s="22" t="s">
        <v>45</v>
      </c>
      <c r="W379" s="24">
        <v>34219</v>
      </c>
      <c r="X379" s="24">
        <v>43101</v>
      </c>
      <c r="Y379" s="24">
        <v>43465</v>
      </c>
      <c r="Z379" s="22" t="s">
        <v>46</v>
      </c>
    </row>
    <row r="380" spans="1:26" ht="39">
      <c r="A380" s="22"/>
      <c r="B380" s="22"/>
      <c r="C380" s="22"/>
      <c r="D380" s="22">
        <v>802041</v>
      </c>
      <c r="E380" s="22" t="s">
        <v>34</v>
      </c>
      <c r="F380" s="21"/>
      <c r="G380" s="22"/>
      <c r="H380" s="22" t="s">
        <v>1595</v>
      </c>
      <c r="I380" s="22" t="s">
        <v>1596</v>
      </c>
      <c r="J380" s="22"/>
      <c r="K380" s="22" t="s">
        <v>232</v>
      </c>
      <c r="L380" s="22" t="s">
        <v>39</v>
      </c>
      <c r="M380" s="22">
        <v>56304</v>
      </c>
      <c r="N380" s="22" t="s">
        <v>233</v>
      </c>
      <c r="O380" s="22" t="s">
        <v>1597</v>
      </c>
      <c r="P380" s="22" t="s">
        <v>42</v>
      </c>
      <c r="Q380" s="22" t="s">
        <v>1598</v>
      </c>
      <c r="R380" s="22">
        <v>59</v>
      </c>
      <c r="S380" s="22" t="s">
        <v>79</v>
      </c>
      <c r="T380" s="22" t="s">
        <v>44</v>
      </c>
      <c r="U380" s="22" t="s">
        <v>34</v>
      </c>
      <c r="V380" s="22" t="s">
        <v>45</v>
      </c>
      <c r="W380" s="24">
        <v>29983</v>
      </c>
      <c r="X380" s="24">
        <v>43101</v>
      </c>
      <c r="Y380" s="24">
        <v>43465</v>
      </c>
      <c r="Z380" s="22" t="s">
        <v>46</v>
      </c>
    </row>
    <row r="381" spans="1:26" ht="39">
      <c r="A381" s="22"/>
      <c r="B381" s="22"/>
      <c r="C381" s="22"/>
      <c r="D381" s="22">
        <v>1084378</v>
      </c>
      <c r="E381" s="22" t="s">
        <v>34</v>
      </c>
      <c r="F381" s="21"/>
      <c r="G381" s="22"/>
      <c r="H381" s="22" t="s">
        <v>1599</v>
      </c>
      <c r="I381" s="22" t="s">
        <v>1600</v>
      </c>
      <c r="J381" s="22"/>
      <c r="K381" s="22" t="s">
        <v>232</v>
      </c>
      <c r="L381" s="22" t="s">
        <v>39</v>
      </c>
      <c r="M381" s="22">
        <v>56304</v>
      </c>
      <c r="N381" s="22" t="s">
        <v>233</v>
      </c>
      <c r="O381" s="22" t="s">
        <v>1597</v>
      </c>
      <c r="P381" s="22" t="s">
        <v>42</v>
      </c>
      <c r="Q381" s="22" t="s">
        <v>1598</v>
      </c>
      <c r="R381" s="22">
        <v>60</v>
      </c>
      <c r="S381" s="22" t="s">
        <v>105</v>
      </c>
      <c r="T381" s="22" t="s">
        <v>44</v>
      </c>
      <c r="U381" s="22" t="s">
        <v>34</v>
      </c>
      <c r="V381" s="22" t="s">
        <v>45</v>
      </c>
      <c r="W381" s="24">
        <v>42828</v>
      </c>
      <c r="X381" s="24">
        <v>43101</v>
      </c>
      <c r="Y381" s="24">
        <v>43465</v>
      </c>
      <c r="Z381" s="22" t="s">
        <v>46</v>
      </c>
    </row>
    <row r="382" spans="1:26" ht="39">
      <c r="A382" s="22"/>
      <c r="B382" s="22"/>
      <c r="C382" s="22"/>
      <c r="D382" s="22">
        <v>1015880</v>
      </c>
      <c r="E382" s="22" t="s">
        <v>34</v>
      </c>
      <c r="F382" s="21"/>
      <c r="G382" s="22"/>
      <c r="H382" s="22" t="s">
        <v>1601</v>
      </c>
      <c r="I382" s="22" t="s">
        <v>1602</v>
      </c>
      <c r="J382" s="22"/>
      <c r="K382" s="22" t="s">
        <v>91</v>
      </c>
      <c r="L382" s="22" t="s">
        <v>39</v>
      </c>
      <c r="M382" s="22">
        <v>55337</v>
      </c>
      <c r="N382" s="22" t="s">
        <v>92</v>
      </c>
      <c r="O382" s="22" t="s">
        <v>1603</v>
      </c>
      <c r="P382" s="22" t="s">
        <v>42</v>
      </c>
      <c r="Q382" s="22" t="s">
        <v>1604</v>
      </c>
      <c r="R382" s="22">
        <v>71</v>
      </c>
      <c r="S382" s="22" t="s">
        <v>43</v>
      </c>
      <c r="T382" s="22" t="s">
        <v>44</v>
      </c>
      <c r="U382" s="22" t="s">
        <v>34</v>
      </c>
      <c r="V382" s="22" t="s">
        <v>45</v>
      </c>
      <c r="W382" s="24">
        <v>37334</v>
      </c>
      <c r="X382" s="24">
        <v>42736</v>
      </c>
      <c r="Y382" s="24">
        <v>43100</v>
      </c>
      <c r="Z382" s="22" t="s">
        <v>46</v>
      </c>
    </row>
    <row r="383" spans="1:26" ht="39">
      <c r="A383" s="22"/>
      <c r="B383" s="22"/>
      <c r="C383" s="22"/>
      <c r="D383" s="22">
        <v>804086</v>
      </c>
      <c r="E383" s="22" t="s">
        <v>34</v>
      </c>
      <c r="F383" s="21"/>
      <c r="G383" s="22"/>
      <c r="H383" s="22" t="s">
        <v>1605</v>
      </c>
      <c r="I383" s="22" t="s">
        <v>1606</v>
      </c>
      <c r="J383" s="22" t="s">
        <v>62</v>
      </c>
      <c r="K383" s="22" t="s">
        <v>707</v>
      </c>
      <c r="L383" s="22" t="s">
        <v>39</v>
      </c>
      <c r="M383" s="22">
        <v>55344</v>
      </c>
      <c r="N383" s="22" t="s">
        <v>40</v>
      </c>
      <c r="O383" s="22" t="s">
        <v>1607</v>
      </c>
      <c r="P383" s="22" t="s">
        <v>42</v>
      </c>
      <c r="Q383" s="22" t="s">
        <v>1608</v>
      </c>
      <c r="R383" s="22">
        <v>80</v>
      </c>
      <c r="S383" s="22" t="s">
        <v>43</v>
      </c>
      <c r="T383" s="22" t="s">
        <v>44</v>
      </c>
      <c r="U383" s="22" t="s">
        <v>34</v>
      </c>
      <c r="V383" s="22" t="s">
        <v>45</v>
      </c>
      <c r="W383" s="24">
        <v>33462</v>
      </c>
      <c r="X383" s="24">
        <v>42736</v>
      </c>
      <c r="Y383" s="24">
        <v>43100</v>
      </c>
      <c r="Z383" s="22" t="s">
        <v>46</v>
      </c>
    </row>
    <row r="384" spans="1:26" ht="39">
      <c r="A384" s="22"/>
      <c r="B384" s="22"/>
      <c r="C384" s="22"/>
      <c r="D384" s="22">
        <v>1088544</v>
      </c>
      <c r="E384" s="22" t="s">
        <v>34</v>
      </c>
      <c r="F384" s="21"/>
      <c r="G384" s="22"/>
      <c r="H384" s="22" t="s">
        <v>1609</v>
      </c>
      <c r="I384" s="22" t="s">
        <v>1610</v>
      </c>
      <c r="J384" s="22"/>
      <c r="K384" s="22" t="s">
        <v>707</v>
      </c>
      <c r="L384" s="22" t="s">
        <v>39</v>
      </c>
      <c r="M384" s="22">
        <v>55344</v>
      </c>
      <c r="N384" s="22" t="s">
        <v>40</v>
      </c>
      <c r="O384" s="22" t="s">
        <v>1611</v>
      </c>
      <c r="P384" s="22" t="s">
        <v>42</v>
      </c>
      <c r="Q384" s="22" t="s">
        <v>1609</v>
      </c>
      <c r="R384" s="22">
        <v>60</v>
      </c>
      <c r="S384" s="22" t="s">
        <v>79</v>
      </c>
      <c r="T384" s="22" t="s">
        <v>44</v>
      </c>
      <c r="U384" s="22" t="s">
        <v>34</v>
      </c>
      <c r="V384" s="22" t="s">
        <v>45</v>
      </c>
      <c r="W384" s="24">
        <v>43027</v>
      </c>
      <c r="X384" s="24">
        <v>43027</v>
      </c>
      <c r="Y384" s="24">
        <v>43100</v>
      </c>
      <c r="Z384" s="22" t="s">
        <v>46</v>
      </c>
    </row>
    <row r="385" spans="1:26" ht="39">
      <c r="A385" s="22"/>
      <c r="B385" s="22"/>
      <c r="C385" s="22"/>
      <c r="D385" s="22">
        <v>1077401</v>
      </c>
      <c r="E385" s="22" t="s">
        <v>34</v>
      </c>
      <c r="F385" s="21"/>
      <c r="G385" s="22"/>
      <c r="H385" s="22" t="s">
        <v>1612</v>
      </c>
      <c r="I385" s="22" t="s">
        <v>1613</v>
      </c>
      <c r="J385" s="22"/>
      <c r="K385" s="22" t="s">
        <v>63</v>
      </c>
      <c r="L385" s="22" t="s">
        <v>39</v>
      </c>
      <c r="M385" s="22">
        <v>55116</v>
      </c>
      <c r="N385" s="22" t="s">
        <v>64</v>
      </c>
      <c r="O385" s="22" t="s">
        <v>1614</v>
      </c>
      <c r="P385" s="22" t="s">
        <v>42</v>
      </c>
      <c r="Q385" s="22" t="s">
        <v>1612</v>
      </c>
      <c r="R385" s="22">
        <v>50</v>
      </c>
      <c r="S385" s="22" t="s">
        <v>79</v>
      </c>
      <c r="T385" s="22" t="s">
        <v>44</v>
      </c>
      <c r="U385" s="22" t="s">
        <v>34</v>
      </c>
      <c r="V385" s="22" t="s">
        <v>45</v>
      </c>
      <c r="W385" s="24">
        <v>42164</v>
      </c>
      <c r="X385" s="24">
        <v>43101</v>
      </c>
      <c r="Y385" s="24">
        <v>43465</v>
      </c>
      <c r="Z385" s="22" t="s">
        <v>46</v>
      </c>
    </row>
    <row r="386" spans="1:26" ht="39">
      <c r="A386" s="22"/>
      <c r="B386" s="22"/>
      <c r="C386" s="22"/>
      <c r="D386" s="22">
        <v>800721</v>
      </c>
      <c r="E386" s="22" t="s">
        <v>34</v>
      </c>
      <c r="F386" s="21"/>
      <c r="G386" s="22"/>
      <c r="H386" s="22" t="s">
        <v>1615</v>
      </c>
      <c r="I386" s="22" t="s">
        <v>1616</v>
      </c>
      <c r="J386" s="22"/>
      <c r="K386" s="22" t="s">
        <v>97</v>
      </c>
      <c r="L386" s="22" t="s">
        <v>39</v>
      </c>
      <c r="M386" s="22">
        <v>55416</v>
      </c>
      <c r="N386" s="22" t="s">
        <v>40</v>
      </c>
      <c r="O386" s="22" t="s">
        <v>1617</v>
      </c>
      <c r="P386" s="22" t="s">
        <v>42</v>
      </c>
      <c r="Q386" s="22" t="s">
        <v>1618</v>
      </c>
      <c r="R386" s="22">
        <v>35</v>
      </c>
      <c r="S386" s="22" t="s">
        <v>105</v>
      </c>
      <c r="T386" s="22" t="s">
        <v>44</v>
      </c>
      <c r="U386" s="22" t="s">
        <v>34</v>
      </c>
      <c r="V386" s="22" t="s">
        <v>45</v>
      </c>
      <c r="W386" s="24">
        <v>16803</v>
      </c>
      <c r="X386" s="24">
        <v>43101</v>
      </c>
      <c r="Y386" s="24">
        <v>43465</v>
      </c>
      <c r="Z386" s="22" t="s">
        <v>46</v>
      </c>
    </row>
    <row r="387" spans="1:26" ht="39">
      <c r="A387" s="22"/>
      <c r="B387" s="22"/>
      <c r="C387" s="22"/>
      <c r="D387" s="22">
        <v>806113</v>
      </c>
      <c r="E387" s="22" t="s">
        <v>34</v>
      </c>
      <c r="F387" s="21"/>
      <c r="G387" s="22"/>
      <c r="H387" s="22" t="s">
        <v>1619</v>
      </c>
      <c r="I387" s="22" t="s">
        <v>1620</v>
      </c>
      <c r="J387" s="22" t="s">
        <v>62</v>
      </c>
      <c r="K387" s="22" t="s">
        <v>1621</v>
      </c>
      <c r="L387" s="22" t="s">
        <v>39</v>
      </c>
      <c r="M387" s="22" t="s">
        <v>1622</v>
      </c>
      <c r="N387" s="22" t="s">
        <v>233</v>
      </c>
      <c r="O387" s="22" t="s">
        <v>1623</v>
      </c>
      <c r="P387" s="22" t="s">
        <v>42</v>
      </c>
      <c r="Q387" s="22" t="s">
        <v>1624</v>
      </c>
      <c r="R387" s="22">
        <v>73</v>
      </c>
      <c r="S387" s="22" t="s">
        <v>43</v>
      </c>
      <c r="T387" s="22" t="s">
        <v>44</v>
      </c>
      <c r="U387" s="22" t="s">
        <v>34</v>
      </c>
      <c r="V387" s="22" t="s">
        <v>45</v>
      </c>
      <c r="W387" s="24">
        <v>34151</v>
      </c>
      <c r="X387" s="24">
        <v>43101</v>
      </c>
      <c r="Y387" s="24">
        <v>43465</v>
      </c>
      <c r="Z387" s="22" t="s">
        <v>46</v>
      </c>
    </row>
    <row r="388" spans="1:26" ht="39">
      <c r="A388" s="22"/>
      <c r="B388" s="22"/>
      <c r="C388" s="22"/>
      <c r="D388" s="22">
        <v>1064896</v>
      </c>
      <c r="E388" s="22" t="s">
        <v>34</v>
      </c>
      <c r="F388" s="21"/>
      <c r="G388" s="22"/>
      <c r="H388" s="22" t="s">
        <v>1625</v>
      </c>
      <c r="I388" s="22" t="s">
        <v>1626</v>
      </c>
      <c r="J388" s="22"/>
      <c r="K388" s="22" t="s">
        <v>91</v>
      </c>
      <c r="L388" s="22" t="s">
        <v>39</v>
      </c>
      <c r="M388" s="22">
        <v>55337</v>
      </c>
      <c r="N388" s="22" t="s">
        <v>92</v>
      </c>
      <c r="O388" s="22" t="s">
        <v>1627</v>
      </c>
      <c r="P388" s="22" t="s">
        <v>938</v>
      </c>
      <c r="Q388" s="22" t="s">
        <v>1628</v>
      </c>
      <c r="R388" s="22">
        <v>74</v>
      </c>
      <c r="S388" s="22" t="s">
        <v>43</v>
      </c>
      <c r="T388" s="22" t="s">
        <v>44</v>
      </c>
      <c r="U388" s="22" t="s">
        <v>34</v>
      </c>
      <c r="V388" s="22" t="s">
        <v>45</v>
      </c>
      <c r="W388" s="24">
        <v>41640</v>
      </c>
      <c r="X388" s="24">
        <v>42936</v>
      </c>
      <c r="Y388" s="24">
        <v>43100</v>
      </c>
      <c r="Z388" s="22" t="s">
        <v>46</v>
      </c>
    </row>
    <row r="389" spans="1:26" ht="39">
      <c r="A389" s="22"/>
      <c r="B389" s="22"/>
      <c r="C389" s="22"/>
      <c r="D389" s="22">
        <v>1062847</v>
      </c>
      <c r="E389" s="22" t="s">
        <v>34</v>
      </c>
      <c r="F389" s="21"/>
      <c r="G389" s="22"/>
      <c r="H389" s="22" t="s">
        <v>1629</v>
      </c>
      <c r="I389" s="22" t="s">
        <v>1630</v>
      </c>
      <c r="J389" s="22"/>
      <c r="K389" s="22" t="s">
        <v>38</v>
      </c>
      <c r="L389" s="22" t="s">
        <v>39</v>
      </c>
      <c r="M389" s="22">
        <v>55413</v>
      </c>
      <c r="N389" s="22" t="s">
        <v>40</v>
      </c>
      <c r="O389" s="22" t="s">
        <v>1631</v>
      </c>
      <c r="P389" s="22" t="s">
        <v>42</v>
      </c>
      <c r="Q389" s="22" t="s">
        <v>1629</v>
      </c>
      <c r="R389" s="22">
        <v>43</v>
      </c>
      <c r="S389" s="22" t="s">
        <v>43</v>
      </c>
      <c r="T389" s="22" t="s">
        <v>44</v>
      </c>
      <c r="U389" s="22" t="s">
        <v>34</v>
      </c>
      <c r="V389" s="22" t="s">
        <v>45</v>
      </c>
      <c r="W389" s="24">
        <v>41330</v>
      </c>
      <c r="X389" s="24">
        <v>42736</v>
      </c>
      <c r="Y389" s="24">
        <v>43100</v>
      </c>
      <c r="Z389" s="22" t="s">
        <v>46</v>
      </c>
    </row>
    <row r="390" spans="1:26" ht="39">
      <c r="A390" s="22"/>
      <c r="B390" s="22"/>
      <c r="C390" s="22"/>
      <c r="D390" s="22">
        <v>1063373</v>
      </c>
      <c r="E390" s="22" t="s">
        <v>34</v>
      </c>
      <c r="F390" s="21"/>
      <c r="G390" s="22"/>
      <c r="H390" s="22" t="s">
        <v>1632</v>
      </c>
      <c r="I390" s="22" t="s">
        <v>1633</v>
      </c>
      <c r="J390" s="22"/>
      <c r="K390" s="22" t="s">
        <v>1634</v>
      </c>
      <c r="L390" s="22" t="s">
        <v>39</v>
      </c>
      <c r="M390" s="22">
        <v>55372</v>
      </c>
      <c r="N390" s="22" t="s">
        <v>164</v>
      </c>
      <c r="O390" s="22" t="s">
        <v>1635</v>
      </c>
      <c r="P390" s="22" t="s">
        <v>42</v>
      </c>
      <c r="Q390" s="22" t="s">
        <v>1632</v>
      </c>
      <c r="R390" s="22">
        <v>89</v>
      </c>
      <c r="S390" s="22" t="s">
        <v>181</v>
      </c>
      <c r="T390" s="22" t="s">
        <v>44</v>
      </c>
      <c r="U390" s="22" t="s">
        <v>34</v>
      </c>
      <c r="V390" s="22" t="s">
        <v>45</v>
      </c>
      <c r="W390" s="24">
        <v>41505</v>
      </c>
      <c r="X390" s="24">
        <v>43101</v>
      </c>
      <c r="Y390" s="24">
        <v>43465</v>
      </c>
      <c r="Z390" s="22" t="s">
        <v>46</v>
      </c>
    </row>
    <row r="391" spans="1:26" ht="39">
      <c r="A391" s="22"/>
      <c r="B391" s="22"/>
      <c r="C391" s="22"/>
      <c r="D391" s="22">
        <v>830567</v>
      </c>
      <c r="E391" s="22" t="s">
        <v>34</v>
      </c>
      <c r="F391" s="21"/>
      <c r="G391" s="22"/>
      <c r="H391" s="22" t="s">
        <v>1636</v>
      </c>
      <c r="I391" s="22" t="s">
        <v>1637</v>
      </c>
      <c r="J391" s="22"/>
      <c r="K391" s="22" t="s">
        <v>1638</v>
      </c>
      <c r="L391" s="22" t="s">
        <v>39</v>
      </c>
      <c r="M391" s="22" t="s">
        <v>1639</v>
      </c>
      <c r="N391" s="22" t="s">
        <v>407</v>
      </c>
      <c r="O391" s="22" t="s">
        <v>1640</v>
      </c>
      <c r="P391" s="22" t="s">
        <v>42</v>
      </c>
      <c r="Q391" s="22" t="s">
        <v>192</v>
      </c>
      <c r="R391" s="22">
        <v>20</v>
      </c>
      <c r="S391" s="22" t="s">
        <v>105</v>
      </c>
      <c r="T391" s="22" t="s">
        <v>44</v>
      </c>
      <c r="U391" s="22" t="s">
        <v>34</v>
      </c>
      <c r="V391" s="22" t="s">
        <v>45</v>
      </c>
      <c r="W391" s="24">
        <v>35810</v>
      </c>
      <c r="X391" s="24">
        <v>43101</v>
      </c>
      <c r="Y391" s="24">
        <v>43465</v>
      </c>
      <c r="Z391" s="22" t="s">
        <v>46</v>
      </c>
    </row>
    <row r="392" spans="1:26" ht="39">
      <c r="A392" s="22"/>
      <c r="B392" s="22"/>
      <c r="C392" s="22"/>
      <c r="D392" s="22">
        <v>800727</v>
      </c>
      <c r="E392" s="22" t="s">
        <v>34</v>
      </c>
      <c r="F392" s="21"/>
      <c r="G392" s="22"/>
      <c r="H392" s="22" t="s">
        <v>1641</v>
      </c>
      <c r="I392" s="22" t="s">
        <v>1642</v>
      </c>
      <c r="J392" s="22"/>
      <c r="K392" s="22" t="s">
        <v>38</v>
      </c>
      <c r="L392" s="22" t="s">
        <v>39</v>
      </c>
      <c r="M392" s="22">
        <v>55413</v>
      </c>
      <c r="N392" s="22" t="s">
        <v>40</v>
      </c>
      <c r="O392" s="22" t="s">
        <v>1643</v>
      </c>
      <c r="P392" s="22" t="s">
        <v>42</v>
      </c>
      <c r="Q392" s="22" t="s">
        <v>1641</v>
      </c>
      <c r="R392" s="22">
        <v>70</v>
      </c>
      <c r="S392" s="22" t="s">
        <v>105</v>
      </c>
      <c r="T392" s="22" t="s">
        <v>44</v>
      </c>
      <c r="U392" s="22" t="s">
        <v>34</v>
      </c>
      <c r="V392" s="22" t="s">
        <v>45</v>
      </c>
      <c r="W392" s="24">
        <v>22920</v>
      </c>
      <c r="X392" s="24">
        <v>43101</v>
      </c>
      <c r="Y392" s="24">
        <v>43465</v>
      </c>
      <c r="Z392" s="22" t="s">
        <v>46</v>
      </c>
    </row>
    <row r="393" spans="1:26" ht="39">
      <c r="A393" s="22"/>
      <c r="B393" s="22"/>
      <c r="C393" s="22"/>
      <c r="D393" s="22">
        <v>1060817</v>
      </c>
      <c r="E393" s="22" t="s">
        <v>34</v>
      </c>
      <c r="F393" s="21"/>
      <c r="G393" s="22"/>
      <c r="H393" s="22" t="s">
        <v>1644</v>
      </c>
      <c r="I393" s="22" t="s">
        <v>1645</v>
      </c>
      <c r="J393" s="22"/>
      <c r="K393" s="22" t="s">
        <v>444</v>
      </c>
      <c r="L393" s="22" t="s">
        <v>39</v>
      </c>
      <c r="M393" s="22">
        <v>55118</v>
      </c>
      <c r="N393" s="22" t="s">
        <v>92</v>
      </c>
      <c r="O393" s="22" t="s">
        <v>1646</v>
      </c>
      <c r="P393" s="22" t="s">
        <v>42</v>
      </c>
      <c r="Q393" s="22" t="s">
        <v>1644</v>
      </c>
      <c r="R393" s="22">
        <v>20</v>
      </c>
      <c r="S393" s="22" t="s">
        <v>105</v>
      </c>
      <c r="T393" s="22" t="s">
        <v>44</v>
      </c>
      <c r="U393" s="22" t="s">
        <v>34</v>
      </c>
      <c r="V393" s="22" t="s">
        <v>45</v>
      </c>
      <c r="W393" s="24">
        <v>40854</v>
      </c>
      <c r="X393" s="24">
        <v>42736</v>
      </c>
      <c r="Y393" s="24">
        <v>43100</v>
      </c>
      <c r="Z393" s="22" t="s">
        <v>46</v>
      </c>
    </row>
    <row r="394" spans="1:26" ht="39">
      <c r="A394" s="22"/>
      <c r="B394" s="22"/>
      <c r="C394" s="22"/>
      <c r="D394" s="22">
        <v>801876</v>
      </c>
      <c r="E394" s="22" t="s">
        <v>34</v>
      </c>
      <c r="F394" s="21"/>
      <c r="G394" s="22"/>
      <c r="H394" s="22" t="s">
        <v>1647</v>
      </c>
      <c r="I394" s="22" t="s">
        <v>1648</v>
      </c>
      <c r="J394" s="22" t="s">
        <v>62</v>
      </c>
      <c r="K394" s="22" t="s">
        <v>1649</v>
      </c>
      <c r="L394" s="22" t="s">
        <v>39</v>
      </c>
      <c r="M394" s="22">
        <v>56093</v>
      </c>
      <c r="N394" s="22" t="s">
        <v>1649</v>
      </c>
      <c r="O394" s="22" t="s">
        <v>1650</v>
      </c>
      <c r="P394" s="22" t="s">
        <v>42</v>
      </c>
      <c r="Q394" s="22" t="s">
        <v>1651</v>
      </c>
      <c r="R394" s="22">
        <v>59</v>
      </c>
      <c r="S394" s="22" t="s">
        <v>43</v>
      </c>
      <c r="T394" s="22" t="s">
        <v>44</v>
      </c>
      <c r="U394" s="22" t="s">
        <v>34</v>
      </c>
      <c r="V394" s="22" t="s">
        <v>45</v>
      </c>
      <c r="W394" s="24">
        <v>26602</v>
      </c>
      <c r="X394" s="24">
        <v>43101</v>
      </c>
      <c r="Y394" s="24">
        <v>43465</v>
      </c>
      <c r="Z394" s="22" t="s">
        <v>46</v>
      </c>
    </row>
    <row r="395" spans="1:26" ht="39">
      <c r="A395" s="22"/>
      <c r="B395" s="22"/>
      <c r="C395" s="22"/>
      <c r="D395" s="22">
        <v>800734</v>
      </c>
      <c r="E395" s="22" t="s">
        <v>34</v>
      </c>
      <c r="F395" s="21"/>
      <c r="G395" s="22"/>
      <c r="H395" s="22" t="s">
        <v>1652</v>
      </c>
      <c r="I395" s="22" t="s">
        <v>1653</v>
      </c>
      <c r="J395" s="22" t="s">
        <v>1654</v>
      </c>
      <c r="K395" s="22" t="s">
        <v>1655</v>
      </c>
      <c r="L395" s="22" t="s">
        <v>39</v>
      </c>
      <c r="M395" s="22">
        <v>55792</v>
      </c>
      <c r="N395" s="22" t="s">
        <v>367</v>
      </c>
      <c r="O395" s="22" t="s">
        <v>1656</v>
      </c>
      <c r="P395" s="22" t="s">
        <v>42</v>
      </c>
      <c r="Q395" s="22" t="s">
        <v>466</v>
      </c>
      <c r="R395" s="22">
        <v>20</v>
      </c>
      <c r="S395" s="22" t="s">
        <v>105</v>
      </c>
      <c r="T395" s="22" t="s">
        <v>44</v>
      </c>
      <c r="U395" s="22" t="s">
        <v>34</v>
      </c>
      <c r="V395" s="22" t="s">
        <v>45</v>
      </c>
      <c r="W395" s="24">
        <v>32230</v>
      </c>
      <c r="X395" s="24">
        <v>43101</v>
      </c>
      <c r="Y395" s="24">
        <v>43465</v>
      </c>
      <c r="Z395" s="22" t="s">
        <v>46</v>
      </c>
    </row>
    <row r="396" spans="1:26" ht="39">
      <c r="A396" s="22"/>
      <c r="B396" s="22"/>
      <c r="C396" s="22"/>
      <c r="D396" s="22">
        <v>1061680</v>
      </c>
      <c r="E396" s="22" t="s">
        <v>34</v>
      </c>
      <c r="F396" s="21"/>
      <c r="G396" s="22"/>
      <c r="H396" s="22" t="s">
        <v>1657</v>
      </c>
      <c r="I396" s="22" t="s">
        <v>1658</v>
      </c>
      <c r="J396" s="22"/>
      <c r="K396" s="22" t="s">
        <v>550</v>
      </c>
      <c r="L396" s="22" t="s">
        <v>39</v>
      </c>
      <c r="M396" s="22">
        <v>55812</v>
      </c>
      <c r="N396" s="22" t="s">
        <v>367</v>
      </c>
      <c r="O396" s="22" t="s">
        <v>1659</v>
      </c>
      <c r="P396" s="22" t="s">
        <v>42</v>
      </c>
      <c r="Q396" s="22" t="s">
        <v>1657</v>
      </c>
      <c r="R396" s="22">
        <v>33</v>
      </c>
      <c r="S396" s="22" t="s">
        <v>117</v>
      </c>
      <c r="T396" s="22" t="s">
        <v>44</v>
      </c>
      <c r="U396" s="22" t="s">
        <v>34</v>
      </c>
      <c r="V396" s="22" t="s">
        <v>45</v>
      </c>
      <c r="W396" s="24">
        <v>41001</v>
      </c>
      <c r="X396" s="24">
        <v>42895</v>
      </c>
      <c r="Y396" s="24">
        <v>43100</v>
      </c>
      <c r="Z396" s="22" t="s">
        <v>46</v>
      </c>
    </row>
    <row r="397" spans="1:26" ht="39">
      <c r="A397" s="22"/>
      <c r="B397" s="22"/>
      <c r="C397" s="22"/>
      <c r="D397" s="22">
        <v>1047403</v>
      </c>
      <c r="E397" s="22" t="s">
        <v>34</v>
      </c>
      <c r="F397" s="21"/>
      <c r="G397" s="22"/>
      <c r="H397" s="22" t="s">
        <v>1660</v>
      </c>
      <c r="I397" s="22" t="s">
        <v>1661</v>
      </c>
      <c r="J397" s="22"/>
      <c r="K397" s="22" t="s">
        <v>172</v>
      </c>
      <c r="L397" s="22" t="s">
        <v>39</v>
      </c>
      <c r="M397" s="22">
        <v>55902</v>
      </c>
      <c r="N397" s="22" t="s">
        <v>173</v>
      </c>
      <c r="O397" s="22" t="s">
        <v>1662</v>
      </c>
      <c r="P397" s="22" t="s">
        <v>42</v>
      </c>
      <c r="Q397" s="22" t="s">
        <v>1660</v>
      </c>
      <c r="R397" s="22">
        <v>113</v>
      </c>
      <c r="S397" s="22" t="s">
        <v>43</v>
      </c>
      <c r="T397" s="22" t="s">
        <v>44</v>
      </c>
      <c r="U397" s="22" t="s">
        <v>34</v>
      </c>
      <c r="V397" s="22" t="s">
        <v>45</v>
      </c>
      <c r="W397" s="24">
        <v>39316</v>
      </c>
      <c r="X397" s="24">
        <v>43101</v>
      </c>
      <c r="Y397" s="24">
        <v>43465</v>
      </c>
      <c r="Z397" s="22" t="s">
        <v>46</v>
      </c>
    </row>
    <row r="398" spans="1:26" ht="39">
      <c r="A398" s="22"/>
      <c r="B398" s="22"/>
      <c r="C398" s="22"/>
      <c r="D398" s="22">
        <v>1081103</v>
      </c>
      <c r="E398" s="22" t="s">
        <v>34</v>
      </c>
      <c r="F398" s="21"/>
      <c r="G398" s="22"/>
      <c r="H398" s="22" t="s">
        <v>1663</v>
      </c>
      <c r="I398" s="22" t="s">
        <v>1664</v>
      </c>
      <c r="J398" s="22"/>
      <c r="K398" s="22" t="s">
        <v>172</v>
      </c>
      <c r="L398" s="22" t="s">
        <v>39</v>
      </c>
      <c r="M398" s="22">
        <v>55902</v>
      </c>
      <c r="N398" s="22" t="s">
        <v>173</v>
      </c>
      <c r="O398" s="22" t="s">
        <v>1665</v>
      </c>
      <c r="P398" s="22" t="s">
        <v>42</v>
      </c>
      <c r="Q398" s="22" t="s">
        <v>1666</v>
      </c>
      <c r="R398" s="22">
        <v>40</v>
      </c>
      <c r="S398" s="22" t="s">
        <v>117</v>
      </c>
      <c r="T398" s="22" t="s">
        <v>44</v>
      </c>
      <c r="U398" s="22" t="s">
        <v>34</v>
      </c>
      <c r="V398" s="22" t="s">
        <v>45</v>
      </c>
      <c r="W398" s="24">
        <v>42556</v>
      </c>
      <c r="X398" s="24">
        <v>42736</v>
      </c>
      <c r="Y398" s="24">
        <v>43100</v>
      </c>
      <c r="Z398" s="22" t="s">
        <v>46</v>
      </c>
    </row>
    <row r="399" spans="1:26" ht="39">
      <c r="A399" s="22"/>
      <c r="B399" s="22"/>
      <c r="C399" s="22"/>
      <c r="D399" s="22">
        <v>804926</v>
      </c>
      <c r="E399" s="22" t="s">
        <v>34</v>
      </c>
      <c r="F399" s="21"/>
      <c r="G399" s="22"/>
      <c r="H399" s="22" t="s">
        <v>1667</v>
      </c>
      <c r="I399" s="22" t="s">
        <v>1668</v>
      </c>
      <c r="J399" s="22" t="s">
        <v>1669</v>
      </c>
      <c r="K399" s="22" t="s">
        <v>1670</v>
      </c>
      <c r="L399" s="22" t="s">
        <v>39</v>
      </c>
      <c r="M399" s="22">
        <v>56024</v>
      </c>
      <c r="N399" s="22" t="s">
        <v>227</v>
      </c>
      <c r="O399" s="22" t="s">
        <v>1671</v>
      </c>
      <c r="P399" s="22" t="s">
        <v>42</v>
      </c>
      <c r="Q399" s="22" t="s">
        <v>1667</v>
      </c>
      <c r="R399" s="22">
        <v>20</v>
      </c>
      <c r="S399" s="22" t="s">
        <v>117</v>
      </c>
      <c r="T399" s="22" t="s">
        <v>44</v>
      </c>
      <c r="U399" s="22" t="s">
        <v>34</v>
      </c>
      <c r="V399" s="22" t="s">
        <v>45</v>
      </c>
      <c r="W399" s="24">
        <v>36161</v>
      </c>
      <c r="X399" s="24">
        <v>43101</v>
      </c>
      <c r="Y399" s="24">
        <v>43465</v>
      </c>
      <c r="Z399" s="22" t="s">
        <v>46</v>
      </c>
    </row>
    <row r="400" spans="1:26" ht="39">
      <c r="A400" s="22"/>
      <c r="B400" s="22"/>
      <c r="C400" s="22"/>
      <c r="D400" s="22">
        <v>1030989</v>
      </c>
      <c r="E400" s="22" t="s">
        <v>34</v>
      </c>
      <c r="F400" s="21"/>
      <c r="G400" s="22"/>
      <c r="H400" s="22" t="s">
        <v>1672</v>
      </c>
      <c r="I400" s="22" t="s">
        <v>1673</v>
      </c>
      <c r="J400" s="22"/>
      <c r="K400" s="22" t="s">
        <v>685</v>
      </c>
      <c r="L400" s="22" t="s">
        <v>39</v>
      </c>
      <c r="M400" s="22">
        <v>55433</v>
      </c>
      <c r="N400" s="22" t="s">
        <v>115</v>
      </c>
      <c r="O400" s="22" t="s">
        <v>1674</v>
      </c>
      <c r="P400" s="22" t="s">
        <v>42</v>
      </c>
      <c r="Q400" s="22" t="s">
        <v>1675</v>
      </c>
      <c r="R400" s="22">
        <v>40</v>
      </c>
      <c r="S400" s="22" t="s">
        <v>105</v>
      </c>
      <c r="T400" s="22" t="s">
        <v>44</v>
      </c>
      <c r="U400" s="22" t="s">
        <v>34</v>
      </c>
      <c r="V400" s="22" t="s">
        <v>45</v>
      </c>
      <c r="W400" s="24">
        <v>38216</v>
      </c>
      <c r="X400" s="24">
        <v>42983</v>
      </c>
      <c r="Y400" s="24">
        <v>43100</v>
      </c>
      <c r="Z400" s="22" t="s">
        <v>46</v>
      </c>
    </row>
    <row r="401" spans="1:26" ht="39">
      <c r="A401" s="22"/>
      <c r="B401" s="22"/>
      <c r="C401" s="22"/>
      <c r="D401" s="22">
        <v>1077416</v>
      </c>
      <c r="E401" s="22" t="s">
        <v>34</v>
      </c>
      <c r="F401" s="21"/>
      <c r="G401" s="22"/>
      <c r="H401" s="22" t="s">
        <v>1676</v>
      </c>
      <c r="I401" s="22" t="s">
        <v>1677</v>
      </c>
      <c r="J401" s="22"/>
      <c r="K401" s="22" t="s">
        <v>1634</v>
      </c>
      <c r="L401" s="22" t="s">
        <v>39</v>
      </c>
      <c r="M401" s="22">
        <v>55372</v>
      </c>
      <c r="N401" s="22" t="s">
        <v>164</v>
      </c>
      <c r="O401" s="22" t="s">
        <v>1678</v>
      </c>
      <c r="P401" s="22" t="s">
        <v>42</v>
      </c>
      <c r="Q401" s="22" t="s">
        <v>1676</v>
      </c>
      <c r="R401" s="22">
        <v>97</v>
      </c>
      <c r="S401" s="22" t="s">
        <v>43</v>
      </c>
      <c r="T401" s="22" t="s">
        <v>44</v>
      </c>
      <c r="U401" s="22" t="s">
        <v>34</v>
      </c>
      <c r="V401" s="22" t="s">
        <v>45</v>
      </c>
      <c r="W401" s="24">
        <v>42310</v>
      </c>
      <c r="X401" s="24">
        <v>43101</v>
      </c>
      <c r="Y401" s="24">
        <v>43465</v>
      </c>
      <c r="Z401" s="22" t="s">
        <v>46</v>
      </c>
    </row>
    <row r="402" spans="1:26" ht="39">
      <c r="A402" s="22"/>
      <c r="B402" s="22"/>
      <c r="C402" s="22"/>
      <c r="D402" s="22">
        <v>800747</v>
      </c>
      <c r="E402" s="22" t="s">
        <v>34</v>
      </c>
      <c r="F402" s="21"/>
      <c r="G402" s="22"/>
      <c r="H402" s="22" t="s">
        <v>1679</v>
      </c>
      <c r="I402" s="22" t="s">
        <v>1680</v>
      </c>
      <c r="J402" s="22" t="s">
        <v>62</v>
      </c>
      <c r="K402" s="22" t="s">
        <v>707</v>
      </c>
      <c r="L402" s="22" t="s">
        <v>39</v>
      </c>
      <c r="M402" s="22">
        <v>55346</v>
      </c>
      <c r="N402" s="22" t="s">
        <v>40</v>
      </c>
      <c r="O402" s="22" t="s">
        <v>1681</v>
      </c>
      <c r="P402" s="22" t="s">
        <v>42</v>
      </c>
      <c r="Q402" s="22" t="s">
        <v>1682</v>
      </c>
      <c r="R402" s="22">
        <v>120</v>
      </c>
      <c r="S402" s="22" t="s">
        <v>79</v>
      </c>
      <c r="T402" s="22" t="s">
        <v>44</v>
      </c>
      <c r="U402" s="22" t="s">
        <v>34</v>
      </c>
      <c r="V402" s="22" t="s">
        <v>45</v>
      </c>
      <c r="W402" s="24">
        <v>32387</v>
      </c>
      <c r="X402" s="24">
        <v>42736</v>
      </c>
      <c r="Y402" s="24">
        <v>43100</v>
      </c>
      <c r="Z402" s="22" t="s">
        <v>46</v>
      </c>
    </row>
    <row r="403" spans="1:26" ht="39">
      <c r="A403" s="22"/>
      <c r="B403" s="22"/>
      <c r="C403" s="22"/>
      <c r="D403" s="22">
        <v>800748</v>
      </c>
      <c r="E403" s="22" t="s">
        <v>34</v>
      </c>
      <c r="F403" s="21"/>
      <c r="G403" s="22"/>
      <c r="H403" s="22" t="s">
        <v>1679</v>
      </c>
      <c r="I403" s="22" t="s">
        <v>1683</v>
      </c>
      <c r="J403" s="22" t="s">
        <v>62</v>
      </c>
      <c r="K403" s="22" t="s">
        <v>528</v>
      </c>
      <c r="L403" s="22" t="s">
        <v>39</v>
      </c>
      <c r="M403" s="22">
        <v>55121</v>
      </c>
      <c r="N403" s="22" t="s">
        <v>92</v>
      </c>
      <c r="O403" s="22" t="s">
        <v>1684</v>
      </c>
      <c r="P403" s="22" t="s">
        <v>42</v>
      </c>
      <c r="Q403" s="22" t="s">
        <v>1682</v>
      </c>
      <c r="R403" s="22">
        <v>107</v>
      </c>
      <c r="S403" s="22" t="s">
        <v>43</v>
      </c>
      <c r="T403" s="22" t="s">
        <v>44</v>
      </c>
      <c r="U403" s="22" t="s">
        <v>34</v>
      </c>
      <c r="V403" s="22" t="s">
        <v>45</v>
      </c>
      <c r="W403" s="24">
        <v>32377</v>
      </c>
      <c r="X403" s="24">
        <v>42736</v>
      </c>
      <c r="Y403" s="24">
        <v>43100</v>
      </c>
      <c r="Z403" s="22" t="s">
        <v>46</v>
      </c>
    </row>
    <row r="404" spans="1:26" ht="39">
      <c r="A404" s="22"/>
      <c r="B404" s="22"/>
      <c r="C404" s="22"/>
      <c r="D404" s="22">
        <v>800753</v>
      </c>
      <c r="E404" s="22" t="s">
        <v>34</v>
      </c>
      <c r="F404" s="21"/>
      <c r="G404" s="22"/>
      <c r="H404" s="22" t="s">
        <v>1685</v>
      </c>
      <c r="I404" s="22" t="s">
        <v>1686</v>
      </c>
      <c r="J404" s="22"/>
      <c r="K404" s="22" t="s">
        <v>97</v>
      </c>
      <c r="L404" s="22" t="s">
        <v>39</v>
      </c>
      <c r="M404" s="22">
        <v>55435</v>
      </c>
      <c r="N404" s="22" t="s">
        <v>40</v>
      </c>
      <c r="O404" s="22" t="s">
        <v>1687</v>
      </c>
      <c r="P404" s="22" t="s">
        <v>42</v>
      </c>
      <c r="Q404" s="22" t="s">
        <v>1682</v>
      </c>
      <c r="R404" s="22">
        <v>140</v>
      </c>
      <c r="S404" s="22" t="s">
        <v>43</v>
      </c>
      <c r="T404" s="22" t="s">
        <v>44</v>
      </c>
      <c r="U404" s="22" t="s">
        <v>34</v>
      </c>
      <c r="V404" s="22" t="s">
        <v>45</v>
      </c>
      <c r="W404" s="24">
        <v>31842</v>
      </c>
      <c r="X404" s="24">
        <v>42736</v>
      </c>
      <c r="Y404" s="24">
        <v>43100</v>
      </c>
      <c r="Z404" s="22" t="s">
        <v>46</v>
      </c>
    </row>
    <row r="405" spans="1:26" ht="39">
      <c r="A405" s="22"/>
      <c r="B405" s="22"/>
      <c r="C405" s="22"/>
      <c r="D405" s="22">
        <v>807783</v>
      </c>
      <c r="E405" s="22" t="s">
        <v>34</v>
      </c>
      <c r="F405" s="21"/>
      <c r="G405" s="22"/>
      <c r="H405" s="22" t="s">
        <v>1679</v>
      </c>
      <c r="I405" s="22" t="s">
        <v>1688</v>
      </c>
      <c r="J405" s="22" t="s">
        <v>62</v>
      </c>
      <c r="K405" s="22" t="s">
        <v>1689</v>
      </c>
      <c r="L405" s="22" t="s">
        <v>39</v>
      </c>
      <c r="M405" s="22">
        <v>55014</v>
      </c>
      <c r="N405" s="22" t="s">
        <v>115</v>
      </c>
      <c r="O405" s="22" t="s">
        <v>1690</v>
      </c>
      <c r="P405" s="22" t="s">
        <v>42</v>
      </c>
      <c r="Q405" s="22" t="s">
        <v>1682</v>
      </c>
      <c r="R405" s="22">
        <v>98</v>
      </c>
      <c r="S405" s="22" t="s">
        <v>43</v>
      </c>
      <c r="T405" s="22" t="s">
        <v>44</v>
      </c>
      <c r="U405" s="22" t="s">
        <v>34</v>
      </c>
      <c r="V405" s="22" t="s">
        <v>45</v>
      </c>
      <c r="W405" s="24">
        <v>34534</v>
      </c>
      <c r="X405" s="24">
        <v>42736</v>
      </c>
      <c r="Y405" s="24">
        <v>43100</v>
      </c>
      <c r="Z405" s="22" t="s">
        <v>46</v>
      </c>
    </row>
    <row r="406" spans="1:26" ht="39">
      <c r="A406" s="22"/>
      <c r="B406" s="22"/>
      <c r="C406" s="22"/>
      <c r="D406" s="22">
        <v>808858</v>
      </c>
      <c r="E406" s="22" t="s">
        <v>34</v>
      </c>
      <c r="F406" s="21"/>
      <c r="G406" s="22"/>
      <c r="H406" s="22" t="s">
        <v>1679</v>
      </c>
      <c r="I406" s="22" t="s">
        <v>1691</v>
      </c>
      <c r="J406" s="22" t="s">
        <v>62</v>
      </c>
      <c r="K406" s="22" t="s">
        <v>685</v>
      </c>
      <c r="L406" s="22" t="s">
        <v>39</v>
      </c>
      <c r="M406" s="22">
        <v>55433</v>
      </c>
      <c r="N406" s="22" t="s">
        <v>115</v>
      </c>
      <c r="O406" s="22" t="s">
        <v>1692</v>
      </c>
      <c r="P406" s="22" t="s">
        <v>42</v>
      </c>
      <c r="Q406" s="22" t="s">
        <v>1682</v>
      </c>
      <c r="R406" s="22">
        <v>77</v>
      </c>
      <c r="S406" s="22" t="s">
        <v>79</v>
      </c>
      <c r="T406" s="22" t="s">
        <v>44</v>
      </c>
      <c r="U406" s="22" t="s">
        <v>34</v>
      </c>
      <c r="V406" s="22" t="s">
        <v>45</v>
      </c>
      <c r="W406" s="24">
        <v>36161</v>
      </c>
      <c r="X406" s="24">
        <v>42736</v>
      </c>
      <c r="Y406" s="24">
        <v>43100</v>
      </c>
      <c r="Z406" s="22" t="s">
        <v>46</v>
      </c>
    </row>
    <row r="407" spans="1:26" ht="39">
      <c r="A407" s="22"/>
      <c r="B407" s="22"/>
      <c r="C407" s="22"/>
      <c r="D407" s="22">
        <v>830311</v>
      </c>
      <c r="E407" s="22" t="s">
        <v>34</v>
      </c>
      <c r="F407" s="21"/>
      <c r="G407" s="22"/>
      <c r="H407" s="22" t="s">
        <v>1693</v>
      </c>
      <c r="I407" s="22" t="s">
        <v>1694</v>
      </c>
      <c r="J407" s="22" t="s">
        <v>62</v>
      </c>
      <c r="K407" s="22" t="s">
        <v>253</v>
      </c>
      <c r="L407" s="22" t="s">
        <v>39</v>
      </c>
      <c r="M407" s="22">
        <v>55076</v>
      </c>
      <c r="N407" s="22" t="s">
        <v>92</v>
      </c>
      <c r="O407" s="22" t="s">
        <v>1695</v>
      </c>
      <c r="P407" s="22" t="s">
        <v>42</v>
      </c>
      <c r="Q407" s="22" t="s">
        <v>1682</v>
      </c>
      <c r="R407" s="22">
        <v>108</v>
      </c>
      <c r="S407" s="22" t="s">
        <v>43</v>
      </c>
      <c r="T407" s="22" t="s">
        <v>44</v>
      </c>
      <c r="U407" s="22" t="s">
        <v>34</v>
      </c>
      <c r="V407" s="22" t="s">
        <v>45</v>
      </c>
      <c r="W407" s="24">
        <v>35660</v>
      </c>
      <c r="X407" s="24">
        <v>42736</v>
      </c>
      <c r="Y407" s="24">
        <v>43100</v>
      </c>
      <c r="Z407" s="22" t="s">
        <v>46</v>
      </c>
    </row>
    <row r="408" spans="1:26" ht="39">
      <c r="A408" s="22"/>
      <c r="B408" s="22"/>
      <c r="C408" s="22"/>
      <c r="D408" s="22">
        <v>830650</v>
      </c>
      <c r="E408" s="22" t="s">
        <v>34</v>
      </c>
      <c r="F408" s="21"/>
      <c r="G408" s="22"/>
      <c r="H408" s="22" t="s">
        <v>1693</v>
      </c>
      <c r="I408" s="22" t="s">
        <v>1696</v>
      </c>
      <c r="J408" s="22" t="s">
        <v>62</v>
      </c>
      <c r="K408" s="22" t="s">
        <v>740</v>
      </c>
      <c r="L408" s="22" t="s">
        <v>39</v>
      </c>
      <c r="M408" s="22">
        <v>55437</v>
      </c>
      <c r="N408" s="22" t="s">
        <v>40</v>
      </c>
      <c r="O408" s="22" t="s">
        <v>1697</v>
      </c>
      <c r="P408" s="22" t="s">
        <v>42</v>
      </c>
      <c r="Q408" s="22" t="s">
        <v>1682</v>
      </c>
      <c r="R408" s="22">
        <v>56</v>
      </c>
      <c r="S408" s="22" t="s">
        <v>43</v>
      </c>
      <c r="T408" s="22" t="s">
        <v>44</v>
      </c>
      <c r="U408" s="22" t="s">
        <v>34</v>
      </c>
      <c r="V408" s="22" t="s">
        <v>45</v>
      </c>
      <c r="W408" s="24">
        <v>35877</v>
      </c>
      <c r="X408" s="24">
        <v>42736</v>
      </c>
      <c r="Y408" s="24">
        <v>43100</v>
      </c>
      <c r="Z408" s="22" t="s">
        <v>46</v>
      </c>
    </row>
    <row r="409" spans="1:26" ht="39">
      <c r="A409" s="22"/>
      <c r="B409" s="22"/>
      <c r="C409" s="22"/>
      <c r="D409" s="22">
        <v>830752</v>
      </c>
      <c r="E409" s="22" t="s">
        <v>34</v>
      </c>
      <c r="F409" s="21"/>
      <c r="G409" s="22"/>
      <c r="H409" s="22" t="s">
        <v>1693</v>
      </c>
      <c r="I409" s="22" t="s">
        <v>1698</v>
      </c>
      <c r="J409" s="22" t="s">
        <v>62</v>
      </c>
      <c r="K409" s="22" t="s">
        <v>97</v>
      </c>
      <c r="L409" s="22" t="s">
        <v>39</v>
      </c>
      <c r="M409" s="22" t="s">
        <v>1699</v>
      </c>
      <c r="N409" s="22" t="s">
        <v>40</v>
      </c>
      <c r="O409" s="22" t="s">
        <v>1700</v>
      </c>
      <c r="P409" s="22" t="s">
        <v>42</v>
      </c>
      <c r="Q409" s="22" t="s">
        <v>1682</v>
      </c>
      <c r="R409" s="22">
        <v>143</v>
      </c>
      <c r="S409" s="22" t="s">
        <v>79</v>
      </c>
      <c r="T409" s="22" t="s">
        <v>44</v>
      </c>
      <c r="U409" s="22" t="s">
        <v>34</v>
      </c>
      <c r="V409" s="22" t="s">
        <v>45</v>
      </c>
      <c r="W409" s="24">
        <v>35309</v>
      </c>
      <c r="X409" s="24">
        <v>42905</v>
      </c>
      <c r="Y409" s="24">
        <v>43100</v>
      </c>
      <c r="Z409" s="22" t="s">
        <v>46</v>
      </c>
    </row>
    <row r="410" spans="1:26" ht="39">
      <c r="A410" s="22"/>
      <c r="B410" s="22"/>
      <c r="C410" s="22"/>
      <c r="D410" s="22">
        <v>802003</v>
      </c>
      <c r="E410" s="22" t="s">
        <v>34</v>
      </c>
      <c r="F410" s="21"/>
      <c r="G410" s="22"/>
      <c r="H410" s="22" t="s">
        <v>1701</v>
      </c>
      <c r="I410" s="22" t="s">
        <v>1702</v>
      </c>
      <c r="J410" s="22"/>
      <c r="K410" s="22" t="s">
        <v>1703</v>
      </c>
      <c r="L410" s="22" t="s">
        <v>39</v>
      </c>
      <c r="M410" s="22">
        <v>55741</v>
      </c>
      <c r="N410" s="22" t="s">
        <v>367</v>
      </c>
      <c r="O410" s="22" t="s">
        <v>1704</v>
      </c>
      <c r="P410" s="22" t="s">
        <v>42</v>
      </c>
      <c r="Q410" s="22" t="s">
        <v>466</v>
      </c>
      <c r="R410" s="22">
        <v>19</v>
      </c>
      <c r="S410" s="22" t="s">
        <v>105</v>
      </c>
      <c r="T410" s="22" t="s">
        <v>44</v>
      </c>
      <c r="U410" s="22" t="s">
        <v>34</v>
      </c>
      <c r="V410" s="22" t="s">
        <v>45</v>
      </c>
      <c r="W410" s="24">
        <v>25446</v>
      </c>
      <c r="X410" s="24">
        <v>43101</v>
      </c>
      <c r="Y410" s="24">
        <v>43465</v>
      </c>
      <c r="Z410" s="22" t="s">
        <v>46</v>
      </c>
    </row>
    <row r="411" spans="1:26" ht="39">
      <c r="A411" s="22"/>
      <c r="B411" s="22"/>
      <c r="C411" s="22"/>
      <c r="D411" s="22">
        <v>1081820</v>
      </c>
      <c r="E411" s="22" t="s">
        <v>34</v>
      </c>
      <c r="F411" s="21"/>
      <c r="G411" s="22"/>
      <c r="H411" s="22" t="s">
        <v>1705</v>
      </c>
      <c r="I411" s="22" t="s">
        <v>1706</v>
      </c>
      <c r="J411" s="22"/>
      <c r="K411" s="22" t="s">
        <v>727</v>
      </c>
      <c r="L411" s="22" t="s">
        <v>39</v>
      </c>
      <c r="M411" s="22">
        <v>55125</v>
      </c>
      <c r="N411" s="22" t="s">
        <v>386</v>
      </c>
      <c r="O411" s="22" t="s">
        <v>1707</v>
      </c>
      <c r="P411" s="22" t="s">
        <v>42</v>
      </c>
      <c r="Q411" s="22" t="s">
        <v>1708</v>
      </c>
      <c r="R411" s="22">
        <v>134</v>
      </c>
      <c r="S411" s="22" t="s">
        <v>43</v>
      </c>
      <c r="T411" s="22" t="s">
        <v>44</v>
      </c>
      <c r="U411" s="22" t="s">
        <v>34</v>
      </c>
      <c r="V411" s="22" t="s">
        <v>45</v>
      </c>
      <c r="W411" s="24">
        <v>42604</v>
      </c>
      <c r="X411" s="24">
        <v>43101</v>
      </c>
      <c r="Y411" s="24">
        <v>43465</v>
      </c>
      <c r="Z411" s="22" t="s">
        <v>46</v>
      </c>
    </row>
    <row r="412" spans="1:26" ht="39">
      <c r="A412" s="22"/>
      <c r="B412" s="22"/>
      <c r="C412" s="22"/>
      <c r="D412" s="22">
        <v>801731</v>
      </c>
      <c r="E412" s="22" t="s">
        <v>34</v>
      </c>
      <c r="F412" s="21"/>
      <c r="G412" s="22"/>
      <c r="H412" s="22" t="s">
        <v>1709</v>
      </c>
      <c r="I412" s="22" t="s">
        <v>1710</v>
      </c>
      <c r="J412" s="22" t="s">
        <v>62</v>
      </c>
      <c r="K412" s="22" t="s">
        <v>1180</v>
      </c>
      <c r="L412" s="22" t="s">
        <v>39</v>
      </c>
      <c r="M412" s="22" t="s">
        <v>1711</v>
      </c>
      <c r="N412" s="22" t="s">
        <v>40</v>
      </c>
      <c r="O412" s="22" t="s">
        <v>1712</v>
      </c>
      <c r="P412" s="22" t="s">
        <v>42</v>
      </c>
      <c r="Q412" s="22" t="s">
        <v>1709</v>
      </c>
      <c r="R412" s="22">
        <v>40</v>
      </c>
      <c r="S412" s="22" t="s">
        <v>117</v>
      </c>
      <c r="T412" s="22" t="s">
        <v>44</v>
      </c>
      <c r="U412" s="22" t="s">
        <v>34</v>
      </c>
      <c r="V412" s="22" t="s">
        <v>45</v>
      </c>
      <c r="W412" s="24">
        <v>31658</v>
      </c>
      <c r="X412" s="24">
        <v>43101</v>
      </c>
      <c r="Y412" s="24">
        <v>43465</v>
      </c>
      <c r="Z412" s="22" t="s">
        <v>46</v>
      </c>
    </row>
    <row r="413" spans="1:26" ht="39">
      <c r="A413" s="22"/>
      <c r="B413" s="22"/>
      <c r="C413" s="22"/>
      <c r="D413" s="22">
        <v>1081340</v>
      </c>
      <c r="E413" s="22" t="s">
        <v>34</v>
      </c>
      <c r="F413" s="21"/>
      <c r="G413" s="22"/>
      <c r="H413" s="22" t="s">
        <v>1713</v>
      </c>
      <c r="I413" s="22" t="s">
        <v>1714</v>
      </c>
      <c r="J413" s="22"/>
      <c r="K413" s="22" t="s">
        <v>38</v>
      </c>
      <c r="L413" s="22" t="s">
        <v>39</v>
      </c>
      <c r="M413" s="22">
        <v>55406</v>
      </c>
      <c r="N413" s="22" t="s">
        <v>40</v>
      </c>
      <c r="O413" s="22" t="s">
        <v>1715</v>
      </c>
      <c r="P413" s="22" t="s">
        <v>42</v>
      </c>
      <c r="Q413" s="22" t="s">
        <v>1713</v>
      </c>
      <c r="R413" s="22">
        <v>74</v>
      </c>
      <c r="S413" s="22" t="s">
        <v>43</v>
      </c>
      <c r="T413" s="22" t="s">
        <v>44</v>
      </c>
      <c r="U413" s="22" t="s">
        <v>34</v>
      </c>
      <c r="V413" s="22" t="s">
        <v>45</v>
      </c>
      <c r="W413" s="24">
        <v>42590</v>
      </c>
      <c r="X413" s="24">
        <v>42736</v>
      </c>
      <c r="Y413" s="24">
        <v>43100</v>
      </c>
      <c r="Z413" s="22" t="s">
        <v>46</v>
      </c>
    </row>
    <row r="414" spans="1:26" ht="39">
      <c r="A414" s="22"/>
      <c r="B414" s="22"/>
      <c r="C414" s="22"/>
      <c r="D414" s="22">
        <v>804894</v>
      </c>
      <c r="E414" s="22" t="s">
        <v>34</v>
      </c>
      <c r="F414" s="21"/>
      <c r="G414" s="22"/>
      <c r="H414" s="22" t="s">
        <v>1716</v>
      </c>
      <c r="I414" s="22" t="s">
        <v>1717</v>
      </c>
      <c r="J414" s="22"/>
      <c r="K414" s="22" t="s">
        <v>991</v>
      </c>
      <c r="L414" s="22" t="s">
        <v>39</v>
      </c>
      <c r="M414" s="22">
        <v>55331</v>
      </c>
      <c r="N414" s="22" t="s">
        <v>40</v>
      </c>
      <c r="O414" s="22" t="s">
        <v>1718</v>
      </c>
      <c r="P414" s="22" t="s">
        <v>42</v>
      </c>
      <c r="Q414" s="22" t="s">
        <v>1719</v>
      </c>
      <c r="R414" s="22">
        <v>80</v>
      </c>
      <c r="S414" s="22" t="s">
        <v>66</v>
      </c>
      <c r="T414" s="22" t="s">
        <v>44</v>
      </c>
      <c r="U414" s="22" t="s">
        <v>34</v>
      </c>
      <c r="V414" s="22" t="s">
        <v>45</v>
      </c>
      <c r="W414" s="24">
        <v>36161</v>
      </c>
      <c r="X414" s="24">
        <v>43101</v>
      </c>
      <c r="Y414" s="24">
        <v>43465</v>
      </c>
      <c r="Z414" s="22" t="s">
        <v>46</v>
      </c>
    </row>
    <row r="415" spans="1:26" ht="39">
      <c r="A415" s="20"/>
      <c r="B415" s="20" t="s">
        <v>1720</v>
      </c>
      <c r="C415" s="22"/>
      <c r="D415" s="22">
        <v>800763</v>
      </c>
      <c r="E415" s="22" t="s">
        <v>34</v>
      </c>
      <c r="F415" s="21"/>
      <c r="G415" s="22"/>
      <c r="H415" s="22" t="s">
        <v>1721</v>
      </c>
      <c r="I415" s="22" t="s">
        <v>1722</v>
      </c>
      <c r="J415" s="22"/>
      <c r="K415" s="22" t="s">
        <v>1723</v>
      </c>
      <c r="L415" s="22" t="s">
        <v>39</v>
      </c>
      <c r="M415" s="22">
        <v>55934</v>
      </c>
      <c r="N415" s="22" t="s">
        <v>173</v>
      </c>
      <c r="O415" s="22" t="s">
        <v>1724</v>
      </c>
      <c r="P415" s="22" t="s">
        <v>42</v>
      </c>
      <c r="Q415" s="22" t="s">
        <v>1721</v>
      </c>
      <c r="R415" s="22">
        <v>77</v>
      </c>
      <c r="S415" s="22" t="s">
        <v>43</v>
      </c>
      <c r="T415" s="22" t="s">
        <v>44</v>
      </c>
      <c r="U415" s="22" t="s">
        <v>34</v>
      </c>
      <c r="V415" s="22" t="s">
        <v>45</v>
      </c>
      <c r="W415" s="24">
        <v>33116</v>
      </c>
      <c r="X415" s="24">
        <v>43101</v>
      </c>
      <c r="Y415" s="24">
        <v>43465</v>
      </c>
      <c r="Z415" s="22" t="s">
        <v>46</v>
      </c>
    </row>
    <row r="416" spans="1:26" ht="39">
      <c r="A416" s="22"/>
      <c r="B416" s="22"/>
      <c r="C416" s="22"/>
      <c r="D416" s="22">
        <v>1060828</v>
      </c>
      <c r="E416" s="22" t="s">
        <v>34</v>
      </c>
      <c r="F416" s="21"/>
      <c r="G416" s="22"/>
      <c r="H416" s="22" t="s">
        <v>1725</v>
      </c>
      <c r="I416" s="22" t="s">
        <v>1726</v>
      </c>
      <c r="J416" s="22"/>
      <c r="K416" s="22" t="s">
        <v>63</v>
      </c>
      <c r="L416" s="22" t="s">
        <v>39</v>
      </c>
      <c r="M416" s="22">
        <v>55101</v>
      </c>
      <c r="N416" s="22" t="s">
        <v>64</v>
      </c>
      <c r="O416" s="22" t="s">
        <v>1727</v>
      </c>
      <c r="P416" s="22" t="s">
        <v>42</v>
      </c>
      <c r="Q416" s="22" t="s">
        <v>1725</v>
      </c>
      <c r="R416" s="22">
        <v>43</v>
      </c>
      <c r="S416" s="22" t="s">
        <v>43</v>
      </c>
      <c r="T416" s="22" t="s">
        <v>44</v>
      </c>
      <c r="U416" s="22" t="s">
        <v>34</v>
      </c>
      <c r="V416" s="22" t="s">
        <v>45</v>
      </c>
      <c r="W416" s="24">
        <v>41122</v>
      </c>
      <c r="X416" s="24">
        <v>42736</v>
      </c>
      <c r="Y416" s="24">
        <v>43100</v>
      </c>
      <c r="Z416" s="22" t="s">
        <v>46</v>
      </c>
    </row>
    <row r="417" spans="1:26" ht="39">
      <c r="A417" s="22"/>
      <c r="B417" s="22"/>
      <c r="C417" s="22"/>
      <c r="D417" s="22">
        <v>800765</v>
      </c>
      <c r="E417" s="22" t="s">
        <v>34</v>
      </c>
      <c r="F417" s="21"/>
      <c r="G417" s="22"/>
      <c r="H417" s="22" t="s">
        <v>1728</v>
      </c>
      <c r="I417" s="22" t="s">
        <v>1729</v>
      </c>
      <c r="J417" s="22"/>
      <c r="K417" s="22" t="s">
        <v>785</v>
      </c>
      <c r="L417" s="22" t="s">
        <v>39</v>
      </c>
      <c r="M417" s="22">
        <v>56031</v>
      </c>
      <c r="N417" s="22" t="s">
        <v>786</v>
      </c>
      <c r="O417" s="22" t="s">
        <v>1730</v>
      </c>
      <c r="P417" s="22" t="s">
        <v>42</v>
      </c>
      <c r="Q417" s="22" t="s">
        <v>658</v>
      </c>
      <c r="R417" s="22">
        <v>17</v>
      </c>
      <c r="S417" s="22" t="s">
        <v>105</v>
      </c>
      <c r="T417" s="22" t="s">
        <v>44</v>
      </c>
      <c r="U417" s="22" t="s">
        <v>34</v>
      </c>
      <c r="V417" s="22" t="s">
        <v>45</v>
      </c>
      <c r="W417" s="24">
        <v>32841</v>
      </c>
      <c r="X417" s="24">
        <v>43101</v>
      </c>
      <c r="Y417" s="24">
        <v>43465</v>
      </c>
      <c r="Z417" s="22" t="s">
        <v>46</v>
      </c>
    </row>
    <row r="418" spans="1:26" ht="39">
      <c r="A418" s="22"/>
      <c r="B418" s="22"/>
      <c r="C418" s="22"/>
      <c r="D418" s="22">
        <v>1060641</v>
      </c>
      <c r="E418" s="22" t="s">
        <v>34</v>
      </c>
      <c r="F418" s="21"/>
      <c r="G418" s="22"/>
      <c r="H418" s="22" t="s">
        <v>1731</v>
      </c>
      <c r="I418" s="22" t="s">
        <v>1732</v>
      </c>
      <c r="J418" s="22"/>
      <c r="K418" s="22" t="s">
        <v>402</v>
      </c>
      <c r="L418" s="22" t="s">
        <v>39</v>
      </c>
      <c r="M418" s="22">
        <v>55441</v>
      </c>
      <c r="N418" s="22" t="s">
        <v>40</v>
      </c>
      <c r="O418" s="22" t="s">
        <v>1733</v>
      </c>
      <c r="P418" s="22" t="s">
        <v>42</v>
      </c>
      <c r="Q418" s="22" t="s">
        <v>1734</v>
      </c>
      <c r="R418" s="22">
        <v>124</v>
      </c>
      <c r="S418" s="22" t="s">
        <v>181</v>
      </c>
      <c r="T418" s="22" t="s">
        <v>44</v>
      </c>
      <c r="U418" s="22" t="s">
        <v>34</v>
      </c>
      <c r="V418" s="22" t="s">
        <v>45</v>
      </c>
      <c r="W418" s="24">
        <v>40777</v>
      </c>
      <c r="X418" s="24">
        <v>42943</v>
      </c>
      <c r="Y418" s="24">
        <v>43100</v>
      </c>
      <c r="Z418" s="22" t="s">
        <v>46</v>
      </c>
    </row>
    <row r="419" spans="1:26" ht="39">
      <c r="A419" s="22"/>
      <c r="B419" s="22"/>
      <c r="C419" s="22"/>
      <c r="D419" s="22">
        <v>1038270</v>
      </c>
      <c r="E419" s="22" t="s">
        <v>34</v>
      </c>
      <c r="F419" s="21"/>
      <c r="G419" s="22"/>
      <c r="H419" s="22" t="s">
        <v>1735</v>
      </c>
      <c r="I419" s="22" t="s">
        <v>1736</v>
      </c>
      <c r="J419" s="22"/>
      <c r="K419" s="22" t="s">
        <v>436</v>
      </c>
      <c r="L419" s="22" t="s">
        <v>39</v>
      </c>
      <c r="M419" s="22">
        <v>55308</v>
      </c>
      <c r="N419" s="22" t="s">
        <v>148</v>
      </c>
      <c r="O419" s="22" t="s">
        <v>1737</v>
      </c>
      <c r="P419" s="22" t="s">
        <v>42</v>
      </c>
      <c r="Q419" s="22" t="s">
        <v>1738</v>
      </c>
      <c r="R419" s="22">
        <v>84</v>
      </c>
      <c r="S419" s="22" t="s">
        <v>43</v>
      </c>
      <c r="T419" s="22" t="s">
        <v>44</v>
      </c>
      <c r="U419" s="22" t="s">
        <v>34</v>
      </c>
      <c r="V419" s="22" t="s">
        <v>45</v>
      </c>
      <c r="W419" s="24">
        <v>38646</v>
      </c>
      <c r="X419" s="24">
        <v>42736</v>
      </c>
      <c r="Y419" s="24">
        <v>43100</v>
      </c>
      <c r="Z419" s="22" t="s">
        <v>46</v>
      </c>
    </row>
    <row r="420" spans="1:26" ht="39">
      <c r="A420" s="22"/>
      <c r="B420" s="22"/>
      <c r="C420" s="22"/>
      <c r="D420" s="22">
        <v>1018859</v>
      </c>
      <c r="E420" s="22" t="s">
        <v>34</v>
      </c>
      <c r="F420" s="21"/>
      <c r="G420" s="22"/>
      <c r="H420" s="22" t="s">
        <v>1739</v>
      </c>
      <c r="I420" s="22" t="s">
        <v>1740</v>
      </c>
      <c r="J420" s="22"/>
      <c r="K420" s="22" t="s">
        <v>56</v>
      </c>
      <c r="L420" s="22" t="s">
        <v>39</v>
      </c>
      <c r="M420" s="22">
        <v>55021</v>
      </c>
      <c r="N420" s="22" t="s">
        <v>57</v>
      </c>
      <c r="O420" s="22" t="s">
        <v>1741</v>
      </c>
      <c r="P420" s="22" t="s">
        <v>42</v>
      </c>
      <c r="Q420" s="22" t="s">
        <v>1742</v>
      </c>
      <c r="R420" s="22">
        <v>80</v>
      </c>
      <c r="S420" s="22" t="s">
        <v>105</v>
      </c>
      <c r="T420" s="22" t="s">
        <v>44</v>
      </c>
      <c r="U420" s="22" t="s">
        <v>34</v>
      </c>
      <c r="V420" s="22" t="s">
        <v>45</v>
      </c>
      <c r="W420" s="24">
        <v>37582</v>
      </c>
      <c r="X420" s="24">
        <v>43101</v>
      </c>
      <c r="Y420" s="24">
        <v>43465</v>
      </c>
      <c r="Z420" s="22" t="s">
        <v>46</v>
      </c>
    </row>
    <row r="421" spans="1:26" ht="39">
      <c r="A421" s="22"/>
      <c r="B421" s="22"/>
      <c r="C421" s="22"/>
      <c r="D421" s="22">
        <v>1074419</v>
      </c>
      <c r="E421" s="22" t="s">
        <v>34</v>
      </c>
      <c r="F421" s="21"/>
      <c r="G421" s="22"/>
      <c r="H421" s="22" t="s">
        <v>1743</v>
      </c>
      <c r="I421" s="22" t="s">
        <v>1744</v>
      </c>
      <c r="J421" s="22"/>
      <c r="K421" s="22" t="s">
        <v>63</v>
      </c>
      <c r="L421" s="22" t="s">
        <v>39</v>
      </c>
      <c r="M421" s="22">
        <v>55116</v>
      </c>
      <c r="N421" s="22" t="s">
        <v>64</v>
      </c>
      <c r="O421" s="22" t="s">
        <v>1745</v>
      </c>
      <c r="P421" s="22" t="s">
        <v>42</v>
      </c>
      <c r="Q421" s="22" t="s">
        <v>1746</v>
      </c>
      <c r="R421" s="22">
        <v>40</v>
      </c>
      <c r="S421" s="22" t="s">
        <v>105</v>
      </c>
      <c r="T421" s="22" t="s">
        <v>44</v>
      </c>
      <c r="U421" s="22" t="s">
        <v>34</v>
      </c>
      <c r="V421" s="22" t="s">
        <v>45</v>
      </c>
      <c r="W421" s="24">
        <v>42054</v>
      </c>
      <c r="X421" s="24">
        <v>42736</v>
      </c>
      <c r="Y421" s="24">
        <v>43100</v>
      </c>
      <c r="Z421" s="22" t="s">
        <v>46</v>
      </c>
    </row>
    <row r="422" spans="1:26" ht="39">
      <c r="A422" s="22"/>
      <c r="B422" s="22"/>
      <c r="C422" s="22"/>
      <c r="D422" s="22">
        <v>801057</v>
      </c>
      <c r="E422" s="22" t="s">
        <v>34</v>
      </c>
      <c r="F422" s="21"/>
      <c r="G422" s="22"/>
      <c r="H422" s="22" t="s">
        <v>1747</v>
      </c>
      <c r="I422" s="22" t="s">
        <v>1748</v>
      </c>
      <c r="J422" s="22"/>
      <c r="K422" s="22" t="s">
        <v>1749</v>
      </c>
      <c r="L422" s="22" t="s">
        <v>39</v>
      </c>
      <c r="M422" s="22">
        <v>55075</v>
      </c>
      <c r="N422" s="22" t="s">
        <v>92</v>
      </c>
      <c r="O422" s="22" t="s">
        <v>1750</v>
      </c>
      <c r="P422" s="22" t="s">
        <v>42</v>
      </c>
      <c r="Q422" s="22" t="s">
        <v>1751</v>
      </c>
      <c r="R422" s="22">
        <v>40</v>
      </c>
      <c r="S422" s="22" t="s">
        <v>105</v>
      </c>
      <c r="T422" s="22" t="s">
        <v>44</v>
      </c>
      <c r="U422" s="22" t="s">
        <v>34</v>
      </c>
      <c r="V422" s="22" t="s">
        <v>45</v>
      </c>
      <c r="W422" s="24">
        <v>31925</v>
      </c>
      <c r="X422" s="24">
        <v>43101</v>
      </c>
      <c r="Y422" s="24">
        <v>43465</v>
      </c>
      <c r="Z422" s="22" t="s">
        <v>46</v>
      </c>
    </row>
    <row r="423" spans="1:26" ht="39">
      <c r="A423" s="22"/>
      <c r="B423" s="22"/>
      <c r="C423" s="22"/>
      <c r="D423" s="22">
        <v>1029703</v>
      </c>
      <c r="E423" s="22" t="s">
        <v>34</v>
      </c>
      <c r="F423" s="21"/>
      <c r="G423" s="22"/>
      <c r="H423" s="22" t="s">
        <v>1752</v>
      </c>
      <c r="I423" s="22" t="s">
        <v>1753</v>
      </c>
      <c r="J423" s="22"/>
      <c r="K423" s="22" t="s">
        <v>650</v>
      </c>
      <c r="L423" s="22" t="s">
        <v>39</v>
      </c>
      <c r="M423" s="22">
        <v>55421</v>
      </c>
      <c r="N423" s="22" t="s">
        <v>115</v>
      </c>
      <c r="O423" s="22" t="s">
        <v>1754</v>
      </c>
      <c r="P423" s="22" t="s">
        <v>42</v>
      </c>
      <c r="Q423" s="22" t="s">
        <v>1755</v>
      </c>
      <c r="R423" s="22">
        <v>38</v>
      </c>
      <c r="S423" s="22" t="s">
        <v>117</v>
      </c>
      <c r="T423" s="22" t="s">
        <v>44</v>
      </c>
      <c r="U423" s="22" t="s">
        <v>34</v>
      </c>
      <c r="V423" s="22" t="s">
        <v>45</v>
      </c>
      <c r="W423" s="24">
        <v>38231</v>
      </c>
      <c r="X423" s="24">
        <v>43101</v>
      </c>
      <c r="Y423" s="24">
        <v>43465</v>
      </c>
      <c r="Z423" s="22" t="s">
        <v>46</v>
      </c>
    </row>
    <row r="424" spans="1:26" ht="39">
      <c r="A424" s="22"/>
      <c r="B424" s="22"/>
      <c r="C424" s="22"/>
      <c r="D424" s="22">
        <v>830221</v>
      </c>
      <c r="E424" s="22" t="s">
        <v>34</v>
      </c>
      <c r="F424" s="21"/>
      <c r="G424" s="22"/>
      <c r="H424" s="22" t="s">
        <v>1756</v>
      </c>
      <c r="I424" s="22" t="s">
        <v>1757</v>
      </c>
      <c r="J424" s="22"/>
      <c r="K424" s="22" t="s">
        <v>63</v>
      </c>
      <c r="L424" s="22" t="s">
        <v>39</v>
      </c>
      <c r="M424" s="22">
        <v>55117</v>
      </c>
      <c r="N424" s="22" t="s">
        <v>64</v>
      </c>
      <c r="O424" s="22" t="s">
        <v>1758</v>
      </c>
      <c r="P424" s="22" t="s">
        <v>42</v>
      </c>
      <c r="Q424" s="22" t="s">
        <v>1759</v>
      </c>
      <c r="R424" s="22">
        <v>60</v>
      </c>
      <c r="S424" s="22" t="s">
        <v>117</v>
      </c>
      <c r="T424" s="22" t="s">
        <v>44</v>
      </c>
      <c r="U424" s="22" t="s">
        <v>34</v>
      </c>
      <c r="V424" s="22" t="s">
        <v>45</v>
      </c>
      <c r="W424" s="24">
        <v>35582</v>
      </c>
      <c r="X424" s="24">
        <v>43101</v>
      </c>
      <c r="Y424" s="24">
        <v>43465</v>
      </c>
      <c r="Z424" s="22" t="s">
        <v>46</v>
      </c>
    </row>
    <row r="425" spans="1:26" ht="39">
      <c r="A425" s="22"/>
      <c r="B425" s="22"/>
      <c r="C425" s="22"/>
      <c r="D425" s="22">
        <v>801967</v>
      </c>
      <c r="E425" s="22" t="s">
        <v>34</v>
      </c>
      <c r="F425" s="21"/>
      <c r="G425" s="22"/>
      <c r="H425" s="22" t="s">
        <v>1760</v>
      </c>
      <c r="I425" s="22" t="s">
        <v>1761</v>
      </c>
      <c r="J425" s="22"/>
      <c r="K425" s="22" t="s">
        <v>479</v>
      </c>
      <c r="L425" s="22" t="s">
        <v>39</v>
      </c>
      <c r="M425" s="22">
        <v>55109</v>
      </c>
      <c r="N425" s="22" t="s">
        <v>64</v>
      </c>
      <c r="O425" s="22" t="s">
        <v>1762</v>
      </c>
      <c r="P425" s="22" t="s">
        <v>42</v>
      </c>
      <c r="Q425" s="22" t="s">
        <v>1763</v>
      </c>
      <c r="R425" s="22">
        <v>90</v>
      </c>
      <c r="S425" s="22" t="s">
        <v>117</v>
      </c>
      <c r="T425" s="22" t="s">
        <v>44</v>
      </c>
      <c r="U425" s="22" t="s">
        <v>34</v>
      </c>
      <c r="V425" s="22" t="s">
        <v>45</v>
      </c>
      <c r="W425" s="24">
        <v>30286</v>
      </c>
      <c r="X425" s="24">
        <v>42793</v>
      </c>
      <c r="Y425" s="24">
        <v>43100</v>
      </c>
      <c r="Z425" s="22" t="s">
        <v>46</v>
      </c>
    </row>
    <row r="426" spans="1:26" ht="39">
      <c r="A426" s="22"/>
      <c r="B426" s="22"/>
      <c r="C426" s="22"/>
      <c r="D426" s="22">
        <v>1024748</v>
      </c>
      <c r="E426" s="22" t="s">
        <v>34</v>
      </c>
      <c r="F426" s="21"/>
      <c r="G426" s="22"/>
      <c r="H426" s="22" t="s">
        <v>1764</v>
      </c>
      <c r="I426" s="22" t="s">
        <v>1765</v>
      </c>
      <c r="J426" s="22"/>
      <c r="K426" s="22" t="s">
        <v>1067</v>
      </c>
      <c r="L426" s="22" t="s">
        <v>39</v>
      </c>
      <c r="M426" s="22">
        <v>55117</v>
      </c>
      <c r="N426" s="22" t="s">
        <v>64</v>
      </c>
      <c r="O426" s="22" t="s">
        <v>1766</v>
      </c>
      <c r="P426" s="22" t="s">
        <v>42</v>
      </c>
      <c r="Q426" s="22" t="s">
        <v>1767</v>
      </c>
      <c r="R426" s="22">
        <v>46</v>
      </c>
      <c r="S426" s="22" t="s">
        <v>117</v>
      </c>
      <c r="T426" s="22" t="s">
        <v>44</v>
      </c>
      <c r="U426" s="22" t="s">
        <v>34</v>
      </c>
      <c r="V426" s="22" t="s">
        <v>45</v>
      </c>
      <c r="W426" s="24">
        <v>37917</v>
      </c>
      <c r="X426" s="24">
        <v>43101</v>
      </c>
      <c r="Y426" s="24">
        <v>43465</v>
      </c>
      <c r="Z426" s="22" t="s">
        <v>46</v>
      </c>
    </row>
    <row r="427" spans="1:26" ht="39">
      <c r="A427" s="22"/>
      <c r="B427" s="22"/>
      <c r="C427" s="22"/>
      <c r="D427" s="22">
        <v>1066116</v>
      </c>
      <c r="E427" s="22" t="s">
        <v>34</v>
      </c>
      <c r="F427" s="21"/>
      <c r="G427" s="22"/>
      <c r="H427" s="22" t="s">
        <v>1768</v>
      </c>
      <c r="I427" s="22" t="s">
        <v>1769</v>
      </c>
      <c r="J427" s="22"/>
      <c r="K427" s="22" t="s">
        <v>429</v>
      </c>
      <c r="L427" s="22" t="s">
        <v>39</v>
      </c>
      <c r="M427" s="22">
        <v>55429</v>
      </c>
      <c r="N427" s="22" t="s">
        <v>40</v>
      </c>
      <c r="O427" s="22" t="s">
        <v>1770</v>
      </c>
      <c r="P427" s="22" t="s">
        <v>42</v>
      </c>
      <c r="Q427" s="22" t="s">
        <v>1771</v>
      </c>
      <c r="R427" s="22">
        <v>54</v>
      </c>
      <c r="S427" s="22" t="s">
        <v>66</v>
      </c>
      <c r="T427" s="22" t="s">
        <v>44</v>
      </c>
      <c r="U427" s="22" t="s">
        <v>34</v>
      </c>
      <c r="V427" s="22" t="s">
        <v>45</v>
      </c>
      <c r="W427" s="24">
        <v>41592</v>
      </c>
      <c r="X427" s="24">
        <v>43101</v>
      </c>
      <c r="Y427" s="24">
        <v>43465</v>
      </c>
      <c r="Z427" s="22" t="s">
        <v>46</v>
      </c>
    </row>
    <row r="428" spans="1:26" ht="39">
      <c r="A428" s="22"/>
      <c r="B428" s="22"/>
      <c r="C428" s="22"/>
      <c r="D428" s="22">
        <v>802357</v>
      </c>
      <c r="E428" s="22" t="s">
        <v>34</v>
      </c>
      <c r="F428" s="21"/>
      <c r="G428" s="22"/>
      <c r="H428" s="22" t="s">
        <v>1772</v>
      </c>
      <c r="I428" s="22" t="s">
        <v>1773</v>
      </c>
      <c r="J428" s="22"/>
      <c r="K428" s="22" t="s">
        <v>63</v>
      </c>
      <c r="L428" s="22" t="s">
        <v>39</v>
      </c>
      <c r="M428" s="22">
        <v>55104</v>
      </c>
      <c r="N428" s="22" t="s">
        <v>64</v>
      </c>
      <c r="O428" s="22" t="s">
        <v>1774</v>
      </c>
      <c r="P428" s="22" t="s">
        <v>42</v>
      </c>
      <c r="Q428" s="22" t="s">
        <v>1775</v>
      </c>
      <c r="R428" s="22">
        <v>120</v>
      </c>
      <c r="S428" s="22" t="s">
        <v>117</v>
      </c>
      <c r="T428" s="22" t="s">
        <v>44</v>
      </c>
      <c r="U428" s="22" t="s">
        <v>34</v>
      </c>
      <c r="V428" s="22" t="s">
        <v>45</v>
      </c>
      <c r="W428" s="24">
        <v>32409</v>
      </c>
      <c r="X428" s="24">
        <v>43101</v>
      </c>
      <c r="Y428" s="24">
        <v>43465</v>
      </c>
      <c r="Z428" s="22" t="s">
        <v>46</v>
      </c>
    </row>
    <row r="429" spans="1:26" ht="39">
      <c r="A429" s="22"/>
      <c r="B429" s="22"/>
      <c r="C429" s="22"/>
      <c r="D429" s="22">
        <v>1062392</v>
      </c>
      <c r="E429" s="22" t="s">
        <v>34</v>
      </c>
      <c r="F429" s="21"/>
      <c r="G429" s="22"/>
      <c r="H429" s="22" t="s">
        <v>1776</v>
      </c>
      <c r="I429" s="22" t="s">
        <v>1777</v>
      </c>
      <c r="J429" s="22"/>
      <c r="K429" s="22" t="s">
        <v>1634</v>
      </c>
      <c r="L429" s="22" t="s">
        <v>39</v>
      </c>
      <c r="M429" s="22">
        <v>55372</v>
      </c>
      <c r="N429" s="22" t="s">
        <v>164</v>
      </c>
      <c r="O429" s="22" t="s">
        <v>1778</v>
      </c>
      <c r="P429" s="22" t="s">
        <v>42</v>
      </c>
      <c r="Q429" s="22" t="s">
        <v>1779</v>
      </c>
      <c r="R429" s="22">
        <v>80</v>
      </c>
      <c r="S429" s="22" t="s">
        <v>105</v>
      </c>
      <c r="T429" s="22" t="s">
        <v>44</v>
      </c>
      <c r="U429" s="22" t="s">
        <v>34</v>
      </c>
      <c r="V429" s="22" t="s">
        <v>45</v>
      </c>
      <c r="W429" s="24">
        <v>40994</v>
      </c>
      <c r="X429" s="24">
        <v>42983</v>
      </c>
      <c r="Y429" s="24">
        <v>43100</v>
      </c>
      <c r="Z429" s="22" t="s">
        <v>46</v>
      </c>
    </row>
    <row r="430" spans="1:26" ht="39">
      <c r="A430" s="22"/>
      <c r="B430" s="22"/>
      <c r="C430" s="22"/>
      <c r="D430" s="22">
        <v>809553</v>
      </c>
      <c r="E430" s="22" t="s">
        <v>34</v>
      </c>
      <c r="F430" s="21"/>
      <c r="G430" s="22"/>
      <c r="H430" s="22" t="s">
        <v>1780</v>
      </c>
      <c r="I430" s="22" t="s">
        <v>1781</v>
      </c>
      <c r="J430" s="22"/>
      <c r="K430" s="22" t="s">
        <v>1782</v>
      </c>
      <c r="L430" s="22" t="s">
        <v>39</v>
      </c>
      <c r="M430" s="22">
        <v>55109</v>
      </c>
      <c r="N430" s="22" t="s">
        <v>64</v>
      </c>
      <c r="O430" s="22" t="s">
        <v>1783</v>
      </c>
      <c r="P430" s="22" t="s">
        <v>42</v>
      </c>
      <c r="Q430" s="22" t="s">
        <v>1784</v>
      </c>
      <c r="R430" s="22">
        <v>46</v>
      </c>
      <c r="S430" s="22" t="s">
        <v>105</v>
      </c>
      <c r="T430" s="22" t="s">
        <v>44</v>
      </c>
      <c r="U430" s="22" t="s">
        <v>34</v>
      </c>
      <c r="V430" s="22" t="s">
        <v>45</v>
      </c>
      <c r="W430" s="24">
        <v>34947</v>
      </c>
      <c r="X430" s="24">
        <v>43101</v>
      </c>
      <c r="Y430" s="24">
        <v>43465</v>
      </c>
      <c r="Z430" s="22" t="s">
        <v>46</v>
      </c>
    </row>
    <row r="431" spans="1:26" ht="39">
      <c r="A431" s="22"/>
      <c r="B431" s="22"/>
      <c r="C431" s="22"/>
      <c r="D431" s="22">
        <v>1081555</v>
      </c>
      <c r="E431" s="22" t="s">
        <v>34</v>
      </c>
      <c r="F431" s="21"/>
      <c r="G431" s="22"/>
      <c r="H431" s="22" t="s">
        <v>1785</v>
      </c>
      <c r="I431" s="22" t="s">
        <v>1786</v>
      </c>
      <c r="J431" s="22"/>
      <c r="K431" s="22" t="s">
        <v>50</v>
      </c>
      <c r="L431" s="22" t="s">
        <v>39</v>
      </c>
      <c r="M431" s="22">
        <v>55445</v>
      </c>
      <c r="N431" s="22" t="s">
        <v>40</v>
      </c>
      <c r="O431" s="22" t="s">
        <v>1787</v>
      </c>
      <c r="P431" s="22" t="s">
        <v>42</v>
      </c>
      <c r="Q431" s="22" t="s">
        <v>1788</v>
      </c>
      <c r="R431" s="22">
        <v>40</v>
      </c>
      <c r="S431" s="22" t="s">
        <v>105</v>
      </c>
      <c r="T431" s="22" t="s">
        <v>44</v>
      </c>
      <c r="U431" s="22" t="s">
        <v>34</v>
      </c>
      <c r="V431" s="22" t="s">
        <v>45</v>
      </c>
      <c r="W431" s="24">
        <v>42619</v>
      </c>
      <c r="X431" s="24">
        <v>42736</v>
      </c>
      <c r="Y431" s="24">
        <v>43100</v>
      </c>
      <c r="Z431" s="22" t="s">
        <v>46</v>
      </c>
    </row>
    <row r="432" spans="1:26" ht="39">
      <c r="A432" s="22"/>
      <c r="B432" s="22"/>
      <c r="C432" s="22"/>
      <c r="D432" s="22">
        <v>1062722</v>
      </c>
      <c r="E432" s="22" t="s">
        <v>34</v>
      </c>
      <c r="F432" s="21"/>
      <c r="G432" s="22"/>
      <c r="H432" s="22" t="s">
        <v>1789</v>
      </c>
      <c r="I432" s="22" t="s">
        <v>1790</v>
      </c>
      <c r="J432" s="22"/>
      <c r="K432" s="22" t="s">
        <v>862</v>
      </c>
      <c r="L432" s="22" t="s">
        <v>39</v>
      </c>
      <c r="M432" s="22">
        <v>55128</v>
      </c>
      <c r="N432" s="22" t="s">
        <v>386</v>
      </c>
      <c r="O432" s="22" t="s">
        <v>1791</v>
      </c>
      <c r="P432" s="22" t="s">
        <v>42</v>
      </c>
      <c r="Q432" s="22" t="s">
        <v>1792</v>
      </c>
      <c r="R432" s="22">
        <v>40</v>
      </c>
      <c r="S432" s="22" t="s">
        <v>105</v>
      </c>
      <c r="T432" s="22" t="s">
        <v>44</v>
      </c>
      <c r="U432" s="22" t="s">
        <v>34</v>
      </c>
      <c r="V432" s="22" t="s">
        <v>45</v>
      </c>
      <c r="W432" s="24">
        <v>41153</v>
      </c>
      <c r="X432" s="24">
        <v>43101</v>
      </c>
      <c r="Y432" s="24">
        <v>43465</v>
      </c>
      <c r="Z432" s="22" t="s">
        <v>46</v>
      </c>
    </row>
    <row r="433" spans="1:26" ht="39">
      <c r="A433" s="22"/>
      <c r="B433" s="22"/>
      <c r="C433" s="22"/>
      <c r="D433" s="22">
        <v>1082309</v>
      </c>
      <c r="E433" s="22" t="s">
        <v>34</v>
      </c>
      <c r="F433" s="21"/>
      <c r="G433" s="22"/>
      <c r="H433" s="22" t="s">
        <v>1793</v>
      </c>
      <c r="I433" s="22" t="s">
        <v>1794</v>
      </c>
      <c r="J433" s="22"/>
      <c r="K433" s="22" t="s">
        <v>63</v>
      </c>
      <c r="L433" s="22" t="s">
        <v>39</v>
      </c>
      <c r="M433" s="22">
        <v>55116</v>
      </c>
      <c r="N433" s="22" t="s">
        <v>64</v>
      </c>
      <c r="O433" s="22" t="s">
        <v>1745</v>
      </c>
      <c r="P433" s="22" t="s">
        <v>42</v>
      </c>
      <c r="Q433" s="22" t="s">
        <v>1746</v>
      </c>
      <c r="R433" s="22">
        <v>30</v>
      </c>
      <c r="S433" s="22" t="s">
        <v>105</v>
      </c>
      <c r="T433" s="22" t="s">
        <v>44</v>
      </c>
      <c r="U433" s="22" t="s">
        <v>34</v>
      </c>
      <c r="V433" s="22" t="s">
        <v>45</v>
      </c>
      <c r="W433" s="24">
        <v>42674</v>
      </c>
      <c r="X433" s="24">
        <v>42736</v>
      </c>
      <c r="Y433" s="24">
        <v>43100</v>
      </c>
      <c r="Z433" s="22" t="s">
        <v>46</v>
      </c>
    </row>
    <row r="434" spans="1:26" ht="39">
      <c r="A434" s="22"/>
      <c r="B434" s="22"/>
      <c r="C434" s="22"/>
      <c r="D434" s="22">
        <v>800781</v>
      </c>
      <c r="E434" s="22" t="s">
        <v>34</v>
      </c>
      <c r="F434" s="21"/>
      <c r="G434" s="22"/>
      <c r="H434" s="22" t="s">
        <v>1795</v>
      </c>
      <c r="I434" s="22" t="s">
        <v>1796</v>
      </c>
      <c r="J434" s="22" t="s">
        <v>62</v>
      </c>
      <c r="K434" s="22" t="s">
        <v>63</v>
      </c>
      <c r="L434" s="22" t="s">
        <v>39</v>
      </c>
      <c r="M434" s="22">
        <v>55104</v>
      </c>
      <c r="N434" s="22" t="s">
        <v>64</v>
      </c>
      <c r="O434" s="22" t="s">
        <v>1797</v>
      </c>
      <c r="P434" s="22" t="s">
        <v>42</v>
      </c>
      <c r="Q434" s="22" t="s">
        <v>1798</v>
      </c>
      <c r="R434" s="22">
        <v>24</v>
      </c>
      <c r="S434" s="22" t="s">
        <v>105</v>
      </c>
      <c r="T434" s="22" t="s">
        <v>44</v>
      </c>
      <c r="U434" s="22" t="s">
        <v>34</v>
      </c>
      <c r="V434" s="22" t="s">
        <v>45</v>
      </c>
      <c r="W434" s="24">
        <v>32762</v>
      </c>
      <c r="X434" s="24">
        <v>43101</v>
      </c>
      <c r="Y434" s="24">
        <v>43465</v>
      </c>
      <c r="Z434" s="22" t="s">
        <v>46</v>
      </c>
    </row>
    <row r="435" spans="1:26" ht="39">
      <c r="A435" s="22"/>
      <c r="B435" s="22"/>
      <c r="C435" s="22"/>
      <c r="D435" s="22">
        <v>1084741</v>
      </c>
      <c r="E435" s="22" t="s">
        <v>34</v>
      </c>
      <c r="F435" s="21"/>
      <c r="G435" s="22"/>
      <c r="H435" s="22" t="s">
        <v>1799</v>
      </c>
      <c r="I435" s="22" t="s">
        <v>1800</v>
      </c>
      <c r="J435" s="22"/>
      <c r="K435" s="22" t="s">
        <v>1801</v>
      </c>
      <c r="L435" s="22" t="s">
        <v>39</v>
      </c>
      <c r="M435" s="22">
        <v>56672</v>
      </c>
      <c r="N435" s="22" t="s">
        <v>489</v>
      </c>
      <c r="O435" s="22" t="s">
        <v>1802</v>
      </c>
      <c r="P435" s="22" t="s">
        <v>42</v>
      </c>
      <c r="Q435" s="22" t="s">
        <v>1803</v>
      </c>
      <c r="R435" s="22">
        <v>16</v>
      </c>
      <c r="S435" s="22" t="s">
        <v>105</v>
      </c>
      <c r="T435" s="22" t="s">
        <v>44</v>
      </c>
      <c r="U435" s="22" t="s">
        <v>34</v>
      </c>
      <c r="V435" s="22" t="s">
        <v>45</v>
      </c>
      <c r="W435" s="24">
        <v>42989</v>
      </c>
      <c r="X435" s="24">
        <v>43101</v>
      </c>
      <c r="Y435" s="24">
        <v>43465</v>
      </c>
      <c r="Z435" s="22" t="s">
        <v>46</v>
      </c>
    </row>
    <row r="436" spans="1:26" ht="39">
      <c r="A436" s="22"/>
      <c r="B436" s="22"/>
      <c r="C436" s="22"/>
      <c r="D436" s="22">
        <v>802360</v>
      </c>
      <c r="E436" s="22" t="s">
        <v>34</v>
      </c>
      <c r="F436" s="21"/>
      <c r="G436" s="22"/>
      <c r="H436" s="22" t="s">
        <v>1804</v>
      </c>
      <c r="I436" s="22" t="s">
        <v>1805</v>
      </c>
      <c r="J436" s="22"/>
      <c r="K436" s="22" t="s">
        <v>402</v>
      </c>
      <c r="L436" s="22" t="s">
        <v>39</v>
      </c>
      <c r="M436" s="22">
        <v>55442</v>
      </c>
      <c r="N436" s="22" t="s">
        <v>40</v>
      </c>
      <c r="O436" s="22"/>
      <c r="P436" s="22" t="s">
        <v>42</v>
      </c>
      <c r="Q436" s="22" t="s">
        <v>1806</v>
      </c>
      <c r="R436" s="22">
        <v>98</v>
      </c>
      <c r="S436" s="22" t="s">
        <v>79</v>
      </c>
      <c r="T436" s="22" t="s">
        <v>44</v>
      </c>
      <c r="U436" s="22" t="s">
        <v>34</v>
      </c>
      <c r="V436" s="22" t="s">
        <v>45</v>
      </c>
      <c r="W436" s="24">
        <v>25888</v>
      </c>
      <c r="X436" s="24">
        <v>43101</v>
      </c>
      <c r="Y436" s="24">
        <v>43465</v>
      </c>
      <c r="Z436" s="22" t="s">
        <v>46</v>
      </c>
    </row>
    <row r="437" spans="1:26" ht="39">
      <c r="A437" s="22"/>
      <c r="B437" s="22"/>
      <c r="C437" s="22"/>
      <c r="D437" s="22">
        <v>1078520</v>
      </c>
      <c r="E437" s="22" t="s">
        <v>34</v>
      </c>
      <c r="F437" s="21"/>
      <c r="G437" s="22"/>
      <c r="H437" s="22" t="s">
        <v>1807</v>
      </c>
      <c r="I437" s="22" t="s">
        <v>1808</v>
      </c>
      <c r="J437" s="22"/>
      <c r="K437" s="22" t="s">
        <v>38</v>
      </c>
      <c r="L437" s="22" t="s">
        <v>39</v>
      </c>
      <c r="M437" s="22">
        <v>55407</v>
      </c>
      <c r="N437" s="22" t="s">
        <v>40</v>
      </c>
      <c r="O437" s="22" t="s">
        <v>1809</v>
      </c>
      <c r="P437" s="22" t="s">
        <v>42</v>
      </c>
      <c r="Q437" s="22" t="s">
        <v>1807</v>
      </c>
      <c r="R437" s="22">
        <v>78</v>
      </c>
      <c r="S437" s="22" t="s">
        <v>43</v>
      </c>
      <c r="T437" s="22" t="s">
        <v>44</v>
      </c>
      <c r="U437" s="22" t="s">
        <v>34</v>
      </c>
      <c r="V437" s="22" t="s">
        <v>45</v>
      </c>
      <c r="W437" s="24">
        <v>42262</v>
      </c>
      <c r="X437" s="24">
        <v>42801</v>
      </c>
      <c r="Y437" s="24">
        <v>43100</v>
      </c>
      <c r="Z437" s="22" t="s">
        <v>46</v>
      </c>
    </row>
    <row r="438" spans="1:26" ht="39">
      <c r="A438" s="22"/>
      <c r="B438" s="22"/>
      <c r="C438" s="22"/>
      <c r="D438" s="22">
        <v>1030098</v>
      </c>
      <c r="E438" s="22" t="s">
        <v>34</v>
      </c>
      <c r="F438" s="21"/>
      <c r="G438" s="22"/>
      <c r="H438" s="22" t="s">
        <v>1810</v>
      </c>
      <c r="I438" s="22" t="s">
        <v>1811</v>
      </c>
      <c r="J438" s="22"/>
      <c r="K438" s="22" t="s">
        <v>132</v>
      </c>
      <c r="L438" s="22" t="s">
        <v>39</v>
      </c>
      <c r="M438" s="22">
        <v>55304</v>
      </c>
      <c r="N438" s="22" t="s">
        <v>115</v>
      </c>
      <c r="O438" s="22" t="s">
        <v>1812</v>
      </c>
      <c r="P438" s="22" t="s">
        <v>42</v>
      </c>
      <c r="Q438" s="22" t="s">
        <v>1813</v>
      </c>
      <c r="R438" s="22">
        <v>142</v>
      </c>
      <c r="S438" s="22" t="s">
        <v>79</v>
      </c>
      <c r="T438" s="22" t="s">
        <v>44</v>
      </c>
      <c r="U438" s="22" t="s">
        <v>34</v>
      </c>
      <c r="V438" s="22" t="s">
        <v>45</v>
      </c>
      <c r="W438" s="24">
        <v>38237</v>
      </c>
      <c r="X438" s="24">
        <v>43101</v>
      </c>
      <c r="Y438" s="24">
        <v>43465</v>
      </c>
      <c r="Z438" s="22" t="s">
        <v>46</v>
      </c>
    </row>
    <row r="439" spans="1:26" ht="39">
      <c r="A439" s="22"/>
      <c r="B439" s="22"/>
      <c r="C439" s="22"/>
      <c r="D439" s="22">
        <v>1018196</v>
      </c>
      <c r="E439" s="22" t="s">
        <v>34</v>
      </c>
      <c r="F439" s="21"/>
      <c r="G439" s="22"/>
      <c r="H439" s="22" t="s">
        <v>1814</v>
      </c>
      <c r="I439" s="22" t="s">
        <v>1815</v>
      </c>
      <c r="J439" s="22"/>
      <c r="K439" s="22" t="s">
        <v>1010</v>
      </c>
      <c r="L439" s="22" t="s">
        <v>39</v>
      </c>
      <c r="M439" s="22" t="s">
        <v>1816</v>
      </c>
      <c r="N439" s="22" t="s">
        <v>268</v>
      </c>
      <c r="O439" s="22" t="s">
        <v>1817</v>
      </c>
      <c r="P439" s="22" t="s">
        <v>42</v>
      </c>
      <c r="Q439" s="22" t="s">
        <v>1814</v>
      </c>
      <c r="R439" s="22">
        <v>62</v>
      </c>
      <c r="S439" s="22" t="s">
        <v>66</v>
      </c>
      <c r="T439" s="22" t="s">
        <v>44</v>
      </c>
      <c r="U439" s="22" t="s">
        <v>34</v>
      </c>
      <c r="V439" s="22" t="s">
        <v>45</v>
      </c>
      <c r="W439" s="24">
        <v>37498</v>
      </c>
      <c r="X439" s="24">
        <v>43101</v>
      </c>
      <c r="Y439" s="24">
        <v>43465</v>
      </c>
      <c r="Z439" s="22" t="s">
        <v>46</v>
      </c>
    </row>
    <row r="440" spans="1:26" ht="39">
      <c r="A440" s="22"/>
      <c r="B440" s="22"/>
      <c r="C440" s="22"/>
      <c r="D440" s="22">
        <v>1063697</v>
      </c>
      <c r="E440" s="22" t="s">
        <v>34</v>
      </c>
      <c r="F440" s="21"/>
      <c r="G440" s="22"/>
      <c r="H440" s="22" t="s">
        <v>1818</v>
      </c>
      <c r="I440" s="22" t="s">
        <v>1819</v>
      </c>
      <c r="J440" s="22"/>
      <c r="K440" s="22" t="s">
        <v>1820</v>
      </c>
      <c r="L440" s="22" t="s">
        <v>39</v>
      </c>
      <c r="M440" s="22">
        <v>55343</v>
      </c>
      <c r="N440" s="22" t="s">
        <v>40</v>
      </c>
      <c r="O440" s="22" t="s">
        <v>1821</v>
      </c>
      <c r="P440" s="22" t="s">
        <v>42</v>
      </c>
      <c r="Q440" s="22" t="s">
        <v>1818</v>
      </c>
      <c r="R440" s="22">
        <v>118</v>
      </c>
      <c r="S440" s="22" t="s">
        <v>43</v>
      </c>
      <c r="T440" s="22" t="s">
        <v>44</v>
      </c>
      <c r="U440" s="22" t="s">
        <v>34</v>
      </c>
      <c r="V440" s="22" t="s">
        <v>45</v>
      </c>
      <c r="W440" s="24">
        <v>41773</v>
      </c>
      <c r="X440" s="24">
        <v>42736</v>
      </c>
      <c r="Y440" s="24">
        <v>43100</v>
      </c>
      <c r="Z440" s="22" t="s">
        <v>46</v>
      </c>
    </row>
    <row r="441" spans="1:26" ht="39">
      <c r="A441" s="22"/>
      <c r="B441" s="22"/>
      <c r="C441" s="22"/>
      <c r="D441" s="22">
        <v>1048782</v>
      </c>
      <c r="E441" s="22" t="s">
        <v>34</v>
      </c>
      <c r="F441" s="21"/>
      <c r="G441" s="22"/>
      <c r="H441" s="22" t="s">
        <v>1822</v>
      </c>
      <c r="I441" s="22" t="s">
        <v>1823</v>
      </c>
      <c r="J441" s="22"/>
      <c r="K441" s="22" t="s">
        <v>1824</v>
      </c>
      <c r="L441" s="22" t="s">
        <v>39</v>
      </c>
      <c r="M441" s="22">
        <v>56379</v>
      </c>
      <c r="N441" s="22" t="s">
        <v>1825</v>
      </c>
      <c r="O441" s="22" t="s">
        <v>1826</v>
      </c>
      <c r="P441" s="22" t="s">
        <v>42</v>
      </c>
      <c r="Q441" s="22" t="s">
        <v>1822</v>
      </c>
      <c r="R441" s="22">
        <v>98</v>
      </c>
      <c r="S441" s="22" t="s">
        <v>43</v>
      </c>
      <c r="T441" s="22" t="s">
        <v>44</v>
      </c>
      <c r="U441" s="22" t="s">
        <v>34</v>
      </c>
      <c r="V441" s="22" t="s">
        <v>45</v>
      </c>
      <c r="W441" s="24">
        <v>39400</v>
      </c>
      <c r="X441" s="24">
        <v>43101</v>
      </c>
      <c r="Y441" s="24">
        <v>43465</v>
      </c>
      <c r="Z441" s="22" t="s">
        <v>46</v>
      </c>
    </row>
    <row r="442" spans="1:26" ht="39">
      <c r="A442" s="22"/>
      <c r="B442" s="22"/>
      <c r="C442" s="22"/>
      <c r="D442" s="22">
        <v>1057345</v>
      </c>
      <c r="E442" s="22" t="s">
        <v>34</v>
      </c>
      <c r="F442" s="21"/>
      <c r="G442" s="22"/>
      <c r="H442" s="22" t="s">
        <v>1827</v>
      </c>
      <c r="I442" s="22" t="s">
        <v>1828</v>
      </c>
      <c r="J442" s="22"/>
      <c r="K442" s="22" t="s">
        <v>402</v>
      </c>
      <c r="L442" s="22" t="s">
        <v>39</v>
      </c>
      <c r="M442" s="22">
        <v>55446</v>
      </c>
      <c r="N442" s="22" t="s">
        <v>40</v>
      </c>
      <c r="O442" s="22" t="s">
        <v>1829</v>
      </c>
      <c r="P442" s="22" t="s">
        <v>42</v>
      </c>
      <c r="Q442" s="22" t="s">
        <v>1830</v>
      </c>
      <c r="R442" s="22">
        <v>148</v>
      </c>
      <c r="S442" s="22" t="s">
        <v>43</v>
      </c>
      <c r="T442" s="22" t="s">
        <v>44</v>
      </c>
      <c r="U442" s="22" t="s">
        <v>34</v>
      </c>
      <c r="V442" s="22" t="s">
        <v>45</v>
      </c>
      <c r="W442" s="24">
        <v>40424</v>
      </c>
      <c r="X442" s="24">
        <v>43101</v>
      </c>
      <c r="Y442" s="24">
        <v>43465</v>
      </c>
      <c r="Z442" s="22" t="s">
        <v>46</v>
      </c>
    </row>
    <row r="443" spans="1:26" ht="39">
      <c r="A443" s="22"/>
      <c r="B443" s="22"/>
      <c r="C443" s="22"/>
      <c r="D443" s="22">
        <v>830780</v>
      </c>
      <c r="E443" s="22" t="s">
        <v>34</v>
      </c>
      <c r="F443" s="21"/>
      <c r="G443" s="22"/>
      <c r="H443" s="22" t="s">
        <v>1831</v>
      </c>
      <c r="I443" s="22" t="s">
        <v>1832</v>
      </c>
      <c r="J443" s="22" t="s">
        <v>1833</v>
      </c>
      <c r="K443" s="22" t="s">
        <v>1834</v>
      </c>
      <c r="L443" s="22" t="s">
        <v>39</v>
      </c>
      <c r="M443" s="22">
        <v>56150</v>
      </c>
      <c r="N443" s="22" t="s">
        <v>1835</v>
      </c>
      <c r="O443" s="22" t="s">
        <v>1836</v>
      </c>
      <c r="P443" s="22" t="s">
        <v>42</v>
      </c>
      <c r="Q443" s="22" t="s">
        <v>1831</v>
      </c>
      <c r="R443" s="22">
        <v>24</v>
      </c>
      <c r="S443" s="22" t="s">
        <v>43</v>
      </c>
      <c r="T443" s="22" t="s">
        <v>44</v>
      </c>
      <c r="U443" s="22" t="s">
        <v>34</v>
      </c>
      <c r="V443" s="22" t="s">
        <v>45</v>
      </c>
      <c r="W443" s="24">
        <v>36039</v>
      </c>
      <c r="X443" s="24">
        <v>43101</v>
      </c>
      <c r="Y443" s="24">
        <v>43465</v>
      </c>
      <c r="Z443" s="22" t="s">
        <v>46</v>
      </c>
    </row>
    <row r="444" spans="1:26" ht="51.75">
      <c r="A444" s="22"/>
      <c r="B444" s="22"/>
      <c r="C444" s="22"/>
      <c r="D444" s="22">
        <v>1081362</v>
      </c>
      <c r="E444" s="22" t="s">
        <v>34</v>
      </c>
      <c r="F444" s="21"/>
      <c r="G444" s="22"/>
      <c r="H444" s="22" t="s">
        <v>1837</v>
      </c>
      <c r="I444" s="22" t="s">
        <v>356</v>
      </c>
      <c r="J444" s="22"/>
      <c r="K444" s="22" t="s">
        <v>38</v>
      </c>
      <c r="L444" s="22" t="s">
        <v>39</v>
      </c>
      <c r="M444" s="22">
        <v>55411</v>
      </c>
      <c r="N444" s="22" t="s">
        <v>40</v>
      </c>
      <c r="O444" s="22" t="s">
        <v>1838</v>
      </c>
      <c r="P444" s="22" t="s">
        <v>681</v>
      </c>
      <c r="Q444" s="22" t="s">
        <v>1837</v>
      </c>
      <c r="R444" s="22">
        <v>0</v>
      </c>
      <c r="S444" s="22"/>
      <c r="T444" s="22" t="s">
        <v>44</v>
      </c>
      <c r="U444" s="22" t="s">
        <v>34</v>
      </c>
      <c r="V444" s="22" t="s">
        <v>45</v>
      </c>
      <c r="W444" s="22"/>
      <c r="X444" s="22"/>
      <c r="Y444" s="22"/>
      <c r="Z444" s="22" t="s">
        <v>46</v>
      </c>
    </row>
    <row r="445" spans="1:26" ht="39">
      <c r="A445" s="22"/>
      <c r="B445" s="22"/>
      <c r="C445" s="22"/>
      <c r="D445" s="22">
        <v>1062699</v>
      </c>
      <c r="E445" s="22" t="s">
        <v>34</v>
      </c>
      <c r="F445" s="21"/>
      <c r="G445" s="22"/>
      <c r="H445" s="22" t="s">
        <v>1839</v>
      </c>
      <c r="I445" s="22" t="s">
        <v>1840</v>
      </c>
      <c r="J445" s="22"/>
      <c r="K445" s="22" t="s">
        <v>38</v>
      </c>
      <c r="L445" s="22" t="s">
        <v>39</v>
      </c>
      <c r="M445" s="22">
        <v>55403</v>
      </c>
      <c r="N445" s="22" t="s">
        <v>40</v>
      </c>
      <c r="O445" s="22" t="s">
        <v>1841</v>
      </c>
      <c r="P445" s="22" t="s">
        <v>42</v>
      </c>
      <c r="Q445" s="22" t="s">
        <v>1839</v>
      </c>
      <c r="R445" s="22">
        <v>131</v>
      </c>
      <c r="S445" s="22" t="s">
        <v>43</v>
      </c>
      <c r="T445" s="22" t="s">
        <v>44</v>
      </c>
      <c r="U445" s="22" t="s">
        <v>34</v>
      </c>
      <c r="V445" s="22" t="s">
        <v>45</v>
      </c>
      <c r="W445" s="24">
        <v>41134</v>
      </c>
      <c r="X445" s="24">
        <v>42736</v>
      </c>
      <c r="Y445" s="24">
        <v>43100</v>
      </c>
      <c r="Z445" s="22" t="s">
        <v>46</v>
      </c>
    </row>
    <row r="446" spans="1:26" ht="39">
      <c r="A446" s="22"/>
      <c r="B446" s="22"/>
      <c r="C446" s="22"/>
      <c r="D446" s="22">
        <v>1077804</v>
      </c>
      <c r="E446" s="22" t="s">
        <v>34</v>
      </c>
      <c r="F446" s="21"/>
      <c r="G446" s="22"/>
      <c r="H446" s="22" t="s">
        <v>1842</v>
      </c>
      <c r="I446" s="22" t="s">
        <v>1843</v>
      </c>
      <c r="J446" s="22"/>
      <c r="K446" s="22" t="s">
        <v>38</v>
      </c>
      <c r="L446" s="22" t="s">
        <v>39</v>
      </c>
      <c r="M446" s="22">
        <v>55404</v>
      </c>
      <c r="N446" s="22" t="s">
        <v>40</v>
      </c>
      <c r="O446" s="22" t="s">
        <v>1844</v>
      </c>
      <c r="P446" s="22" t="s">
        <v>42</v>
      </c>
      <c r="Q446" s="22" t="s">
        <v>1842</v>
      </c>
      <c r="R446" s="22">
        <v>120</v>
      </c>
      <c r="S446" s="22" t="s">
        <v>43</v>
      </c>
      <c r="T446" s="22" t="s">
        <v>44</v>
      </c>
      <c r="U446" s="22" t="s">
        <v>34</v>
      </c>
      <c r="V446" s="22" t="s">
        <v>45</v>
      </c>
      <c r="W446" s="24">
        <v>42359</v>
      </c>
      <c r="X446" s="24">
        <v>42736</v>
      </c>
      <c r="Y446" s="24">
        <v>43100</v>
      </c>
      <c r="Z446" s="22" t="s">
        <v>46</v>
      </c>
    </row>
    <row r="447" spans="1:26" ht="39">
      <c r="A447" s="22"/>
      <c r="B447" s="22"/>
      <c r="C447" s="22"/>
      <c r="D447" s="22">
        <v>806087</v>
      </c>
      <c r="E447" s="22" t="s">
        <v>34</v>
      </c>
      <c r="F447" s="21"/>
      <c r="G447" s="22"/>
      <c r="H447" s="22" t="s">
        <v>1845</v>
      </c>
      <c r="I447" s="22" t="s">
        <v>1846</v>
      </c>
      <c r="J447" s="22" t="s">
        <v>62</v>
      </c>
      <c r="K447" s="22" t="s">
        <v>936</v>
      </c>
      <c r="L447" s="22" t="s">
        <v>39</v>
      </c>
      <c r="M447" s="22">
        <v>55110</v>
      </c>
      <c r="N447" s="22" t="s">
        <v>64</v>
      </c>
      <c r="O447" s="22" t="s">
        <v>1847</v>
      </c>
      <c r="P447" s="22" t="s">
        <v>42</v>
      </c>
      <c r="Q447" s="22" t="s">
        <v>1848</v>
      </c>
      <c r="R447" s="22">
        <v>88</v>
      </c>
      <c r="S447" s="22" t="s">
        <v>105</v>
      </c>
      <c r="T447" s="22" t="s">
        <v>44</v>
      </c>
      <c r="U447" s="22" t="s">
        <v>34</v>
      </c>
      <c r="V447" s="22" t="s">
        <v>45</v>
      </c>
      <c r="W447" s="24">
        <v>36161</v>
      </c>
      <c r="X447" s="24">
        <v>43101</v>
      </c>
      <c r="Y447" s="24">
        <v>43465</v>
      </c>
      <c r="Z447" s="22" t="s">
        <v>46</v>
      </c>
    </row>
    <row r="448" spans="1:26" ht="39">
      <c r="A448" s="22"/>
      <c r="B448" s="22"/>
      <c r="C448" s="22"/>
      <c r="D448" s="22">
        <v>1056907</v>
      </c>
      <c r="E448" s="22" t="s">
        <v>34</v>
      </c>
      <c r="F448" s="21"/>
      <c r="G448" s="22"/>
      <c r="H448" s="22" t="s">
        <v>1849</v>
      </c>
      <c r="I448" s="22" t="s">
        <v>1850</v>
      </c>
      <c r="J448" s="22"/>
      <c r="K448" s="22" t="s">
        <v>38</v>
      </c>
      <c r="L448" s="22" t="s">
        <v>39</v>
      </c>
      <c r="M448" s="22">
        <v>55414</v>
      </c>
      <c r="N448" s="22" t="s">
        <v>40</v>
      </c>
      <c r="O448" s="22" t="s">
        <v>1851</v>
      </c>
      <c r="P448" s="22" t="s">
        <v>42</v>
      </c>
      <c r="Q448" s="22" t="s">
        <v>1852</v>
      </c>
      <c r="R448" s="22">
        <v>38</v>
      </c>
      <c r="S448" s="22" t="s">
        <v>79</v>
      </c>
      <c r="T448" s="22" t="s">
        <v>44</v>
      </c>
      <c r="U448" s="22" t="s">
        <v>34</v>
      </c>
      <c r="V448" s="22" t="s">
        <v>45</v>
      </c>
      <c r="W448" s="24">
        <v>40317</v>
      </c>
      <c r="X448" s="24">
        <v>43101</v>
      </c>
      <c r="Y448" s="24">
        <v>43465</v>
      </c>
      <c r="Z448" s="22" t="s">
        <v>46</v>
      </c>
    </row>
    <row r="449" spans="1:26" ht="39">
      <c r="A449" s="22"/>
      <c r="B449" s="22"/>
      <c r="C449" s="22"/>
      <c r="D449" s="22">
        <v>1074352</v>
      </c>
      <c r="E449" s="22" t="s">
        <v>34</v>
      </c>
      <c r="F449" s="21"/>
      <c r="G449" s="22"/>
      <c r="H449" s="22" t="s">
        <v>1853</v>
      </c>
      <c r="I449" s="22" t="s">
        <v>1854</v>
      </c>
      <c r="J449" s="22"/>
      <c r="K449" s="22" t="s">
        <v>377</v>
      </c>
      <c r="L449" s="22" t="s">
        <v>39</v>
      </c>
      <c r="M449" s="22">
        <v>55330</v>
      </c>
      <c r="N449" s="22" t="s">
        <v>148</v>
      </c>
      <c r="O449" s="22" t="s">
        <v>1855</v>
      </c>
      <c r="P449" s="22" t="s">
        <v>42</v>
      </c>
      <c r="Q449" s="22" t="s">
        <v>1853</v>
      </c>
      <c r="R449" s="22">
        <v>65</v>
      </c>
      <c r="S449" s="22" t="s">
        <v>105</v>
      </c>
      <c r="T449" s="22" t="s">
        <v>44</v>
      </c>
      <c r="U449" s="22" t="s">
        <v>34</v>
      </c>
      <c r="V449" s="22" t="s">
        <v>45</v>
      </c>
      <c r="W449" s="24">
        <v>41887</v>
      </c>
      <c r="X449" s="24">
        <v>42736</v>
      </c>
      <c r="Y449" s="24">
        <v>43100</v>
      </c>
      <c r="Z449" s="22" t="s">
        <v>46</v>
      </c>
    </row>
    <row r="450" spans="1:26" ht="39">
      <c r="A450" s="22"/>
      <c r="B450" s="22"/>
      <c r="C450" s="22"/>
      <c r="D450" s="22">
        <v>1078613</v>
      </c>
      <c r="E450" s="22" t="s">
        <v>34</v>
      </c>
      <c r="F450" s="21"/>
      <c r="G450" s="22"/>
      <c r="H450" s="22" t="s">
        <v>1856</v>
      </c>
      <c r="I450" s="22" t="s">
        <v>1857</v>
      </c>
      <c r="J450" s="22"/>
      <c r="K450" s="22" t="s">
        <v>172</v>
      </c>
      <c r="L450" s="22" t="s">
        <v>39</v>
      </c>
      <c r="M450" s="22">
        <v>55901</v>
      </c>
      <c r="N450" s="22" t="s">
        <v>173</v>
      </c>
      <c r="O450" s="22" t="s">
        <v>1858</v>
      </c>
      <c r="P450" s="22" t="s">
        <v>42</v>
      </c>
      <c r="Q450" s="22" t="s">
        <v>1859</v>
      </c>
      <c r="R450" s="22">
        <v>86</v>
      </c>
      <c r="S450" s="22" t="s">
        <v>69</v>
      </c>
      <c r="T450" s="22" t="s">
        <v>44</v>
      </c>
      <c r="U450" s="22" t="s">
        <v>34</v>
      </c>
      <c r="V450" s="22" t="s">
        <v>45</v>
      </c>
      <c r="W450" s="24">
        <v>42373</v>
      </c>
      <c r="X450" s="24">
        <v>43101</v>
      </c>
      <c r="Y450" s="24">
        <v>43465</v>
      </c>
      <c r="Z450" s="22" t="s">
        <v>46</v>
      </c>
    </row>
    <row r="451" spans="1:26" ht="39">
      <c r="A451" s="22"/>
      <c r="B451" s="22"/>
      <c r="C451" s="22"/>
      <c r="D451" s="22">
        <v>1067022</v>
      </c>
      <c r="E451" s="22" t="s">
        <v>34</v>
      </c>
      <c r="F451" s="21"/>
      <c r="G451" s="22"/>
      <c r="H451" s="22" t="s">
        <v>1859</v>
      </c>
      <c r="I451" s="22" t="s">
        <v>1860</v>
      </c>
      <c r="J451" s="22"/>
      <c r="K451" s="22" t="s">
        <v>172</v>
      </c>
      <c r="L451" s="22" t="s">
        <v>39</v>
      </c>
      <c r="M451" s="22">
        <v>55901</v>
      </c>
      <c r="N451" s="22" t="s">
        <v>173</v>
      </c>
      <c r="O451" s="22" t="s">
        <v>1858</v>
      </c>
      <c r="P451" s="22" t="s">
        <v>42</v>
      </c>
      <c r="Q451" s="22" t="s">
        <v>1859</v>
      </c>
      <c r="R451" s="22">
        <v>93</v>
      </c>
      <c r="S451" s="22" t="s">
        <v>66</v>
      </c>
      <c r="T451" s="22" t="s">
        <v>44</v>
      </c>
      <c r="U451" s="22" t="s">
        <v>34</v>
      </c>
      <c r="V451" s="22" t="s">
        <v>45</v>
      </c>
      <c r="W451" s="24">
        <v>41641</v>
      </c>
      <c r="X451" s="24">
        <v>43101</v>
      </c>
      <c r="Y451" s="24">
        <v>43465</v>
      </c>
      <c r="Z451" s="22" t="s">
        <v>46</v>
      </c>
    </row>
    <row r="452" spans="1:26" ht="39">
      <c r="A452" s="22"/>
      <c r="B452" s="22"/>
      <c r="C452" s="22"/>
      <c r="D452" s="22">
        <v>1004682</v>
      </c>
      <c r="E452" s="22" t="s">
        <v>34</v>
      </c>
      <c r="F452" s="21"/>
      <c r="G452" s="22"/>
      <c r="H452" s="22" t="s">
        <v>1861</v>
      </c>
      <c r="I452" s="22" t="s">
        <v>1862</v>
      </c>
      <c r="J452" s="22"/>
      <c r="K452" s="22" t="s">
        <v>1863</v>
      </c>
      <c r="L452" s="22" t="s">
        <v>39</v>
      </c>
      <c r="M452" s="22">
        <v>55947</v>
      </c>
      <c r="N452" s="22" t="s">
        <v>523</v>
      </c>
      <c r="O452" s="22" t="s">
        <v>1864</v>
      </c>
      <c r="P452" s="22" t="s">
        <v>42</v>
      </c>
      <c r="Q452" s="22" t="s">
        <v>1865</v>
      </c>
      <c r="R452" s="22">
        <v>30</v>
      </c>
      <c r="S452" s="22" t="s">
        <v>117</v>
      </c>
      <c r="T452" s="22" t="s">
        <v>44</v>
      </c>
      <c r="U452" s="22" t="s">
        <v>34</v>
      </c>
      <c r="V452" s="22" t="s">
        <v>45</v>
      </c>
      <c r="W452" s="24">
        <v>36769</v>
      </c>
      <c r="X452" s="24">
        <v>43101</v>
      </c>
      <c r="Y452" s="24">
        <v>43465</v>
      </c>
      <c r="Z452" s="22" t="s">
        <v>46</v>
      </c>
    </row>
    <row r="453" spans="1:26" ht="77.25">
      <c r="A453" s="22"/>
      <c r="B453" s="22"/>
      <c r="C453" s="22"/>
      <c r="D453" s="22">
        <v>1080232</v>
      </c>
      <c r="E453" s="22" t="s">
        <v>34</v>
      </c>
      <c r="F453" s="21"/>
      <c r="G453" s="22"/>
      <c r="H453" s="22" t="s">
        <v>1866</v>
      </c>
      <c r="I453" s="22" t="s">
        <v>1867</v>
      </c>
      <c r="J453" s="22"/>
      <c r="K453" s="22" t="s">
        <v>38</v>
      </c>
      <c r="L453" s="22" t="s">
        <v>39</v>
      </c>
      <c r="M453" s="22">
        <v>55413</v>
      </c>
      <c r="N453" s="22" t="s">
        <v>40</v>
      </c>
      <c r="O453" s="22" t="s">
        <v>1868</v>
      </c>
      <c r="P453" s="22" t="s">
        <v>42</v>
      </c>
      <c r="Q453" s="22" t="s">
        <v>1866</v>
      </c>
      <c r="R453" s="22">
        <v>77</v>
      </c>
      <c r="S453" s="22" t="s">
        <v>43</v>
      </c>
      <c r="T453" s="22" t="s">
        <v>1869</v>
      </c>
      <c r="U453" s="22" t="s">
        <v>34</v>
      </c>
      <c r="V453" s="22" t="s">
        <v>45</v>
      </c>
      <c r="W453" s="24">
        <v>42464</v>
      </c>
      <c r="X453" s="24">
        <v>43101</v>
      </c>
      <c r="Y453" s="24">
        <v>43465</v>
      </c>
      <c r="Z453" s="22" t="s">
        <v>46</v>
      </c>
    </row>
    <row r="454" spans="1:26" ht="39">
      <c r="A454" s="22"/>
      <c r="B454" s="22"/>
      <c r="C454" s="22"/>
      <c r="D454" s="22">
        <v>1080853</v>
      </c>
      <c r="E454" s="22" t="s">
        <v>34</v>
      </c>
      <c r="F454" s="21"/>
      <c r="G454" s="22"/>
      <c r="H454" s="22" t="s">
        <v>1870</v>
      </c>
      <c r="I454" s="22" t="s">
        <v>1871</v>
      </c>
      <c r="J454" s="22"/>
      <c r="K454" s="22" t="s">
        <v>38</v>
      </c>
      <c r="L454" s="22" t="s">
        <v>39</v>
      </c>
      <c r="M454" s="22">
        <v>55405</v>
      </c>
      <c r="N454" s="22" t="s">
        <v>40</v>
      </c>
      <c r="O454" s="22" t="s">
        <v>1872</v>
      </c>
      <c r="P454" s="22" t="s">
        <v>42</v>
      </c>
      <c r="Q454" s="22" t="s">
        <v>1870</v>
      </c>
      <c r="R454" s="22">
        <v>57</v>
      </c>
      <c r="S454" s="22" t="s">
        <v>43</v>
      </c>
      <c r="T454" s="22" t="s">
        <v>44</v>
      </c>
      <c r="U454" s="22" t="s">
        <v>34</v>
      </c>
      <c r="V454" s="22" t="s">
        <v>45</v>
      </c>
      <c r="W454" s="24">
        <v>42500</v>
      </c>
      <c r="X454" s="24">
        <v>43101</v>
      </c>
      <c r="Y454" s="24">
        <v>43465</v>
      </c>
      <c r="Z454" s="22" t="s">
        <v>46</v>
      </c>
    </row>
    <row r="455" spans="1:26" ht="39">
      <c r="A455" s="22"/>
      <c r="B455" s="22"/>
      <c r="C455" s="22"/>
      <c r="D455" s="22">
        <v>810067</v>
      </c>
      <c r="E455" s="22" t="s">
        <v>34</v>
      </c>
      <c r="F455" s="21"/>
      <c r="G455" s="22"/>
      <c r="H455" s="22" t="s">
        <v>1873</v>
      </c>
      <c r="I455" s="22" t="s">
        <v>1874</v>
      </c>
      <c r="J455" s="22" t="s">
        <v>62</v>
      </c>
      <c r="K455" s="22" t="s">
        <v>1875</v>
      </c>
      <c r="L455" s="22" t="s">
        <v>39</v>
      </c>
      <c r="M455" s="22">
        <v>55304</v>
      </c>
      <c r="N455" s="22" t="s">
        <v>115</v>
      </c>
      <c r="O455" s="22" t="s">
        <v>1876</v>
      </c>
      <c r="P455" s="22" t="s">
        <v>42</v>
      </c>
      <c r="Q455" s="22" t="s">
        <v>1877</v>
      </c>
      <c r="R455" s="22">
        <v>122</v>
      </c>
      <c r="S455" s="22" t="s">
        <v>43</v>
      </c>
      <c r="T455" s="22" t="s">
        <v>44</v>
      </c>
      <c r="U455" s="22" t="s">
        <v>34</v>
      </c>
      <c r="V455" s="22" t="s">
        <v>45</v>
      </c>
      <c r="W455" s="24">
        <v>35096</v>
      </c>
      <c r="X455" s="24">
        <v>42736</v>
      </c>
      <c r="Y455" s="24">
        <v>43100</v>
      </c>
      <c r="Z455" s="22" t="s">
        <v>46</v>
      </c>
    </row>
    <row r="456" spans="1:26" ht="39">
      <c r="A456" s="22"/>
      <c r="B456" s="22"/>
      <c r="C456" s="22"/>
      <c r="D456" s="22">
        <v>808819</v>
      </c>
      <c r="E456" s="22" t="s">
        <v>34</v>
      </c>
      <c r="F456" s="21"/>
      <c r="G456" s="22"/>
      <c r="H456" s="22" t="s">
        <v>1878</v>
      </c>
      <c r="I456" s="22" t="s">
        <v>1879</v>
      </c>
      <c r="J456" s="22" t="s">
        <v>62</v>
      </c>
      <c r="K456" s="22" t="s">
        <v>402</v>
      </c>
      <c r="L456" s="22" t="s">
        <v>39</v>
      </c>
      <c r="M456" s="22">
        <v>55441</v>
      </c>
      <c r="N456" s="22" t="s">
        <v>40</v>
      </c>
      <c r="O456" s="22" t="s">
        <v>1880</v>
      </c>
      <c r="P456" s="22" t="s">
        <v>42</v>
      </c>
      <c r="Q456" s="22" t="s">
        <v>1881</v>
      </c>
      <c r="R456" s="22">
        <v>54</v>
      </c>
      <c r="S456" s="22" t="s">
        <v>181</v>
      </c>
      <c r="T456" s="22" t="s">
        <v>44</v>
      </c>
      <c r="U456" s="22" t="s">
        <v>34</v>
      </c>
      <c r="V456" s="22" t="s">
        <v>45</v>
      </c>
      <c r="W456" s="24">
        <v>34737</v>
      </c>
      <c r="X456" s="24">
        <v>42736</v>
      </c>
      <c r="Y456" s="24">
        <v>43100</v>
      </c>
      <c r="Z456" s="22" t="s">
        <v>46</v>
      </c>
    </row>
    <row r="457" spans="1:26" ht="39">
      <c r="A457" s="22"/>
      <c r="B457" s="22"/>
      <c r="C457" s="22"/>
      <c r="D457" s="22">
        <v>1050894</v>
      </c>
      <c r="E457" s="22" t="s">
        <v>34</v>
      </c>
      <c r="F457" s="21"/>
      <c r="G457" s="22"/>
      <c r="H457" s="22" t="s">
        <v>1882</v>
      </c>
      <c r="I457" s="22" t="s">
        <v>1883</v>
      </c>
      <c r="J457" s="22"/>
      <c r="K457" s="22" t="s">
        <v>1875</v>
      </c>
      <c r="L457" s="22" t="s">
        <v>39</v>
      </c>
      <c r="M457" s="22">
        <v>55304</v>
      </c>
      <c r="N457" s="22" t="s">
        <v>115</v>
      </c>
      <c r="O457" s="22" t="s">
        <v>1884</v>
      </c>
      <c r="P457" s="22" t="s">
        <v>42</v>
      </c>
      <c r="Q457" s="22" t="s">
        <v>1885</v>
      </c>
      <c r="R457" s="22">
        <v>164</v>
      </c>
      <c r="S457" s="22" t="s">
        <v>43</v>
      </c>
      <c r="T457" s="22" t="s">
        <v>44</v>
      </c>
      <c r="U457" s="22" t="s">
        <v>34</v>
      </c>
      <c r="V457" s="22" t="s">
        <v>45</v>
      </c>
      <c r="W457" s="24">
        <v>39693</v>
      </c>
      <c r="X457" s="24">
        <v>43101</v>
      </c>
      <c r="Y457" s="24">
        <v>43465</v>
      </c>
      <c r="Z457" s="22" t="s">
        <v>46</v>
      </c>
    </row>
    <row r="458" spans="1:26" ht="39">
      <c r="A458" s="22"/>
      <c r="B458" s="22"/>
      <c r="C458" s="22"/>
      <c r="D458" s="22">
        <v>1059649</v>
      </c>
      <c r="E458" s="22" t="s">
        <v>34</v>
      </c>
      <c r="F458" s="21"/>
      <c r="G458" s="22"/>
      <c r="H458" s="22" t="s">
        <v>1886</v>
      </c>
      <c r="I458" s="22" t="s">
        <v>483</v>
      </c>
      <c r="J458" s="22"/>
      <c r="K458" s="22" t="s">
        <v>38</v>
      </c>
      <c r="L458" s="22" t="s">
        <v>39</v>
      </c>
      <c r="M458" s="22">
        <v>55404</v>
      </c>
      <c r="N458" s="22" t="s">
        <v>40</v>
      </c>
      <c r="O458" s="22" t="s">
        <v>1887</v>
      </c>
      <c r="P458" s="22" t="s">
        <v>42</v>
      </c>
      <c r="Q458" s="22" t="s">
        <v>1888</v>
      </c>
      <c r="R458" s="22">
        <v>64</v>
      </c>
      <c r="S458" s="22" t="s">
        <v>181</v>
      </c>
      <c r="T458" s="22" t="s">
        <v>44</v>
      </c>
      <c r="U458" s="22" t="s">
        <v>34</v>
      </c>
      <c r="V458" s="22" t="s">
        <v>45</v>
      </c>
      <c r="W458" s="24">
        <v>40674</v>
      </c>
      <c r="X458" s="24">
        <v>43101</v>
      </c>
      <c r="Y458" s="24">
        <v>43465</v>
      </c>
      <c r="Z458" s="22" t="s">
        <v>46</v>
      </c>
    </row>
    <row r="459" spans="1:26" ht="39">
      <c r="A459" s="22"/>
      <c r="B459" s="22"/>
      <c r="C459" s="22"/>
      <c r="D459" s="22">
        <v>1062849</v>
      </c>
      <c r="E459" s="22" t="s">
        <v>34</v>
      </c>
      <c r="F459" s="21"/>
      <c r="G459" s="22"/>
      <c r="H459" s="22" t="s">
        <v>1889</v>
      </c>
      <c r="I459" s="22" t="s">
        <v>1890</v>
      </c>
      <c r="J459" s="22"/>
      <c r="K459" s="22" t="s">
        <v>241</v>
      </c>
      <c r="L459" s="22" t="s">
        <v>39</v>
      </c>
      <c r="M459" s="22">
        <v>55044</v>
      </c>
      <c r="N459" s="22" t="s">
        <v>92</v>
      </c>
      <c r="O459" s="22" t="s">
        <v>1891</v>
      </c>
      <c r="P459" s="22" t="s">
        <v>42</v>
      </c>
      <c r="Q459" s="22" t="s">
        <v>1889</v>
      </c>
      <c r="R459" s="22">
        <v>131</v>
      </c>
      <c r="S459" s="22" t="s">
        <v>43</v>
      </c>
      <c r="T459" s="22" t="s">
        <v>44</v>
      </c>
      <c r="U459" s="22" t="s">
        <v>34</v>
      </c>
      <c r="V459" s="22" t="s">
        <v>45</v>
      </c>
      <c r="W459" s="24">
        <v>41156</v>
      </c>
      <c r="X459" s="24">
        <v>43101</v>
      </c>
      <c r="Y459" s="24">
        <v>43465</v>
      </c>
      <c r="Z459" s="22" t="s">
        <v>46</v>
      </c>
    </row>
    <row r="460" spans="1:26" ht="39">
      <c r="A460" s="22"/>
      <c r="B460" s="22"/>
      <c r="C460" s="22"/>
      <c r="D460" s="22">
        <v>1081920</v>
      </c>
      <c r="E460" s="22" t="s">
        <v>34</v>
      </c>
      <c r="F460" s="21"/>
      <c r="G460" s="22"/>
      <c r="H460" s="22" t="s">
        <v>1892</v>
      </c>
      <c r="I460" s="22" t="s">
        <v>1893</v>
      </c>
      <c r="J460" s="22"/>
      <c r="K460" s="22" t="s">
        <v>1894</v>
      </c>
      <c r="L460" s="22" t="s">
        <v>39</v>
      </c>
      <c r="M460" s="22">
        <v>55333</v>
      </c>
      <c r="N460" s="22" t="s">
        <v>1895</v>
      </c>
      <c r="O460" s="22" t="s">
        <v>1896</v>
      </c>
      <c r="P460" s="22" t="s">
        <v>42</v>
      </c>
      <c r="Q460" s="22" t="s">
        <v>1892</v>
      </c>
      <c r="R460" s="22">
        <v>43</v>
      </c>
      <c r="S460" s="22" t="s">
        <v>43</v>
      </c>
      <c r="T460" s="22" t="s">
        <v>44</v>
      </c>
      <c r="U460" s="22" t="s">
        <v>34</v>
      </c>
      <c r="V460" s="22" t="s">
        <v>45</v>
      </c>
      <c r="W460" s="24">
        <v>42709</v>
      </c>
      <c r="X460" s="24">
        <v>43101</v>
      </c>
      <c r="Y460" s="24">
        <v>43465</v>
      </c>
      <c r="Z460" s="22" t="s">
        <v>46</v>
      </c>
    </row>
    <row r="461" spans="1:26" ht="39">
      <c r="A461" s="22"/>
      <c r="B461" s="22"/>
      <c r="C461" s="22"/>
      <c r="D461" s="22">
        <v>804606</v>
      </c>
      <c r="E461" s="22" t="s">
        <v>34</v>
      </c>
      <c r="F461" s="21"/>
      <c r="G461" s="22"/>
      <c r="H461" s="22" t="s">
        <v>1897</v>
      </c>
      <c r="I461" s="22" t="s">
        <v>1898</v>
      </c>
      <c r="J461" s="22" t="s">
        <v>62</v>
      </c>
      <c r="K461" s="22" t="s">
        <v>38</v>
      </c>
      <c r="L461" s="22" t="s">
        <v>39</v>
      </c>
      <c r="M461" s="22">
        <v>55411</v>
      </c>
      <c r="N461" s="22" t="s">
        <v>40</v>
      </c>
      <c r="O461" s="22" t="s">
        <v>1899</v>
      </c>
      <c r="P461" s="22" t="s">
        <v>42</v>
      </c>
      <c r="Q461" s="22" t="s">
        <v>431</v>
      </c>
      <c r="R461" s="22">
        <v>312</v>
      </c>
      <c r="S461" s="22" t="s">
        <v>79</v>
      </c>
      <c r="T461" s="22" t="s">
        <v>44</v>
      </c>
      <c r="U461" s="22" t="s">
        <v>34</v>
      </c>
      <c r="V461" s="22" t="s">
        <v>45</v>
      </c>
      <c r="W461" s="24">
        <v>36161</v>
      </c>
      <c r="X461" s="24">
        <v>43101</v>
      </c>
      <c r="Y461" s="24">
        <v>43465</v>
      </c>
      <c r="Z461" s="22" t="s">
        <v>46</v>
      </c>
    </row>
    <row r="462" spans="1:26" ht="39">
      <c r="A462" s="22"/>
      <c r="B462" s="22"/>
      <c r="C462" s="22"/>
      <c r="D462" s="22">
        <v>802680</v>
      </c>
      <c r="E462" s="22" t="s">
        <v>34</v>
      </c>
      <c r="F462" s="21"/>
      <c r="G462" s="22"/>
      <c r="H462" s="22" t="s">
        <v>1900</v>
      </c>
      <c r="I462" s="22" t="s">
        <v>1901</v>
      </c>
      <c r="J462" s="22"/>
      <c r="K462" s="22" t="s">
        <v>373</v>
      </c>
      <c r="L462" s="22" t="s">
        <v>39</v>
      </c>
      <c r="M462" s="22">
        <v>55423</v>
      </c>
      <c r="N462" s="22" t="s">
        <v>40</v>
      </c>
      <c r="O462" s="22" t="s">
        <v>1902</v>
      </c>
      <c r="P462" s="22" t="s">
        <v>42</v>
      </c>
      <c r="Q462" s="22" t="s">
        <v>1903</v>
      </c>
      <c r="R462" s="22">
        <v>192</v>
      </c>
      <c r="S462" s="22" t="s">
        <v>79</v>
      </c>
      <c r="T462" s="22" t="s">
        <v>44</v>
      </c>
      <c r="U462" s="22" t="s">
        <v>34</v>
      </c>
      <c r="V462" s="22" t="s">
        <v>45</v>
      </c>
      <c r="W462" s="24">
        <v>30194</v>
      </c>
      <c r="X462" s="24">
        <v>43101</v>
      </c>
      <c r="Y462" s="24">
        <v>43465</v>
      </c>
      <c r="Z462" s="22" t="s">
        <v>46</v>
      </c>
    </row>
    <row r="463" spans="1:26" ht="39">
      <c r="A463" s="22"/>
      <c r="B463" s="22"/>
      <c r="C463" s="22"/>
      <c r="D463" s="22">
        <v>802361</v>
      </c>
      <c r="E463" s="22" t="s">
        <v>34</v>
      </c>
      <c r="F463" s="21"/>
      <c r="G463" s="22"/>
      <c r="H463" s="22" t="s">
        <v>1904</v>
      </c>
      <c r="I463" s="22" t="s">
        <v>1905</v>
      </c>
      <c r="J463" s="22"/>
      <c r="K463" s="22" t="s">
        <v>936</v>
      </c>
      <c r="L463" s="22" t="s">
        <v>39</v>
      </c>
      <c r="M463" s="22">
        <v>55110</v>
      </c>
      <c r="N463" s="22" t="s">
        <v>64</v>
      </c>
      <c r="O463" s="22" t="s">
        <v>1906</v>
      </c>
      <c r="P463" s="22" t="s">
        <v>42</v>
      </c>
      <c r="Q463" s="22" t="s">
        <v>1904</v>
      </c>
      <c r="R463" s="22">
        <v>40</v>
      </c>
      <c r="S463" s="22" t="s">
        <v>105</v>
      </c>
      <c r="T463" s="22" t="s">
        <v>44</v>
      </c>
      <c r="U463" s="22" t="s">
        <v>34</v>
      </c>
      <c r="V463" s="22" t="s">
        <v>45</v>
      </c>
      <c r="W463" s="24">
        <v>33091</v>
      </c>
      <c r="X463" s="24">
        <v>42736</v>
      </c>
      <c r="Y463" s="24">
        <v>43100</v>
      </c>
      <c r="Z463" s="22" t="s">
        <v>46</v>
      </c>
    </row>
    <row r="464" spans="1:26" ht="39">
      <c r="A464" s="22"/>
      <c r="B464" s="22"/>
      <c r="C464" s="22"/>
      <c r="D464" s="22">
        <v>1088247</v>
      </c>
      <c r="E464" s="22" t="s">
        <v>34</v>
      </c>
      <c r="F464" s="21"/>
      <c r="G464" s="22"/>
      <c r="H464" s="22" t="s">
        <v>1907</v>
      </c>
      <c r="I464" s="22" t="s">
        <v>1908</v>
      </c>
      <c r="J464" s="22"/>
      <c r="K464" s="22" t="s">
        <v>1909</v>
      </c>
      <c r="L464" s="22" t="s">
        <v>39</v>
      </c>
      <c r="M464" s="22">
        <v>56544</v>
      </c>
      <c r="N464" s="22" t="s">
        <v>436</v>
      </c>
      <c r="O464" s="22"/>
      <c r="P464" s="22" t="s">
        <v>42</v>
      </c>
      <c r="Q464" s="22" t="s">
        <v>438</v>
      </c>
      <c r="R464" s="22">
        <v>16</v>
      </c>
      <c r="S464" s="22" t="s">
        <v>105</v>
      </c>
      <c r="T464" s="22" t="s">
        <v>44</v>
      </c>
      <c r="U464" s="22" t="s">
        <v>34</v>
      </c>
      <c r="V464" s="22" t="s">
        <v>45</v>
      </c>
      <c r="W464" s="24">
        <v>42998</v>
      </c>
      <c r="X464" s="24">
        <v>43101</v>
      </c>
      <c r="Y464" s="24">
        <v>43465</v>
      </c>
      <c r="Z464" s="22" t="s">
        <v>46</v>
      </c>
    </row>
    <row r="465" spans="1:26" ht="39">
      <c r="A465" s="22"/>
      <c r="B465" s="22"/>
      <c r="C465" s="22"/>
      <c r="D465" s="22">
        <v>804201</v>
      </c>
      <c r="E465" s="22" t="s">
        <v>34</v>
      </c>
      <c r="F465" s="21"/>
      <c r="G465" s="22"/>
      <c r="H465" s="22" t="s">
        <v>1910</v>
      </c>
      <c r="I465" s="22" t="s">
        <v>1911</v>
      </c>
      <c r="J465" s="22" t="s">
        <v>62</v>
      </c>
      <c r="K465" s="22" t="s">
        <v>1909</v>
      </c>
      <c r="L465" s="22" t="s">
        <v>39</v>
      </c>
      <c r="M465" s="22">
        <v>56544</v>
      </c>
      <c r="N465" s="22" t="s">
        <v>436</v>
      </c>
      <c r="O465" s="22" t="s">
        <v>1912</v>
      </c>
      <c r="P465" s="22" t="s">
        <v>42</v>
      </c>
      <c r="Q465" s="22" t="s">
        <v>438</v>
      </c>
      <c r="R465" s="22">
        <v>18</v>
      </c>
      <c r="S465" s="22" t="s">
        <v>105</v>
      </c>
      <c r="T465" s="22" t="s">
        <v>44</v>
      </c>
      <c r="U465" s="22" t="s">
        <v>34</v>
      </c>
      <c r="V465" s="22" t="s">
        <v>45</v>
      </c>
      <c r="W465" s="24">
        <v>33494</v>
      </c>
      <c r="X465" s="24">
        <v>43101</v>
      </c>
      <c r="Y465" s="24">
        <v>43465</v>
      </c>
      <c r="Z465" s="22" t="s">
        <v>46</v>
      </c>
    </row>
    <row r="466" spans="1:26" ht="39">
      <c r="A466" s="22"/>
      <c r="B466" s="22"/>
      <c r="C466" s="22"/>
      <c r="D466" s="22">
        <v>1004396</v>
      </c>
      <c r="E466" s="22" t="s">
        <v>34</v>
      </c>
      <c r="F466" s="21"/>
      <c r="G466" s="22"/>
      <c r="H466" s="22" t="s">
        <v>1913</v>
      </c>
      <c r="I466" s="22" t="s">
        <v>507</v>
      </c>
      <c r="J466" s="22"/>
      <c r="K466" s="22" t="s">
        <v>508</v>
      </c>
      <c r="L466" s="22" t="s">
        <v>39</v>
      </c>
      <c r="M466" s="22">
        <v>55426</v>
      </c>
      <c r="N466" s="22" t="s">
        <v>40</v>
      </c>
      <c r="O466" s="22" t="s">
        <v>1914</v>
      </c>
      <c r="P466" s="22" t="s">
        <v>42</v>
      </c>
      <c r="Q466" s="22" t="s">
        <v>1915</v>
      </c>
      <c r="R466" s="22">
        <v>54</v>
      </c>
      <c r="S466" s="22" t="s">
        <v>181</v>
      </c>
      <c r="T466" s="22" t="s">
        <v>44</v>
      </c>
      <c r="U466" s="22" t="s">
        <v>34</v>
      </c>
      <c r="V466" s="22" t="s">
        <v>45</v>
      </c>
      <c r="W466" s="24">
        <v>36767</v>
      </c>
      <c r="X466" s="24">
        <v>43101</v>
      </c>
      <c r="Y466" s="24">
        <v>43465</v>
      </c>
      <c r="Z466" s="22" t="s">
        <v>46</v>
      </c>
    </row>
    <row r="467" spans="1:26" ht="39">
      <c r="A467" s="22"/>
      <c r="B467" s="22"/>
      <c r="C467" s="22"/>
      <c r="D467" s="22">
        <v>1023991</v>
      </c>
      <c r="E467" s="22" t="s">
        <v>34</v>
      </c>
      <c r="F467" s="21"/>
      <c r="G467" s="22"/>
      <c r="H467" s="22" t="s">
        <v>1916</v>
      </c>
      <c r="I467" s="22" t="s">
        <v>1917</v>
      </c>
      <c r="J467" s="22"/>
      <c r="K467" s="22" t="s">
        <v>1918</v>
      </c>
      <c r="L467" s="22" t="s">
        <v>39</v>
      </c>
      <c r="M467" s="22">
        <v>55375</v>
      </c>
      <c r="N467" s="22" t="s">
        <v>40</v>
      </c>
      <c r="O467" s="22" t="s">
        <v>1919</v>
      </c>
      <c r="P467" s="22" t="s">
        <v>42</v>
      </c>
      <c r="Q467" s="22" t="s">
        <v>1916</v>
      </c>
      <c r="R467" s="22">
        <v>135</v>
      </c>
      <c r="S467" s="22" t="s">
        <v>43</v>
      </c>
      <c r="T467" s="22" t="s">
        <v>44</v>
      </c>
      <c r="U467" s="22" t="s">
        <v>34</v>
      </c>
      <c r="V467" s="22" t="s">
        <v>45</v>
      </c>
      <c r="W467" s="24">
        <v>38230</v>
      </c>
      <c r="X467" s="24">
        <v>43101</v>
      </c>
      <c r="Y467" s="24">
        <v>43465</v>
      </c>
      <c r="Z467" s="22" t="s">
        <v>46</v>
      </c>
    </row>
    <row r="468" spans="1:26" ht="51.75">
      <c r="A468" s="22"/>
      <c r="B468" s="22"/>
      <c r="C468" s="22"/>
      <c r="D468" s="22">
        <v>1086539</v>
      </c>
      <c r="E468" s="22" t="s">
        <v>34</v>
      </c>
      <c r="F468" s="21"/>
      <c r="G468" s="22"/>
      <c r="H468" s="22" t="s">
        <v>1916</v>
      </c>
      <c r="I468" s="22" t="s">
        <v>1920</v>
      </c>
      <c r="J468" s="22"/>
      <c r="K468" s="22" t="s">
        <v>1918</v>
      </c>
      <c r="L468" s="22" t="s">
        <v>39</v>
      </c>
      <c r="M468" s="22">
        <v>55375</v>
      </c>
      <c r="N468" s="22" t="s">
        <v>40</v>
      </c>
      <c r="O468" s="22"/>
      <c r="P468" s="22" t="s">
        <v>681</v>
      </c>
      <c r="Q468" s="22" t="s">
        <v>1916</v>
      </c>
      <c r="R468" s="22">
        <v>0</v>
      </c>
      <c r="S468" s="22"/>
      <c r="T468" s="22" t="s">
        <v>44</v>
      </c>
      <c r="U468" s="22" t="s">
        <v>34</v>
      </c>
      <c r="V468" s="22" t="s">
        <v>45</v>
      </c>
      <c r="W468" s="22"/>
      <c r="X468" s="22"/>
      <c r="Y468" s="22"/>
      <c r="Z468" s="22" t="s">
        <v>46</v>
      </c>
    </row>
    <row r="469" spans="1:26" ht="39">
      <c r="A469" s="22"/>
      <c r="B469" s="22"/>
      <c r="C469" s="22"/>
      <c r="D469" s="22">
        <v>1045573</v>
      </c>
      <c r="E469" s="22" t="s">
        <v>34</v>
      </c>
      <c r="F469" s="21"/>
      <c r="G469" s="22"/>
      <c r="H469" s="22" t="s">
        <v>1921</v>
      </c>
      <c r="I469" s="22" t="s">
        <v>1922</v>
      </c>
      <c r="J469" s="22"/>
      <c r="K469" s="22" t="s">
        <v>232</v>
      </c>
      <c r="L469" s="22" t="s">
        <v>39</v>
      </c>
      <c r="M469" s="22">
        <v>56301</v>
      </c>
      <c r="N469" s="22" t="s">
        <v>233</v>
      </c>
      <c r="O469" s="22" t="s">
        <v>1923</v>
      </c>
      <c r="P469" s="22" t="s">
        <v>42</v>
      </c>
      <c r="Q469" s="22" t="s">
        <v>1924</v>
      </c>
      <c r="R469" s="22">
        <v>80</v>
      </c>
      <c r="S469" s="22" t="s">
        <v>43</v>
      </c>
      <c r="T469" s="22" t="s">
        <v>44</v>
      </c>
      <c r="U469" s="22" t="s">
        <v>34</v>
      </c>
      <c r="V469" s="22" t="s">
        <v>45</v>
      </c>
      <c r="W469" s="24">
        <v>39181</v>
      </c>
      <c r="X469" s="24">
        <v>43101</v>
      </c>
      <c r="Y469" s="24">
        <v>43465</v>
      </c>
      <c r="Z469" s="22" t="s">
        <v>46</v>
      </c>
    </row>
    <row r="470" spans="1:26" ht="39">
      <c r="A470" s="22"/>
      <c r="B470" s="22"/>
      <c r="C470" s="22"/>
      <c r="D470" s="22">
        <v>800869</v>
      </c>
      <c r="E470" s="22" t="s">
        <v>34</v>
      </c>
      <c r="F470" s="21"/>
      <c r="G470" s="22"/>
      <c r="H470" s="22" t="s">
        <v>1925</v>
      </c>
      <c r="I470" s="22" t="s">
        <v>1926</v>
      </c>
      <c r="J470" s="22"/>
      <c r="K470" s="22" t="s">
        <v>707</v>
      </c>
      <c r="L470" s="22" t="s">
        <v>39</v>
      </c>
      <c r="M470" s="22">
        <v>55347</v>
      </c>
      <c r="N470" s="22" t="s">
        <v>40</v>
      </c>
      <c r="O470" s="22" t="s">
        <v>1927</v>
      </c>
      <c r="P470" s="22" t="s">
        <v>42</v>
      </c>
      <c r="Q470" s="22" t="s">
        <v>1928</v>
      </c>
      <c r="R470" s="22">
        <v>109</v>
      </c>
      <c r="S470" s="22" t="s">
        <v>105</v>
      </c>
      <c r="T470" s="22" t="s">
        <v>44</v>
      </c>
      <c r="U470" s="22" t="s">
        <v>34</v>
      </c>
      <c r="V470" s="22" t="s">
        <v>45</v>
      </c>
      <c r="W470" s="24">
        <v>32787</v>
      </c>
      <c r="X470" s="24">
        <v>43055</v>
      </c>
      <c r="Y470" s="24">
        <v>43100</v>
      </c>
      <c r="Z470" s="22" t="s">
        <v>46</v>
      </c>
    </row>
    <row r="471" spans="1:26" ht="39">
      <c r="A471" s="22"/>
      <c r="B471" s="22"/>
      <c r="C471" s="22"/>
      <c r="D471" s="22">
        <v>1077606</v>
      </c>
      <c r="E471" s="22" t="s">
        <v>34</v>
      </c>
      <c r="F471" s="21"/>
      <c r="G471" s="22"/>
      <c r="H471" s="22" t="s">
        <v>1929</v>
      </c>
      <c r="I471" s="22" t="s">
        <v>1930</v>
      </c>
      <c r="J471" s="22"/>
      <c r="K471" s="22" t="s">
        <v>38</v>
      </c>
      <c r="L471" s="22" t="s">
        <v>39</v>
      </c>
      <c r="M471" s="22">
        <v>55408</v>
      </c>
      <c r="N471" s="22" t="s">
        <v>40</v>
      </c>
      <c r="O471" s="22" t="s">
        <v>1931</v>
      </c>
      <c r="P471" s="22" t="s">
        <v>42</v>
      </c>
      <c r="Q471" s="22" t="s">
        <v>1932</v>
      </c>
      <c r="R471" s="22">
        <v>90</v>
      </c>
      <c r="S471" s="22" t="s">
        <v>43</v>
      </c>
      <c r="T471" s="22" t="s">
        <v>44</v>
      </c>
      <c r="U471" s="22" t="s">
        <v>34</v>
      </c>
      <c r="V471" s="22" t="s">
        <v>45</v>
      </c>
      <c r="W471" s="24">
        <v>42392</v>
      </c>
      <c r="X471" s="24">
        <v>43101</v>
      </c>
      <c r="Y471" s="24">
        <v>43465</v>
      </c>
      <c r="Z471" s="22" t="s">
        <v>46</v>
      </c>
    </row>
    <row r="472" spans="1:26" ht="39">
      <c r="A472" s="22"/>
      <c r="B472" s="22"/>
      <c r="C472" s="22"/>
      <c r="D472" s="22">
        <v>1088506</v>
      </c>
      <c r="E472" s="22" t="s">
        <v>34</v>
      </c>
      <c r="F472" s="21"/>
      <c r="G472" s="22"/>
      <c r="H472" s="22" t="s">
        <v>1933</v>
      </c>
      <c r="I472" s="22" t="s">
        <v>1096</v>
      </c>
      <c r="J472" s="22"/>
      <c r="K472" s="22" t="s">
        <v>38</v>
      </c>
      <c r="L472" s="22" t="s">
        <v>39</v>
      </c>
      <c r="M472" s="22">
        <v>55407</v>
      </c>
      <c r="N472" s="22" t="s">
        <v>40</v>
      </c>
      <c r="O472" s="22" t="s">
        <v>1934</v>
      </c>
      <c r="P472" s="22" t="s">
        <v>42</v>
      </c>
      <c r="Q472" s="22" t="s">
        <v>1933</v>
      </c>
      <c r="R472" s="22">
        <v>56</v>
      </c>
      <c r="S472" s="22" t="s">
        <v>43</v>
      </c>
      <c r="T472" s="22" t="s">
        <v>44</v>
      </c>
      <c r="U472" s="22" t="s">
        <v>34</v>
      </c>
      <c r="V472" s="22" t="s">
        <v>45</v>
      </c>
      <c r="W472" s="24">
        <v>43033</v>
      </c>
      <c r="X472" s="24">
        <v>43033</v>
      </c>
      <c r="Y472" s="24">
        <v>43100</v>
      </c>
      <c r="Z472" s="22" t="s">
        <v>46</v>
      </c>
    </row>
    <row r="473" spans="1:26" ht="39">
      <c r="A473" s="20"/>
      <c r="B473" s="20" t="s">
        <v>1935</v>
      </c>
      <c r="C473" s="22"/>
      <c r="D473" s="22">
        <v>801870</v>
      </c>
      <c r="E473" s="22" t="s">
        <v>34</v>
      </c>
      <c r="F473" s="21"/>
      <c r="G473" s="22"/>
      <c r="H473" s="22" t="s">
        <v>1936</v>
      </c>
      <c r="I473" s="22" t="s">
        <v>1937</v>
      </c>
      <c r="J473" s="22"/>
      <c r="K473" s="22" t="s">
        <v>672</v>
      </c>
      <c r="L473" s="22" t="s">
        <v>39</v>
      </c>
      <c r="M473" s="22">
        <v>56470</v>
      </c>
      <c r="N473" s="22" t="s">
        <v>673</v>
      </c>
      <c r="O473" s="22" t="s">
        <v>1938</v>
      </c>
      <c r="P473" s="22" t="s">
        <v>42</v>
      </c>
      <c r="Q473" s="22" t="s">
        <v>438</v>
      </c>
      <c r="R473" s="22">
        <v>70</v>
      </c>
      <c r="S473" s="22" t="s">
        <v>79</v>
      </c>
      <c r="T473" s="22" t="s">
        <v>44</v>
      </c>
      <c r="U473" s="22" t="s">
        <v>34</v>
      </c>
      <c r="V473" s="22" t="s">
        <v>45</v>
      </c>
      <c r="W473" s="24">
        <v>29921</v>
      </c>
      <c r="X473" s="24">
        <v>43101</v>
      </c>
      <c r="Y473" s="24">
        <v>43465</v>
      </c>
      <c r="Z473" s="22" t="s">
        <v>46</v>
      </c>
    </row>
    <row r="474" spans="1:26" ht="39">
      <c r="A474" s="22"/>
      <c r="B474" s="22"/>
      <c r="C474" s="22"/>
      <c r="D474" s="22">
        <v>800873</v>
      </c>
      <c r="E474" s="22" t="s">
        <v>34</v>
      </c>
      <c r="F474" s="21"/>
      <c r="G474" s="22"/>
      <c r="H474" s="22" t="s">
        <v>1939</v>
      </c>
      <c r="I474" s="22" t="s">
        <v>1940</v>
      </c>
      <c r="J474" s="22" t="s">
        <v>62</v>
      </c>
      <c r="K474" s="22" t="s">
        <v>232</v>
      </c>
      <c r="L474" s="22" t="s">
        <v>39</v>
      </c>
      <c r="M474" s="22">
        <v>56301</v>
      </c>
      <c r="N474" s="22" t="s">
        <v>233</v>
      </c>
      <c r="O474" s="22" t="s">
        <v>1941</v>
      </c>
      <c r="P474" s="22" t="s">
        <v>42</v>
      </c>
      <c r="Q474" s="22" t="s">
        <v>1942</v>
      </c>
      <c r="R474" s="22">
        <v>52</v>
      </c>
      <c r="S474" s="22" t="s">
        <v>43</v>
      </c>
      <c r="T474" s="22" t="s">
        <v>44</v>
      </c>
      <c r="U474" s="22" t="s">
        <v>34</v>
      </c>
      <c r="V474" s="22" t="s">
        <v>45</v>
      </c>
      <c r="W474" s="24">
        <v>27668</v>
      </c>
      <c r="X474" s="24">
        <v>43101</v>
      </c>
      <c r="Y474" s="24">
        <v>43465</v>
      </c>
      <c r="Z474" s="22" t="s">
        <v>46</v>
      </c>
    </row>
    <row r="475" spans="1:26" ht="39">
      <c r="A475" s="22"/>
      <c r="B475" s="22"/>
      <c r="C475" s="22"/>
      <c r="D475" s="22">
        <v>804169</v>
      </c>
      <c r="E475" s="22" t="s">
        <v>34</v>
      </c>
      <c r="F475" s="21"/>
      <c r="G475" s="22"/>
      <c r="H475" s="22" t="s">
        <v>1943</v>
      </c>
      <c r="I475" s="22" t="s">
        <v>1944</v>
      </c>
      <c r="J475" s="22" t="s">
        <v>62</v>
      </c>
      <c r="K475" s="22" t="s">
        <v>232</v>
      </c>
      <c r="L475" s="22" t="s">
        <v>39</v>
      </c>
      <c r="M475" s="22">
        <v>56303</v>
      </c>
      <c r="N475" s="22" t="s">
        <v>233</v>
      </c>
      <c r="O475" s="22" t="s">
        <v>1945</v>
      </c>
      <c r="P475" s="22" t="s">
        <v>42</v>
      </c>
      <c r="Q475" s="22" t="s">
        <v>1942</v>
      </c>
      <c r="R475" s="22">
        <v>59</v>
      </c>
      <c r="S475" s="22" t="s">
        <v>43</v>
      </c>
      <c r="T475" s="22" t="s">
        <v>44</v>
      </c>
      <c r="U475" s="22" t="s">
        <v>34</v>
      </c>
      <c r="V475" s="22" t="s">
        <v>45</v>
      </c>
      <c r="W475" s="24">
        <v>33480</v>
      </c>
      <c r="X475" s="24">
        <v>43101</v>
      </c>
      <c r="Y475" s="24">
        <v>43465</v>
      </c>
      <c r="Z475" s="22" t="s">
        <v>46</v>
      </c>
    </row>
    <row r="476" spans="1:26" ht="39">
      <c r="A476" s="22"/>
      <c r="B476" s="22"/>
      <c r="C476" s="22"/>
      <c r="D476" s="22">
        <v>810024</v>
      </c>
      <c r="E476" s="22" t="s">
        <v>34</v>
      </c>
      <c r="F476" s="21"/>
      <c r="G476" s="22"/>
      <c r="H476" s="22" t="s">
        <v>1946</v>
      </c>
      <c r="I476" s="22" t="s">
        <v>1947</v>
      </c>
      <c r="J476" s="22" t="s">
        <v>62</v>
      </c>
      <c r="K476" s="22" t="s">
        <v>245</v>
      </c>
      <c r="L476" s="22" t="s">
        <v>39</v>
      </c>
      <c r="M476" s="22">
        <v>55305</v>
      </c>
      <c r="N476" s="22" t="s">
        <v>40</v>
      </c>
      <c r="O476" s="22" t="s">
        <v>1948</v>
      </c>
      <c r="P476" s="22" t="s">
        <v>42</v>
      </c>
      <c r="Q476" s="22" t="s">
        <v>1949</v>
      </c>
      <c r="R476" s="22">
        <v>158</v>
      </c>
      <c r="S476" s="22" t="s">
        <v>79</v>
      </c>
      <c r="T476" s="22" t="s">
        <v>44</v>
      </c>
      <c r="U476" s="22" t="s">
        <v>34</v>
      </c>
      <c r="V476" s="22" t="s">
        <v>45</v>
      </c>
      <c r="W476" s="24">
        <v>35034</v>
      </c>
      <c r="X476" s="24">
        <v>43101</v>
      </c>
      <c r="Y476" s="24">
        <v>43465</v>
      </c>
      <c r="Z476" s="22" t="s">
        <v>46</v>
      </c>
    </row>
    <row r="477" spans="1:26" ht="77.25">
      <c r="A477" s="22"/>
      <c r="B477" s="22"/>
      <c r="C477" s="22"/>
      <c r="D477" s="22">
        <v>1006245</v>
      </c>
      <c r="E477" s="22" t="s">
        <v>34</v>
      </c>
      <c r="F477" s="21"/>
      <c r="G477" s="22"/>
      <c r="H477" s="22" t="s">
        <v>1950</v>
      </c>
      <c r="I477" s="22" t="s">
        <v>1951</v>
      </c>
      <c r="J477" s="22"/>
      <c r="K477" s="22" t="s">
        <v>936</v>
      </c>
      <c r="L477" s="22" t="s">
        <v>39</v>
      </c>
      <c r="M477" s="22">
        <v>55110</v>
      </c>
      <c r="N477" s="22" t="s">
        <v>64</v>
      </c>
      <c r="O477" s="22" t="s">
        <v>1952</v>
      </c>
      <c r="P477" s="22" t="s">
        <v>42</v>
      </c>
      <c r="Q477" s="22" t="s">
        <v>1950</v>
      </c>
      <c r="R477" s="22">
        <v>30</v>
      </c>
      <c r="S477" s="22" t="s">
        <v>105</v>
      </c>
      <c r="T477" s="22" t="s">
        <v>1953</v>
      </c>
      <c r="U477" s="22" t="s">
        <v>34</v>
      </c>
      <c r="V477" s="22" t="s">
        <v>45</v>
      </c>
      <c r="W477" s="24">
        <v>36768</v>
      </c>
      <c r="X477" s="24">
        <v>43101</v>
      </c>
      <c r="Y477" s="24">
        <v>43465</v>
      </c>
      <c r="Z477" s="22" t="s">
        <v>46</v>
      </c>
    </row>
    <row r="478" spans="1:26" ht="39">
      <c r="A478" s="22"/>
      <c r="B478" s="22"/>
      <c r="C478" s="22"/>
      <c r="D478" s="22">
        <v>1086638</v>
      </c>
      <c r="E478" s="22" t="s">
        <v>34</v>
      </c>
      <c r="F478" s="21"/>
      <c r="G478" s="22"/>
      <c r="H478" s="22" t="s">
        <v>1954</v>
      </c>
      <c r="I478" s="22" t="s">
        <v>1955</v>
      </c>
      <c r="J478" s="22"/>
      <c r="K478" s="22" t="s">
        <v>528</v>
      </c>
      <c r="L478" s="22" t="s">
        <v>39</v>
      </c>
      <c r="M478" s="22">
        <v>55123</v>
      </c>
      <c r="N478" s="22" t="s">
        <v>92</v>
      </c>
      <c r="O478" s="22"/>
      <c r="P478" s="22" t="s">
        <v>42</v>
      </c>
      <c r="Q478" s="22" t="s">
        <v>1956</v>
      </c>
      <c r="R478" s="22">
        <v>206</v>
      </c>
      <c r="S478" s="22" t="s">
        <v>79</v>
      </c>
      <c r="T478" s="22" t="s">
        <v>44</v>
      </c>
      <c r="U478" s="22" t="s">
        <v>34</v>
      </c>
      <c r="V478" s="22" t="s">
        <v>45</v>
      </c>
      <c r="W478" s="24">
        <v>42992</v>
      </c>
      <c r="X478" s="24">
        <v>43101</v>
      </c>
      <c r="Y478" s="24">
        <v>43465</v>
      </c>
      <c r="Z478" s="22" t="s">
        <v>46</v>
      </c>
    </row>
    <row r="479" spans="1:26" ht="39">
      <c r="A479" s="22"/>
      <c r="B479" s="22"/>
      <c r="C479" s="22"/>
      <c r="D479" s="22">
        <v>1086639</v>
      </c>
      <c r="E479" s="22" t="s">
        <v>34</v>
      </c>
      <c r="F479" s="21"/>
      <c r="G479" s="22"/>
      <c r="H479" s="22" t="s">
        <v>1957</v>
      </c>
      <c r="I479" s="22" t="s">
        <v>1958</v>
      </c>
      <c r="J479" s="22"/>
      <c r="K479" s="22" t="s">
        <v>97</v>
      </c>
      <c r="L479" s="22" t="s">
        <v>39</v>
      </c>
      <c r="M479" s="22">
        <v>55435</v>
      </c>
      <c r="N479" s="22" t="s">
        <v>40</v>
      </c>
      <c r="O479" s="22"/>
      <c r="P479" s="22" t="s">
        <v>42</v>
      </c>
      <c r="Q479" s="22" t="s">
        <v>1959</v>
      </c>
      <c r="R479" s="22">
        <v>214</v>
      </c>
      <c r="S479" s="22" t="s">
        <v>79</v>
      </c>
      <c r="T479" s="22" t="s">
        <v>44</v>
      </c>
      <c r="U479" s="22" t="s">
        <v>34</v>
      </c>
      <c r="V479" s="22" t="s">
        <v>45</v>
      </c>
      <c r="W479" s="24">
        <v>43010</v>
      </c>
      <c r="X479" s="24">
        <v>43101</v>
      </c>
      <c r="Y479" s="24">
        <v>43465</v>
      </c>
      <c r="Z479" s="22" t="s">
        <v>46</v>
      </c>
    </row>
    <row r="480" spans="1:26" ht="39">
      <c r="A480" s="22"/>
      <c r="B480" s="22"/>
      <c r="C480" s="22"/>
      <c r="D480" s="22">
        <v>1086640</v>
      </c>
      <c r="E480" s="22" t="s">
        <v>34</v>
      </c>
      <c r="F480" s="21"/>
      <c r="G480" s="22"/>
      <c r="H480" s="22" t="s">
        <v>1960</v>
      </c>
      <c r="I480" s="22" t="s">
        <v>1961</v>
      </c>
      <c r="J480" s="22"/>
      <c r="K480" s="22" t="s">
        <v>245</v>
      </c>
      <c r="L480" s="22" t="s">
        <v>39</v>
      </c>
      <c r="M480" s="22">
        <v>55343</v>
      </c>
      <c r="N480" s="22" t="s">
        <v>40</v>
      </c>
      <c r="O480" s="22"/>
      <c r="P480" s="22" t="s">
        <v>42</v>
      </c>
      <c r="Q480" s="22" t="s">
        <v>1962</v>
      </c>
      <c r="R480" s="22">
        <v>206</v>
      </c>
      <c r="S480" s="22" t="s">
        <v>79</v>
      </c>
      <c r="T480" s="22" t="s">
        <v>44</v>
      </c>
      <c r="U480" s="22" t="s">
        <v>34</v>
      </c>
      <c r="V480" s="22" t="s">
        <v>45</v>
      </c>
      <c r="W480" s="24">
        <v>43031</v>
      </c>
      <c r="X480" s="24">
        <v>43101</v>
      </c>
      <c r="Y480" s="24">
        <v>43465</v>
      </c>
      <c r="Z480" s="22" t="s">
        <v>46</v>
      </c>
    </row>
    <row r="481" spans="1:26" ht="39">
      <c r="A481" s="22"/>
      <c r="B481" s="22"/>
      <c r="C481" s="22"/>
      <c r="D481" s="22">
        <v>809953</v>
      </c>
      <c r="E481" s="22" t="s">
        <v>34</v>
      </c>
      <c r="F481" s="21"/>
      <c r="G481" s="22"/>
      <c r="H481" s="22" t="s">
        <v>1963</v>
      </c>
      <c r="I481" s="22" t="s">
        <v>1964</v>
      </c>
      <c r="J481" s="22"/>
      <c r="K481" s="22" t="s">
        <v>63</v>
      </c>
      <c r="L481" s="22" t="s">
        <v>39</v>
      </c>
      <c r="M481" s="22">
        <v>55116</v>
      </c>
      <c r="N481" s="22" t="s">
        <v>64</v>
      </c>
      <c r="O481" s="22" t="s">
        <v>1965</v>
      </c>
      <c r="P481" s="22" t="s">
        <v>42</v>
      </c>
      <c r="Q481" s="22" t="s">
        <v>1966</v>
      </c>
      <c r="R481" s="22">
        <v>20</v>
      </c>
      <c r="S481" s="22" t="s">
        <v>117</v>
      </c>
      <c r="T481" s="22" t="s">
        <v>44</v>
      </c>
      <c r="U481" s="22" t="s">
        <v>34</v>
      </c>
      <c r="V481" s="22" t="s">
        <v>45</v>
      </c>
      <c r="W481" s="24">
        <v>35072</v>
      </c>
      <c r="X481" s="24">
        <v>42736</v>
      </c>
      <c r="Y481" s="24">
        <v>43100</v>
      </c>
      <c r="Z481" s="22" t="s">
        <v>46</v>
      </c>
    </row>
    <row r="482" spans="1:26" ht="39">
      <c r="A482" s="22"/>
      <c r="B482" s="22"/>
      <c r="C482" s="22"/>
      <c r="D482" s="22">
        <v>1083482</v>
      </c>
      <c r="E482" s="22" t="s">
        <v>34</v>
      </c>
      <c r="F482" s="21"/>
      <c r="G482" s="22"/>
      <c r="H482" s="22" t="s">
        <v>1967</v>
      </c>
      <c r="I482" s="22" t="s">
        <v>1968</v>
      </c>
      <c r="J482" s="22"/>
      <c r="K482" s="22" t="s">
        <v>212</v>
      </c>
      <c r="L482" s="22" t="s">
        <v>39</v>
      </c>
      <c r="M482" s="22">
        <v>55426</v>
      </c>
      <c r="N482" s="22" t="s">
        <v>40</v>
      </c>
      <c r="O482" s="22" t="s">
        <v>1969</v>
      </c>
      <c r="P482" s="22" t="s">
        <v>42</v>
      </c>
      <c r="Q482" s="22" t="s">
        <v>712</v>
      </c>
      <c r="R482" s="22">
        <v>60</v>
      </c>
      <c r="S482" s="22" t="s">
        <v>72</v>
      </c>
      <c r="T482" s="22" t="s">
        <v>44</v>
      </c>
      <c r="U482" s="22" t="s">
        <v>34</v>
      </c>
      <c r="V482" s="22" t="s">
        <v>45</v>
      </c>
      <c r="W482" s="24">
        <v>42779</v>
      </c>
      <c r="X482" s="24">
        <v>42779</v>
      </c>
      <c r="Y482" s="24">
        <v>43100</v>
      </c>
      <c r="Z482" s="22" t="s">
        <v>46</v>
      </c>
    </row>
    <row r="483" spans="1:26" ht="39">
      <c r="A483" s="22"/>
      <c r="B483" s="22"/>
      <c r="C483" s="22"/>
      <c r="D483" s="22">
        <v>1058384</v>
      </c>
      <c r="E483" s="22" t="s">
        <v>34</v>
      </c>
      <c r="F483" s="21"/>
      <c r="G483" s="22"/>
      <c r="H483" s="22" t="s">
        <v>1970</v>
      </c>
      <c r="I483" s="22" t="s">
        <v>1971</v>
      </c>
      <c r="J483" s="22"/>
      <c r="K483" s="22" t="s">
        <v>479</v>
      </c>
      <c r="L483" s="22" t="s">
        <v>39</v>
      </c>
      <c r="M483" s="22">
        <v>55119</v>
      </c>
      <c r="N483" s="22" t="s">
        <v>64</v>
      </c>
      <c r="O483" s="22" t="s">
        <v>1972</v>
      </c>
      <c r="P483" s="22" t="s">
        <v>42</v>
      </c>
      <c r="Q483" s="22" t="s">
        <v>1973</v>
      </c>
      <c r="R483" s="22">
        <v>60</v>
      </c>
      <c r="S483" s="22" t="s">
        <v>105</v>
      </c>
      <c r="T483" s="22" t="s">
        <v>44</v>
      </c>
      <c r="U483" s="22" t="s">
        <v>34</v>
      </c>
      <c r="V483" s="22" t="s">
        <v>45</v>
      </c>
      <c r="W483" s="24">
        <v>40429</v>
      </c>
      <c r="X483" s="24">
        <v>43101</v>
      </c>
      <c r="Y483" s="24">
        <v>43465</v>
      </c>
      <c r="Z483" s="22" t="s">
        <v>46</v>
      </c>
    </row>
    <row r="484" spans="1:26" ht="39">
      <c r="A484" s="22"/>
      <c r="B484" s="22"/>
      <c r="C484" s="22"/>
      <c r="D484" s="22">
        <v>1053490</v>
      </c>
      <c r="E484" s="22" t="s">
        <v>34</v>
      </c>
      <c r="F484" s="21"/>
      <c r="G484" s="22"/>
      <c r="H484" s="22" t="s">
        <v>1974</v>
      </c>
      <c r="I484" s="22" t="s">
        <v>1975</v>
      </c>
      <c r="J484" s="22" t="s">
        <v>1976</v>
      </c>
      <c r="K484" s="22" t="s">
        <v>853</v>
      </c>
      <c r="L484" s="22" t="s">
        <v>39</v>
      </c>
      <c r="M484" s="22">
        <v>56002</v>
      </c>
      <c r="N484" s="22" t="s">
        <v>227</v>
      </c>
      <c r="O484" s="22" t="s">
        <v>1977</v>
      </c>
      <c r="P484" s="22" t="s">
        <v>42</v>
      </c>
      <c r="Q484" s="22" t="s">
        <v>1974</v>
      </c>
      <c r="R484" s="22">
        <v>66</v>
      </c>
      <c r="S484" s="22" t="s">
        <v>79</v>
      </c>
      <c r="T484" s="22" t="s">
        <v>44</v>
      </c>
      <c r="U484" s="22" t="s">
        <v>34</v>
      </c>
      <c r="V484" s="22" t="s">
        <v>45</v>
      </c>
      <c r="W484" s="24">
        <v>39909</v>
      </c>
      <c r="X484" s="24">
        <v>42736</v>
      </c>
      <c r="Y484" s="24">
        <v>43100</v>
      </c>
      <c r="Z484" s="22" t="s">
        <v>46</v>
      </c>
    </row>
    <row r="485" spans="1:26" ht="39">
      <c r="A485" s="22"/>
      <c r="B485" s="22"/>
      <c r="C485" s="22"/>
      <c r="D485" s="22">
        <v>830982</v>
      </c>
      <c r="E485" s="22" t="s">
        <v>34</v>
      </c>
      <c r="F485" s="21"/>
      <c r="G485" s="22"/>
      <c r="H485" s="22" t="s">
        <v>1978</v>
      </c>
      <c r="I485" s="22" t="s">
        <v>1979</v>
      </c>
      <c r="J485" s="22"/>
      <c r="K485" s="22" t="s">
        <v>1980</v>
      </c>
      <c r="L485" s="22" t="s">
        <v>39</v>
      </c>
      <c r="M485" s="22">
        <v>55336</v>
      </c>
      <c r="N485" s="22" t="s">
        <v>1981</v>
      </c>
      <c r="O485" s="22" t="s">
        <v>1982</v>
      </c>
      <c r="P485" s="22" t="s">
        <v>42</v>
      </c>
      <c r="Q485" s="22" t="s">
        <v>1328</v>
      </c>
      <c r="R485" s="22">
        <v>20</v>
      </c>
      <c r="S485" s="22" t="s">
        <v>105</v>
      </c>
      <c r="T485" s="22" t="s">
        <v>44</v>
      </c>
      <c r="U485" s="22" t="s">
        <v>34</v>
      </c>
      <c r="V485" s="22" t="s">
        <v>45</v>
      </c>
      <c r="W485" s="24">
        <v>36193</v>
      </c>
      <c r="X485" s="24">
        <v>43101</v>
      </c>
      <c r="Y485" s="24">
        <v>43465</v>
      </c>
      <c r="Z485" s="22" t="s">
        <v>46</v>
      </c>
    </row>
    <row r="486" spans="1:26" ht="39">
      <c r="A486" s="22"/>
      <c r="B486" s="22"/>
      <c r="C486" s="22"/>
      <c r="D486" s="22">
        <v>809652</v>
      </c>
      <c r="E486" s="22" t="s">
        <v>34</v>
      </c>
      <c r="F486" s="21"/>
      <c r="G486" s="22"/>
      <c r="H486" s="22" t="s">
        <v>1983</v>
      </c>
      <c r="I486" s="22" t="s">
        <v>1984</v>
      </c>
      <c r="J486" s="22" t="s">
        <v>62</v>
      </c>
      <c r="K486" s="22" t="s">
        <v>38</v>
      </c>
      <c r="L486" s="22" t="s">
        <v>39</v>
      </c>
      <c r="M486" s="22">
        <v>55414</v>
      </c>
      <c r="N486" s="22" t="s">
        <v>40</v>
      </c>
      <c r="O486" s="22" t="s">
        <v>1985</v>
      </c>
      <c r="P486" s="22" t="s">
        <v>42</v>
      </c>
      <c r="Q486" s="22" t="s">
        <v>431</v>
      </c>
      <c r="R486" s="22">
        <v>108</v>
      </c>
      <c r="S486" s="22" t="s">
        <v>79</v>
      </c>
      <c r="T486" s="22" t="s">
        <v>44</v>
      </c>
      <c r="U486" s="22" t="s">
        <v>34</v>
      </c>
      <c r="V486" s="22" t="s">
        <v>45</v>
      </c>
      <c r="W486" s="24">
        <v>34974</v>
      </c>
      <c r="X486" s="24">
        <v>43101</v>
      </c>
      <c r="Y486" s="24">
        <v>43465</v>
      </c>
      <c r="Z486" s="22" t="s">
        <v>46</v>
      </c>
    </row>
    <row r="487" spans="1:26" ht="39">
      <c r="A487" s="22"/>
      <c r="B487" s="22"/>
      <c r="C487" s="22"/>
      <c r="D487" s="22">
        <v>1064993</v>
      </c>
      <c r="E487" s="22" t="s">
        <v>34</v>
      </c>
      <c r="F487" s="21"/>
      <c r="G487" s="22"/>
      <c r="H487" s="22" t="s">
        <v>1986</v>
      </c>
      <c r="I487" s="22" t="s">
        <v>1987</v>
      </c>
      <c r="J487" s="22"/>
      <c r="K487" s="22" t="s">
        <v>38</v>
      </c>
      <c r="L487" s="22" t="s">
        <v>39</v>
      </c>
      <c r="M487" s="22">
        <v>55405</v>
      </c>
      <c r="N487" s="22" t="s">
        <v>40</v>
      </c>
      <c r="O487" s="22" t="s">
        <v>1988</v>
      </c>
      <c r="P487" s="22" t="s">
        <v>42</v>
      </c>
      <c r="Q487" s="22" t="s">
        <v>1986</v>
      </c>
      <c r="R487" s="22">
        <v>66</v>
      </c>
      <c r="S487" s="22" t="s">
        <v>43</v>
      </c>
      <c r="T487" s="22" t="s">
        <v>44</v>
      </c>
      <c r="U487" s="22" t="s">
        <v>34</v>
      </c>
      <c r="V487" s="22" t="s">
        <v>45</v>
      </c>
      <c r="W487" s="24">
        <v>41946</v>
      </c>
      <c r="X487" s="24">
        <v>43101</v>
      </c>
      <c r="Y487" s="24">
        <v>43465</v>
      </c>
      <c r="Z487" s="22" t="s">
        <v>46</v>
      </c>
    </row>
    <row r="488" spans="1:26" ht="90">
      <c r="A488" s="22"/>
      <c r="B488" s="22"/>
      <c r="C488" s="22"/>
      <c r="D488" s="22">
        <v>1074881</v>
      </c>
      <c r="E488" s="22" t="s">
        <v>34</v>
      </c>
      <c r="F488" s="21"/>
      <c r="G488" s="22"/>
      <c r="H488" s="22" t="s">
        <v>1989</v>
      </c>
      <c r="I488" s="22" t="s">
        <v>1990</v>
      </c>
      <c r="J488" s="22"/>
      <c r="K488" s="22" t="s">
        <v>38</v>
      </c>
      <c r="L488" s="22" t="s">
        <v>39</v>
      </c>
      <c r="M488" s="22">
        <v>55407</v>
      </c>
      <c r="N488" s="22" t="s">
        <v>40</v>
      </c>
      <c r="O488" s="22" t="s">
        <v>1991</v>
      </c>
      <c r="P488" s="22" t="s">
        <v>346</v>
      </c>
      <c r="Q488" s="22" t="s">
        <v>1989</v>
      </c>
      <c r="R488" s="22">
        <v>138</v>
      </c>
      <c r="S488" s="22" t="s">
        <v>43</v>
      </c>
      <c r="T488" s="22" t="s">
        <v>44</v>
      </c>
      <c r="U488" s="22" t="s">
        <v>34</v>
      </c>
      <c r="V488" s="22" t="s">
        <v>45</v>
      </c>
      <c r="W488" s="24">
        <v>42256</v>
      </c>
      <c r="X488" s="24">
        <v>42736</v>
      </c>
      <c r="Y488" s="24">
        <v>43100</v>
      </c>
      <c r="Z488" s="22" t="s">
        <v>46</v>
      </c>
    </row>
    <row r="489" spans="1:26" ht="39">
      <c r="A489" s="22"/>
      <c r="B489" s="22"/>
      <c r="C489" s="22"/>
      <c r="D489" s="22">
        <v>1088066</v>
      </c>
      <c r="E489" s="22" t="s">
        <v>34</v>
      </c>
      <c r="F489" s="21"/>
      <c r="G489" s="22"/>
      <c r="H489" s="22" t="s">
        <v>1992</v>
      </c>
      <c r="I489" s="22" t="s">
        <v>1993</v>
      </c>
      <c r="J489" s="22"/>
      <c r="K489" s="22" t="s">
        <v>1010</v>
      </c>
      <c r="L489" s="22" t="s">
        <v>39</v>
      </c>
      <c r="M489" s="22">
        <v>55317</v>
      </c>
      <c r="N489" s="22" t="s">
        <v>268</v>
      </c>
      <c r="O489" s="22" t="s">
        <v>1994</v>
      </c>
      <c r="P489" s="22" t="s">
        <v>42</v>
      </c>
      <c r="Q489" s="22" t="s">
        <v>1995</v>
      </c>
      <c r="R489" s="22">
        <v>137</v>
      </c>
      <c r="S489" s="22" t="s">
        <v>79</v>
      </c>
      <c r="T489" s="22" t="s">
        <v>44</v>
      </c>
      <c r="U489" s="22" t="s">
        <v>34</v>
      </c>
      <c r="V489" s="22" t="s">
        <v>45</v>
      </c>
      <c r="W489" s="24">
        <v>43049</v>
      </c>
      <c r="X489" s="24">
        <v>43049</v>
      </c>
      <c r="Y489" s="24">
        <v>43100</v>
      </c>
      <c r="Z489" s="22" t="s">
        <v>46</v>
      </c>
    </row>
    <row r="490" spans="1:26" ht="39">
      <c r="A490" s="22"/>
      <c r="B490" s="22"/>
      <c r="C490" s="22"/>
      <c r="D490" s="22">
        <v>1078233</v>
      </c>
      <c r="E490" s="22" t="s">
        <v>34</v>
      </c>
      <c r="F490" s="21"/>
      <c r="G490" s="22"/>
      <c r="H490" s="22" t="s">
        <v>1996</v>
      </c>
      <c r="I490" s="22" t="s">
        <v>1997</v>
      </c>
      <c r="J490" s="22"/>
      <c r="K490" s="22" t="s">
        <v>241</v>
      </c>
      <c r="L490" s="22" t="s">
        <v>39</v>
      </c>
      <c r="M490" s="22">
        <v>55044</v>
      </c>
      <c r="N490" s="22" t="s">
        <v>92</v>
      </c>
      <c r="O490" s="22" t="s">
        <v>1998</v>
      </c>
      <c r="P490" s="22" t="s">
        <v>42</v>
      </c>
      <c r="Q490" s="22" t="s">
        <v>1999</v>
      </c>
      <c r="R490" s="22">
        <v>144</v>
      </c>
      <c r="S490" s="22" t="s">
        <v>43</v>
      </c>
      <c r="T490" s="22" t="s">
        <v>44</v>
      </c>
      <c r="U490" s="22" t="s">
        <v>34</v>
      </c>
      <c r="V490" s="22" t="s">
        <v>45</v>
      </c>
      <c r="W490" s="24">
        <v>42328</v>
      </c>
      <c r="X490" s="24">
        <v>43101</v>
      </c>
      <c r="Y490" s="24">
        <v>43465</v>
      </c>
      <c r="Z490" s="22" t="s">
        <v>46</v>
      </c>
    </row>
    <row r="491" spans="1:26" ht="39">
      <c r="A491" s="22"/>
      <c r="B491" s="22"/>
      <c r="C491" s="22"/>
      <c r="D491" s="22">
        <v>1079498</v>
      </c>
      <c r="E491" s="22" t="s">
        <v>34</v>
      </c>
      <c r="F491" s="21"/>
      <c r="G491" s="22"/>
      <c r="H491" s="22" t="s">
        <v>1996</v>
      </c>
      <c r="I491" s="22" t="s">
        <v>2000</v>
      </c>
      <c r="J491" s="22"/>
      <c r="K491" s="22" t="s">
        <v>2001</v>
      </c>
      <c r="L491" s="22" t="s">
        <v>39</v>
      </c>
      <c r="M491" s="22">
        <v>55340</v>
      </c>
      <c r="N491" s="22" t="s">
        <v>40</v>
      </c>
      <c r="O491" s="22" t="s">
        <v>2002</v>
      </c>
      <c r="P491" s="22" t="s">
        <v>42</v>
      </c>
      <c r="Q491" s="22" t="s">
        <v>2003</v>
      </c>
      <c r="R491" s="22">
        <v>112</v>
      </c>
      <c r="S491" s="22" t="s">
        <v>79</v>
      </c>
      <c r="T491" s="22" t="s">
        <v>44</v>
      </c>
      <c r="U491" s="22" t="s">
        <v>34</v>
      </c>
      <c r="V491" s="22" t="s">
        <v>45</v>
      </c>
      <c r="W491" s="24">
        <v>42534</v>
      </c>
      <c r="X491" s="24">
        <v>43101</v>
      </c>
      <c r="Y491" s="24">
        <v>43465</v>
      </c>
      <c r="Z491" s="22" t="s">
        <v>46</v>
      </c>
    </row>
    <row r="492" spans="1:26" ht="51.75">
      <c r="A492" s="22"/>
      <c r="B492" s="22"/>
      <c r="C492" s="22"/>
      <c r="D492" s="22">
        <v>1045455</v>
      </c>
      <c r="E492" s="22" t="s">
        <v>34</v>
      </c>
      <c r="F492" s="21"/>
      <c r="G492" s="22"/>
      <c r="H492" s="22" t="s">
        <v>1996</v>
      </c>
      <c r="I492" s="22" t="s">
        <v>2004</v>
      </c>
      <c r="J492" s="22"/>
      <c r="K492" s="22" t="s">
        <v>402</v>
      </c>
      <c r="L492" s="22" t="s">
        <v>39</v>
      </c>
      <c r="M492" s="22">
        <v>55447</v>
      </c>
      <c r="N492" s="22" t="s">
        <v>40</v>
      </c>
      <c r="O492" s="22" t="s">
        <v>2005</v>
      </c>
      <c r="P492" s="22" t="s">
        <v>42</v>
      </c>
      <c r="Q492" s="22" t="s">
        <v>2006</v>
      </c>
      <c r="R492" s="22">
        <v>137</v>
      </c>
      <c r="S492" s="22" t="s">
        <v>43</v>
      </c>
      <c r="T492" s="22" t="s">
        <v>2007</v>
      </c>
      <c r="U492" s="22" t="s">
        <v>34</v>
      </c>
      <c r="V492" s="22" t="s">
        <v>45</v>
      </c>
      <c r="W492" s="24">
        <v>39272</v>
      </c>
      <c r="X492" s="24">
        <v>43101</v>
      </c>
      <c r="Y492" s="24">
        <v>43465</v>
      </c>
      <c r="Z492" s="22" t="s">
        <v>46</v>
      </c>
    </row>
    <row r="493" spans="1:26" ht="39">
      <c r="A493" s="22"/>
      <c r="B493" s="22"/>
      <c r="C493" s="22"/>
      <c r="D493" s="22">
        <v>1040162</v>
      </c>
      <c r="E493" s="22" t="s">
        <v>34</v>
      </c>
      <c r="F493" s="21"/>
      <c r="G493" s="22"/>
      <c r="H493" s="22" t="s">
        <v>1996</v>
      </c>
      <c r="I493" s="22" t="s">
        <v>2008</v>
      </c>
      <c r="J493" s="22"/>
      <c r="K493" s="22" t="s">
        <v>50</v>
      </c>
      <c r="L493" s="22" t="s">
        <v>39</v>
      </c>
      <c r="M493" s="22">
        <v>55443</v>
      </c>
      <c r="N493" s="22" t="s">
        <v>40</v>
      </c>
      <c r="O493" s="22" t="s">
        <v>2009</v>
      </c>
      <c r="P493" s="22" t="s">
        <v>42</v>
      </c>
      <c r="Q493" s="22" t="s">
        <v>2010</v>
      </c>
      <c r="R493" s="22">
        <v>134</v>
      </c>
      <c r="S493" s="22" t="s">
        <v>43</v>
      </c>
      <c r="T493" s="22" t="s">
        <v>44</v>
      </c>
      <c r="U493" s="22" t="s">
        <v>34</v>
      </c>
      <c r="V493" s="22" t="s">
        <v>45</v>
      </c>
      <c r="W493" s="24">
        <v>38882</v>
      </c>
      <c r="X493" s="24">
        <v>43101</v>
      </c>
      <c r="Y493" s="24">
        <v>43465</v>
      </c>
      <c r="Z493" s="22" t="s">
        <v>46</v>
      </c>
    </row>
    <row r="494" spans="1:26" ht="39">
      <c r="A494" s="22"/>
      <c r="B494" s="22"/>
      <c r="C494" s="22"/>
      <c r="D494" s="22">
        <v>1034784</v>
      </c>
      <c r="E494" s="22" t="s">
        <v>34</v>
      </c>
      <c r="F494" s="21"/>
      <c r="G494" s="22"/>
      <c r="H494" s="22" t="s">
        <v>1996</v>
      </c>
      <c r="I494" s="22" t="s">
        <v>1993</v>
      </c>
      <c r="J494" s="22"/>
      <c r="K494" s="22" t="s">
        <v>1010</v>
      </c>
      <c r="L494" s="22" t="s">
        <v>39</v>
      </c>
      <c r="M494" s="22">
        <v>55317</v>
      </c>
      <c r="N494" s="22" t="s">
        <v>268</v>
      </c>
      <c r="O494" s="22" t="s">
        <v>1994</v>
      </c>
      <c r="P494" s="22" t="s">
        <v>134</v>
      </c>
      <c r="Q494" s="22" t="s">
        <v>2011</v>
      </c>
      <c r="R494" s="22">
        <v>143</v>
      </c>
      <c r="S494" s="22"/>
      <c r="T494" s="22" t="s">
        <v>44</v>
      </c>
      <c r="U494" s="22" t="s">
        <v>34</v>
      </c>
      <c r="V494" s="22" t="s">
        <v>45</v>
      </c>
      <c r="W494" s="24">
        <v>38601</v>
      </c>
      <c r="X494" s="24">
        <v>42736</v>
      </c>
      <c r="Y494" s="24">
        <v>43100</v>
      </c>
      <c r="Z494" s="22" t="s">
        <v>46</v>
      </c>
    </row>
    <row r="495" spans="1:26" ht="39">
      <c r="A495" s="22"/>
      <c r="B495" s="22"/>
      <c r="C495" s="22"/>
      <c r="D495" s="22">
        <v>1035483</v>
      </c>
      <c r="E495" s="22" t="s">
        <v>34</v>
      </c>
      <c r="F495" s="21"/>
      <c r="G495" s="22"/>
      <c r="H495" s="22" t="s">
        <v>2012</v>
      </c>
      <c r="I495" s="22" t="s">
        <v>2013</v>
      </c>
      <c r="J495" s="22"/>
      <c r="K495" s="22" t="s">
        <v>207</v>
      </c>
      <c r="L495" s="22" t="s">
        <v>39</v>
      </c>
      <c r="M495" s="22">
        <v>55068</v>
      </c>
      <c r="N495" s="22" t="s">
        <v>92</v>
      </c>
      <c r="O495" s="22" t="s">
        <v>2014</v>
      </c>
      <c r="P495" s="22" t="s">
        <v>42</v>
      </c>
      <c r="Q495" s="22" t="s">
        <v>2015</v>
      </c>
      <c r="R495" s="22">
        <v>70</v>
      </c>
      <c r="S495" s="22" t="s">
        <v>105</v>
      </c>
      <c r="T495" s="22" t="s">
        <v>44</v>
      </c>
      <c r="U495" s="22" t="s">
        <v>34</v>
      </c>
      <c r="V495" s="22" t="s">
        <v>45</v>
      </c>
      <c r="W495" s="24">
        <v>38601</v>
      </c>
      <c r="X495" s="24">
        <v>43101</v>
      </c>
      <c r="Y495" s="24">
        <v>43465</v>
      </c>
      <c r="Z495" s="22" t="s">
        <v>46</v>
      </c>
    </row>
    <row r="496" spans="1:26" ht="39">
      <c r="A496" s="22"/>
      <c r="B496" s="22"/>
      <c r="C496" s="22"/>
      <c r="D496" s="22">
        <v>1074733</v>
      </c>
      <c r="E496" s="22" t="s">
        <v>34</v>
      </c>
      <c r="F496" s="21"/>
      <c r="G496" s="22"/>
      <c r="H496" s="22" t="s">
        <v>2016</v>
      </c>
      <c r="I496" s="22" t="s">
        <v>2017</v>
      </c>
      <c r="J496" s="22"/>
      <c r="K496" s="22" t="s">
        <v>429</v>
      </c>
      <c r="L496" s="22" t="s">
        <v>39</v>
      </c>
      <c r="M496" s="22">
        <v>55430</v>
      </c>
      <c r="N496" s="22" t="s">
        <v>40</v>
      </c>
      <c r="O496" s="22" t="s">
        <v>2018</v>
      </c>
      <c r="P496" s="22" t="s">
        <v>42</v>
      </c>
      <c r="Q496" s="22" t="s">
        <v>2019</v>
      </c>
      <c r="R496" s="22">
        <v>66</v>
      </c>
      <c r="S496" s="22" t="s">
        <v>79</v>
      </c>
      <c r="T496" s="22" t="s">
        <v>44</v>
      </c>
      <c r="U496" s="22" t="s">
        <v>34</v>
      </c>
      <c r="V496" s="22" t="s">
        <v>45</v>
      </c>
      <c r="W496" s="24">
        <v>41899</v>
      </c>
      <c r="X496" s="24">
        <v>43101</v>
      </c>
      <c r="Y496" s="24">
        <v>43465</v>
      </c>
      <c r="Z496" s="22" t="s">
        <v>46</v>
      </c>
    </row>
    <row r="497" spans="1:26" ht="39">
      <c r="A497" s="22"/>
      <c r="B497" s="22"/>
      <c r="C497" s="22"/>
      <c r="D497" s="22">
        <v>800905</v>
      </c>
      <c r="E497" s="22" t="s">
        <v>34</v>
      </c>
      <c r="F497" s="21"/>
      <c r="G497" s="22"/>
      <c r="H497" s="22" t="s">
        <v>2020</v>
      </c>
      <c r="I497" s="22" t="s">
        <v>2021</v>
      </c>
      <c r="J497" s="22" t="s">
        <v>62</v>
      </c>
      <c r="K497" s="22" t="s">
        <v>1391</v>
      </c>
      <c r="L497" s="22" t="s">
        <v>39</v>
      </c>
      <c r="M497" s="22">
        <v>56003</v>
      </c>
      <c r="N497" s="22" t="s">
        <v>1392</v>
      </c>
      <c r="O497" s="22" t="s">
        <v>2022</v>
      </c>
      <c r="P497" s="22" t="s">
        <v>42</v>
      </c>
      <c r="Q497" s="22" t="s">
        <v>2023</v>
      </c>
      <c r="R497" s="22">
        <v>147</v>
      </c>
      <c r="S497" s="22" t="s">
        <v>43</v>
      </c>
      <c r="T497" s="22" t="s">
        <v>44</v>
      </c>
      <c r="U497" s="22" t="s">
        <v>34</v>
      </c>
      <c r="V497" s="22" t="s">
        <v>45</v>
      </c>
      <c r="W497" s="24">
        <v>29463</v>
      </c>
      <c r="X497" s="24">
        <v>43101</v>
      </c>
      <c r="Y497" s="24">
        <v>43465</v>
      </c>
      <c r="Z497" s="22" t="s">
        <v>46</v>
      </c>
    </row>
    <row r="498" spans="1:26" ht="39">
      <c r="A498" s="22"/>
      <c r="B498" s="22"/>
      <c r="C498" s="22"/>
      <c r="D498" s="22">
        <v>800906</v>
      </c>
      <c r="E498" s="22" t="s">
        <v>34</v>
      </c>
      <c r="F498" s="21"/>
      <c r="G498" s="22"/>
      <c r="H498" s="22" t="s">
        <v>2024</v>
      </c>
      <c r="I498" s="22" t="s">
        <v>2025</v>
      </c>
      <c r="J498" s="22"/>
      <c r="K498" s="22" t="s">
        <v>1875</v>
      </c>
      <c r="L498" s="22" t="s">
        <v>39</v>
      </c>
      <c r="M498" s="22">
        <v>55304</v>
      </c>
      <c r="N498" s="22" t="s">
        <v>115</v>
      </c>
      <c r="O498" s="22" t="s">
        <v>2026</v>
      </c>
      <c r="P498" s="22" t="s">
        <v>42</v>
      </c>
      <c r="Q498" s="22" t="s">
        <v>998</v>
      </c>
      <c r="R498" s="22">
        <v>108</v>
      </c>
      <c r="S498" s="22" t="s">
        <v>181</v>
      </c>
      <c r="T498" s="22" t="s">
        <v>44</v>
      </c>
      <c r="U498" s="22" t="s">
        <v>34</v>
      </c>
      <c r="V498" s="22" t="s">
        <v>45</v>
      </c>
      <c r="W498" s="24">
        <v>26547</v>
      </c>
      <c r="X498" s="24">
        <v>43101</v>
      </c>
      <c r="Y498" s="24">
        <v>43465</v>
      </c>
      <c r="Z498" s="22" t="s">
        <v>46</v>
      </c>
    </row>
    <row r="499" spans="1:26" ht="39">
      <c r="A499" s="22"/>
      <c r="B499" s="22"/>
      <c r="C499" s="22"/>
      <c r="D499" s="22">
        <v>1011053</v>
      </c>
      <c r="E499" s="22" t="s">
        <v>34</v>
      </c>
      <c r="F499" s="21"/>
      <c r="G499" s="22"/>
      <c r="H499" s="22" t="s">
        <v>2027</v>
      </c>
      <c r="I499" s="22" t="s">
        <v>2028</v>
      </c>
      <c r="J499" s="22" t="s">
        <v>62</v>
      </c>
      <c r="K499" s="22" t="s">
        <v>172</v>
      </c>
      <c r="L499" s="22" t="s">
        <v>39</v>
      </c>
      <c r="M499" s="22">
        <v>55906</v>
      </c>
      <c r="N499" s="22" t="s">
        <v>173</v>
      </c>
      <c r="O499" s="22" t="s">
        <v>2029</v>
      </c>
      <c r="P499" s="22" t="s">
        <v>42</v>
      </c>
      <c r="Q499" s="22" t="s">
        <v>2027</v>
      </c>
      <c r="R499" s="22">
        <v>72</v>
      </c>
      <c r="S499" s="22" t="s">
        <v>79</v>
      </c>
      <c r="T499" s="22" t="s">
        <v>44</v>
      </c>
      <c r="U499" s="22" t="s">
        <v>34</v>
      </c>
      <c r="V499" s="22" t="s">
        <v>45</v>
      </c>
      <c r="W499" s="24">
        <v>37018</v>
      </c>
      <c r="X499" s="24">
        <v>43101</v>
      </c>
      <c r="Y499" s="24">
        <v>43465</v>
      </c>
      <c r="Z499" s="22" t="s">
        <v>46</v>
      </c>
    </row>
    <row r="500" spans="1:26" ht="39">
      <c r="A500" s="22"/>
      <c r="B500" s="22"/>
      <c r="C500" s="22"/>
      <c r="D500" s="22">
        <v>1011845</v>
      </c>
      <c r="E500" s="22" t="s">
        <v>34</v>
      </c>
      <c r="F500" s="21"/>
      <c r="G500" s="22"/>
      <c r="H500" s="22" t="s">
        <v>2030</v>
      </c>
      <c r="I500" s="22" t="s">
        <v>2031</v>
      </c>
      <c r="J500" s="22"/>
      <c r="K500" s="22" t="s">
        <v>2032</v>
      </c>
      <c r="L500" s="22" t="s">
        <v>39</v>
      </c>
      <c r="M500" s="22">
        <v>56468</v>
      </c>
      <c r="N500" s="22" t="s">
        <v>337</v>
      </c>
      <c r="O500" s="22" t="s">
        <v>2033</v>
      </c>
      <c r="P500" s="22" t="s">
        <v>42</v>
      </c>
      <c r="Q500" s="22" t="s">
        <v>2034</v>
      </c>
      <c r="R500" s="22">
        <v>20</v>
      </c>
      <c r="S500" s="22" t="s">
        <v>105</v>
      </c>
      <c r="T500" s="22" t="s">
        <v>44</v>
      </c>
      <c r="U500" s="22" t="s">
        <v>34</v>
      </c>
      <c r="V500" s="22" t="s">
        <v>45</v>
      </c>
      <c r="W500" s="24">
        <v>37193</v>
      </c>
      <c r="X500" s="24">
        <v>42736</v>
      </c>
      <c r="Y500" s="24">
        <v>43100</v>
      </c>
      <c r="Z500" s="22" t="s">
        <v>46</v>
      </c>
    </row>
    <row r="501" spans="1:26" ht="39">
      <c r="A501" s="22"/>
      <c r="B501" s="22"/>
      <c r="C501" s="22"/>
      <c r="D501" s="22">
        <v>800911</v>
      </c>
      <c r="E501" s="22" t="s">
        <v>34</v>
      </c>
      <c r="F501" s="21"/>
      <c r="G501" s="22"/>
      <c r="H501" s="22" t="s">
        <v>2035</v>
      </c>
      <c r="I501" s="22" t="s">
        <v>2036</v>
      </c>
      <c r="J501" s="22" t="s">
        <v>2037</v>
      </c>
      <c r="K501" s="22" t="s">
        <v>2038</v>
      </c>
      <c r="L501" s="22" t="s">
        <v>39</v>
      </c>
      <c r="M501" s="22">
        <v>55971</v>
      </c>
      <c r="N501" s="22" t="s">
        <v>2039</v>
      </c>
      <c r="O501" s="22" t="s">
        <v>2040</v>
      </c>
      <c r="P501" s="22" t="s">
        <v>42</v>
      </c>
      <c r="Q501" s="22" t="s">
        <v>2041</v>
      </c>
      <c r="R501" s="22">
        <v>72</v>
      </c>
      <c r="S501" s="22" t="s">
        <v>43</v>
      </c>
      <c r="T501" s="22" t="s">
        <v>44</v>
      </c>
      <c r="U501" s="22" t="s">
        <v>34</v>
      </c>
      <c r="V501" s="22" t="s">
        <v>45</v>
      </c>
      <c r="W501" s="24">
        <v>31352</v>
      </c>
      <c r="X501" s="24">
        <v>43101</v>
      </c>
      <c r="Y501" s="24">
        <v>43465</v>
      </c>
      <c r="Z501" s="22" t="s">
        <v>46</v>
      </c>
    </row>
    <row r="502" spans="1:26" ht="39">
      <c r="A502" s="22"/>
      <c r="B502" s="22"/>
      <c r="C502" s="22"/>
      <c r="D502" s="22">
        <v>1063603</v>
      </c>
      <c r="E502" s="22" t="s">
        <v>34</v>
      </c>
      <c r="F502" s="21"/>
      <c r="G502" s="22"/>
      <c r="H502" s="22" t="s">
        <v>2042</v>
      </c>
      <c r="I502" s="22" t="s">
        <v>2043</v>
      </c>
      <c r="J502" s="22"/>
      <c r="K502" s="22" t="s">
        <v>91</v>
      </c>
      <c r="L502" s="22" t="s">
        <v>39</v>
      </c>
      <c r="M502" s="22">
        <v>55306</v>
      </c>
      <c r="N502" s="22" t="s">
        <v>92</v>
      </c>
      <c r="O502" s="22" t="s">
        <v>2044</v>
      </c>
      <c r="P502" s="22" t="s">
        <v>42</v>
      </c>
      <c r="Q502" s="22" t="s">
        <v>2042</v>
      </c>
      <c r="R502" s="22">
        <v>40</v>
      </c>
      <c r="S502" s="22" t="s">
        <v>105</v>
      </c>
      <c r="T502" s="22" t="s">
        <v>44</v>
      </c>
      <c r="U502" s="22" t="s">
        <v>34</v>
      </c>
      <c r="V502" s="22" t="s">
        <v>45</v>
      </c>
      <c r="W502" s="24">
        <v>41162</v>
      </c>
      <c r="X502" s="24">
        <v>43101</v>
      </c>
      <c r="Y502" s="24">
        <v>43465</v>
      </c>
      <c r="Z502" s="22" t="s">
        <v>46</v>
      </c>
    </row>
    <row r="503" spans="1:26" ht="39">
      <c r="A503" s="22"/>
      <c r="B503" s="22"/>
      <c r="C503" s="22"/>
      <c r="D503" s="22">
        <v>810552</v>
      </c>
      <c r="E503" s="22" t="s">
        <v>34</v>
      </c>
      <c r="F503" s="21"/>
      <c r="G503" s="22"/>
      <c r="H503" s="22" t="s">
        <v>2045</v>
      </c>
      <c r="I503" s="22" t="s">
        <v>2046</v>
      </c>
      <c r="J503" s="22" t="s">
        <v>62</v>
      </c>
      <c r="K503" s="22" t="s">
        <v>411</v>
      </c>
      <c r="L503" s="22" t="s">
        <v>39</v>
      </c>
      <c r="M503" s="22" t="s">
        <v>2047</v>
      </c>
      <c r="N503" s="22" t="s">
        <v>412</v>
      </c>
      <c r="O503" s="22" t="s">
        <v>2048</v>
      </c>
      <c r="P503" s="22" t="s">
        <v>42</v>
      </c>
      <c r="Q503" s="22" t="s">
        <v>2049</v>
      </c>
      <c r="R503" s="22">
        <v>37</v>
      </c>
      <c r="S503" s="22" t="s">
        <v>105</v>
      </c>
      <c r="T503" s="22" t="s">
        <v>44</v>
      </c>
      <c r="U503" s="22" t="s">
        <v>34</v>
      </c>
      <c r="V503" s="22" t="s">
        <v>45</v>
      </c>
      <c r="W503" s="24">
        <v>35309</v>
      </c>
      <c r="X503" s="24">
        <v>43101</v>
      </c>
      <c r="Y503" s="24">
        <v>43465</v>
      </c>
      <c r="Z503" s="22" t="s">
        <v>46</v>
      </c>
    </row>
    <row r="504" spans="1:26" ht="39">
      <c r="A504" s="22"/>
      <c r="B504" s="22"/>
      <c r="C504" s="22"/>
      <c r="D504" s="22">
        <v>1031848</v>
      </c>
      <c r="E504" s="22" t="s">
        <v>34</v>
      </c>
      <c r="F504" s="21"/>
      <c r="G504" s="22"/>
      <c r="H504" s="22" t="s">
        <v>2050</v>
      </c>
      <c r="I504" s="22" t="s">
        <v>2051</v>
      </c>
      <c r="J504" s="22"/>
      <c r="K504" s="22" t="s">
        <v>1649</v>
      </c>
      <c r="L504" s="22" t="s">
        <v>39</v>
      </c>
      <c r="M504" s="22">
        <v>56093</v>
      </c>
      <c r="N504" s="22" t="s">
        <v>1649</v>
      </c>
      <c r="O504" s="22" t="s">
        <v>2052</v>
      </c>
      <c r="P504" s="22" t="s">
        <v>42</v>
      </c>
      <c r="Q504" s="22" t="s">
        <v>998</v>
      </c>
      <c r="R504" s="22">
        <v>46</v>
      </c>
      <c r="S504" s="22" t="s">
        <v>79</v>
      </c>
      <c r="T504" s="22" t="s">
        <v>44</v>
      </c>
      <c r="U504" s="22" t="s">
        <v>34</v>
      </c>
      <c r="V504" s="22" t="s">
        <v>45</v>
      </c>
      <c r="W504" s="24">
        <v>38292</v>
      </c>
      <c r="X504" s="24">
        <v>43101</v>
      </c>
      <c r="Y504" s="24">
        <v>43465</v>
      </c>
      <c r="Z504" s="22" t="s">
        <v>46</v>
      </c>
    </row>
    <row r="505" spans="1:26" ht="39">
      <c r="A505" s="22"/>
      <c r="B505" s="22"/>
      <c r="C505" s="22"/>
      <c r="D505" s="22">
        <v>800916</v>
      </c>
      <c r="E505" s="22" t="s">
        <v>34</v>
      </c>
      <c r="F505" s="21"/>
      <c r="G505" s="22"/>
      <c r="H505" s="22" t="s">
        <v>2053</v>
      </c>
      <c r="I505" s="22" t="s">
        <v>2054</v>
      </c>
      <c r="J505" s="22" t="s">
        <v>62</v>
      </c>
      <c r="K505" s="22" t="s">
        <v>38</v>
      </c>
      <c r="L505" s="22" t="s">
        <v>39</v>
      </c>
      <c r="M505" s="22">
        <v>55408</v>
      </c>
      <c r="N505" s="22" t="s">
        <v>40</v>
      </c>
      <c r="O505" s="22" t="s">
        <v>2055</v>
      </c>
      <c r="P505" s="22" t="s">
        <v>42</v>
      </c>
      <c r="Q505" s="22" t="s">
        <v>2056</v>
      </c>
      <c r="R505" s="22">
        <v>64</v>
      </c>
      <c r="S505" s="22" t="s">
        <v>105</v>
      </c>
      <c r="T505" s="22" t="s">
        <v>44</v>
      </c>
      <c r="U505" s="22" t="s">
        <v>34</v>
      </c>
      <c r="V505" s="22" t="s">
        <v>45</v>
      </c>
      <c r="W505" s="24">
        <v>22525</v>
      </c>
      <c r="X505" s="24">
        <v>43101</v>
      </c>
      <c r="Y505" s="24">
        <v>43465</v>
      </c>
      <c r="Z505" s="22" t="s">
        <v>46</v>
      </c>
    </row>
    <row r="506" spans="1:26" ht="39">
      <c r="A506" s="22"/>
      <c r="B506" s="22"/>
      <c r="C506" s="22"/>
      <c r="D506" s="22">
        <v>800917</v>
      </c>
      <c r="E506" s="22" t="s">
        <v>34</v>
      </c>
      <c r="F506" s="21"/>
      <c r="G506" s="22"/>
      <c r="H506" s="22" t="s">
        <v>2057</v>
      </c>
      <c r="I506" s="22" t="s">
        <v>2058</v>
      </c>
      <c r="J506" s="22"/>
      <c r="K506" s="22" t="s">
        <v>257</v>
      </c>
      <c r="L506" s="22" t="s">
        <v>39</v>
      </c>
      <c r="M506" s="22">
        <v>55124</v>
      </c>
      <c r="N506" s="22" t="s">
        <v>92</v>
      </c>
      <c r="O506" s="22" t="s">
        <v>2059</v>
      </c>
      <c r="P506" s="22" t="s">
        <v>42</v>
      </c>
      <c r="Q506" s="22" t="s">
        <v>998</v>
      </c>
      <c r="R506" s="22">
        <v>60</v>
      </c>
      <c r="S506" s="22" t="s">
        <v>105</v>
      </c>
      <c r="T506" s="22" t="s">
        <v>44</v>
      </c>
      <c r="U506" s="22" t="s">
        <v>34</v>
      </c>
      <c r="V506" s="22" t="s">
        <v>45</v>
      </c>
      <c r="W506" s="24">
        <v>24779</v>
      </c>
      <c r="X506" s="24">
        <v>43101</v>
      </c>
      <c r="Y506" s="24">
        <v>43465</v>
      </c>
      <c r="Z506" s="22" t="s">
        <v>46</v>
      </c>
    </row>
    <row r="507" spans="1:26" ht="39">
      <c r="A507" s="22"/>
      <c r="B507" s="22"/>
      <c r="C507" s="22"/>
      <c r="D507" s="22">
        <v>800914</v>
      </c>
      <c r="E507" s="22" t="s">
        <v>34</v>
      </c>
      <c r="F507" s="21"/>
      <c r="G507" s="22"/>
      <c r="H507" s="22" t="s">
        <v>2060</v>
      </c>
      <c r="I507" s="22" t="s">
        <v>2061</v>
      </c>
      <c r="J507" s="22"/>
      <c r="K507" s="22" t="s">
        <v>2062</v>
      </c>
      <c r="L507" s="22" t="s">
        <v>39</v>
      </c>
      <c r="M507" s="22">
        <v>55391</v>
      </c>
      <c r="N507" s="22" t="s">
        <v>40</v>
      </c>
      <c r="O507" s="22" t="s">
        <v>2063</v>
      </c>
      <c r="P507" s="22" t="s">
        <v>42</v>
      </c>
      <c r="Q507" s="22" t="s">
        <v>2064</v>
      </c>
      <c r="R507" s="22">
        <v>51</v>
      </c>
      <c r="S507" s="22" t="s">
        <v>66</v>
      </c>
      <c r="T507" s="22" t="s">
        <v>44</v>
      </c>
      <c r="U507" s="22" t="s">
        <v>34</v>
      </c>
      <c r="V507" s="22" t="s">
        <v>45</v>
      </c>
      <c r="W507" s="24">
        <v>20729</v>
      </c>
      <c r="X507" s="24">
        <v>43101</v>
      </c>
      <c r="Y507" s="24">
        <v>43465</v>
      </c>
      <c r="Z507" s="22" t="s">
        <v>46</v>
      </c>
    </row>
    <row r="508" spans="1:26" ht="39">
      <c r="A508" s="22"/>
      <c r="B508" s="22"/>
      <c r="C508" s="22"/>
      <c r="D508" s="22">
        <v>800918</v>
      </c>
      <c r="E508" s="22" t="s">
        <v>34</v>
      </c>
      <c r="F508" s="21"/>
      <c r="G508" s="22"/>
      <c r="H508" s="22" t="s">
        <v>2065</v>
      </c>
      <c r="I508" s="22" t="s">
        <v>2066</v>
      </c>
      <c r="J508" s="22" t="s">
        <v>62</v>
      </c>
      <c r="K508" s="22" t="s">
        <v>2067</v>
      </c>
      <c r="L508" s="22" t="s">
        <v>39</v>
      </c>
      <c r="M508" s="22">
        <v>55744</v>
      </c>
      <c r="N508" s="22" t="s">
        <v>2068</v>
      </c>
      <c r="O508" s="22" t="s">
        <v>2069</v>
      </c>
      <c r="P508" s="22" t="s">
        <v>42</v>
      </c>
      <c r="Q508" s="22" t="s">
        <v>2070</v>
      </c>
      <c r="R508" s="22">
        <v>48</v>
      </c>
      <c r="S508" s="22" t="s">
        <v>79</v>
      </c>
      <c r="T508" s="22" t="s">
        <v>44</v>
      </c>
      <c r="U508" s="22" t="s">
        <v>34</v>
      </c>
      <c r="V508" s="22" t="s">
        <v>45</v>
      </c>
      <c r="W508" s="24">
        <v>26457</v>
      </c>
      <c r="X508" s="24">
        <v>43101</v>
      </c>
      <c r="Y508" s="24">
        <v>43465</v>
      </c>
      <c r="Z508" s="22" t="s">
        <v>46</v>
      </c>
    </row>
    <row r="509" spans="1:26" ht="39">
      <c r="A509" s="22"/>
      <c r="B509" s="22"/>
      <c r="C509" s="22"/>
      <c r="D509" s="22">
        <v>800921</v>
      </c>
      <c r="E509" s="22" t="s">
        <v>34</v>
      </c>
      <c r="F509" s="21"/>
      <c r="G509" s="22"/>
      <c r="H509" s="22" t="s">
        <v>2071</v>
      </c>
      <c r="I509" s="22" t="s">
        <v>2072</v>
      </c>
      <c r="J509" s="22"/>
      <c r="K509" s="22" t="s">
        <v>38</v>
      </c>
      <c r="L509" s="22" t="s">
        <v>39</v>
      </c>
      <c r="M509" s="22">
        <v>55411</v>
      </c>
      <c r="N509" s="22" t="s">
        <v>40</v>
      </c>
      <c r="O509" s="22" t="s">
        <v>2073</v>
      </c>
      <c r="P509" s="22" t="s">
        <v>42</v>
      </c>
      <c r="Q509" s="22" t="s">
        <v>2074</v>
      </c>
      <c r="R509" s="22">
        <v>20</v>
      </c>
      <c r="S509" s="22" t="s">
        <v>105</v>
      </c>
      <c r="T509" s="22" t="s">
        <v>44</v>
      </c>
      <c r="U509" s="22" t="s">
        <v>34</v>
      </c>
      <c r="V509" s="22" t="s">
        <v>45</v>
      </c>
      <c r="W509" s="24">
        <v>24198</v>
      </c>
      <c r="X509" s="24">
        <v>42736</v>
      </c>
      <c r="Y509" s="24">
        <v>43100</v>
      </c>
      <c r="Z509" s="22" t="s">
        <v>46</v>
      </c>
    </row>
    <row r="510" spans="1:26" ht="39">
      <c r="A510" s="22"/>
      <c r="B510" s="22"/>
      <c r="C510" s="22"/>
      <c r="D510" s="22">
        <v>1044962</v>
      </c>
      <c r="E510" s="22" t="s">
        <v>34</v>
      </c>
      <c r="F510" s="21"/>
      <c r="G510" s="22"/>
      <c r="H510" s="22" t="s">
        <v>2075</v>
      </c>
      <c r="I510" s="22" t="s">
        <v>2076</v>
      </c>
      <c r="J510" s="22"/>
      <c r="K510" s="22" t="s">
        <v>2077</v>
      </c>
      <c r="L510" s="22" t="s">
        <v>39</v>
      </c>
      <c r="M510" s="22">
        <v>56721</v>
      </c>
      <c r="N510" s="22" t="s">
        <v>1560</v>
      </c>
      <c r="O510" s="22" t="s">
        <v>2078</v>
      </c>
      <c r="P510" s="22" t="s">
        <v>42</v>
      </c>
      <c r="Q510" s="22" t="s">
        <v>2079</v>
      </c>
      <c r="R510" s="22">
        <v>83</v>
      </c>
      <c r="S510" s="22" t="s">
        <v>43</v>
      </c>
      <c r="T510" s="22" t="s">
        <v>44</v>
      </c>
      <c r="U510" s="22" t="s">
        <v>34</v>
      </c>
      <c r="V510" s="22" t="s">
        <v>45</v>
      </c>
      <c r="W510" s="24">
        <v>39099</v>
      </c>
      <c r="X510" s="24">
        <v>43101</v>
      </c>
      <c r="Y510" s="24">
        <v>43465</v>
      </c>
      <c r="Z510" s="22" t="s">
        <v>46</v>
      </c>
    </row>
    <row r="511" spans="1:26" ht="39">
      <c r="A511" s="22"/>
      <c r="B511" s="22"/>
      <c r="C511" s="22"/>
      <c r="D511" s="22">
        <v>1074391</v>
      </c>
      <c r="E511" s="22" t="s">
        <v>34</v>
      </c>
      <c r="F511" s="21"/>
      <c r="G511" s="22"/>
      <c r="H511" s="22" t="s">
        <v>2080</v>
      </c>
      <c r="I511" s="22" t="s">
        <v>2081</v>
      </c>
      <c r="J511" s="22"/>
      <c r="K511" s="22" t="s">
        <v>402</v>
      </c>
      <c r="L511" s="22" t="s">
        <v>39</v>
      </c>
      <c r="M511" s="22">
        <v>55447</v>
      </c>
      <c r="N511" s="22" t="s">
        <v>40</v>
      </c>
      <c r="O511" s="22" t="s">
        <v>2082</v>
      </c>
      <c r="P511" s="22" t="s">
        <v>42</v>
      </c>
      <c r="Q511" s="22" t="s">
        <v>2080</v>
      </c>
      <c r="R511" s="22">
        <v>70</v>
      </c>
      <c r="S511" s="22" t="s">
        <v>43</v>
      </c>
      <c r="T511" s="22" t="s">
        <v>44</v>
      </c>
      <c r="U511" s="22" t="s">
        <v>34</v>
      </c>
      <c r="V511" s="22" t="s">
        <v>45</v>
      </c>
      <c r="W511" s="24">
        <v>41913</v>
      </c>
      <c r="X511" s="24">
        <v>43101</v>
      </c>
      <c r="Y511" s="24">
        <v>43465</v>
      </c>
      <c r="Z511" s="22" t="s">
        <v>46</v>
      </c>
    </row>
    <row r="512" spans="1:26" ht="39">
      <c r="A512" s="22"/>
      <c r="B512" s="22"/>
      <c r="C512" s="22"/>
      <c r="D512" s="22">
        <v>1057573</v>
      </c>
      <c r="E512" s="22" t="s">
        <v>34</v>
      </c>
      <c r="F512" s="21"/>
      <c r="G512" s="22"/>
      <c r="H512" s="22" t="s">
        <v>2083</v>
      </c>
      <c r="I512" s="22" t="s">
        <v>2084</v>
      </c>
      <c r="J512" s="22"/>
      <c r="K512" s="22" t="s">
        <v>2085</v>
      </c>
      <c r="L512" s="22" t="s">
        <v>39</v>
      </c>
      <c r="M512" s="22">
        <v>56307</v>
      </c>
      <c r="N512" s="22" t="s">
        <v>233</v>
      </c>
      <c r="O512" s="22" t="s">
        <v>2086</v>
      </c>
      <c r="P512" s="22" t="s">
        <v>42</v>
      </c>
      <c r="Q512" s="22" t="s">
        <v>2087</v>
      </c>
      <c r="R512" s="22">
        <v>51</v>
      </c>
      <c r="S512" s="22" t="s">
        <v>43</v>
      </c>
      <c r="T512" s="22" t="s">
        <v>44</v>
      </c>
      <c r="U512" s="22" t="s">
        <v>34</v>
      </c>
      <c r="V512" s="22" t="s">
        <v>45</v>
      </c>
      <c r="W512" s="24">
        <v>40392</v>
      </c>
      <c r="X512" s="24">
        <v>43101</v>
      </c>
      <c r="Y512" s="24">
        <v>43465</v>
      </c>
      <c r="Z512" s="22" t="s">
        <v>46</v>
      </c>
    </row>
    <row r="513" spans="1:26" ht="39">
      <c r="A513" s="22"/>
      <c r="B513" s="22"/>
      <c r="C513" s="22"/>
      <c r="D513" s="22">
        <v>1039204</v>
      </c>
      <c r="E513" s="22" t="s">
        <v>34</v>
      </c>
      <c r="F513" s="21"/>
      <c r="G513" s="22"/>
      <c r="H513" s="22" t="s">
        <v>2088</v>
      </c>
      <c r="I513" s="22" t="s">
        <v>2089</v>
      </c>
      <c r="J513" s="22"/>
      <c r="K513" s="22" t="s">
        <v>703</v>
      </c>
      <c r="L513" s="22" t="s">
        <v>39</v>
      </c>
      <c r="M513" s="22">
        <v>55371</v>
      </c>
      <c r="N513" s="22" t="s">
        <v>262</v>
      </c>
      <c r="O513" s="22" t="s">
        <v>2090</v>
      </c>
      <c r="P513" s="22" t="s">
        <v>42</v>
      </c>
      <c r="Q513" s="22" t="s">
        <v>2088</v>
      </c>
      <c r="R513" s="22">
        <v>99</v>
      </c>
      <c r="S513" s="22" t="s">
        <v>43</v>
      </c>
      <c r="T513" s="22" t="s">
        <v>44</v>
      </c>
      <c r="U513" s="22" t="s">
        <v>34</v>
      </c>
      <c r="V513" s="22" t="s">
        <v>45</v>
      </c>
      <c r="W513" s="24">
        <v>38775</v>
      </c>
      <c r="X513" s="24">
        <v>43101</v>
      </c>
      <c r="Y513" s="24">
        <v>43465</v>
      </c>
      <c r="Z513" s="22" t="s">
        <v>46</v>
      </c>
    </row>
    <row r="514" spans="1:26" ht="39">
      <c r="A514" s="22"/>
      <c r="B514" s="22"/>
      <c r="C514" s="22"/>
      <c r="D514" s="22">
        <v>1080697</v>
      </c>
      <c r="E514" s="22" t="s">
        <v>34</v>
      </c>
      <c r="F514" s="21"/>
      <c r="G514" s="22"/>
      <c r="H514" s="22" t="s">
        <v>2091</v>
      </c>
      <c r="I514" s="22" t="s">
        <v>2092</v>
      </c>
      <c r="J514" s="22"/>
      <c r="K514" s="22" t="s">
        <v>1312</v>
      </c>
      <c r="L514" s="22" t="s">
        <v>39</v>
      </c>
      <c r="M514" s="22">
        <v>55038</v>
      </c>
      <c r="N514" s="22" t="s">
        <v>386</v>
      </c>
      <c r="O514" s="22" t="s">
        <v>2093</v>
      </c>
      <c r="P514" s="22" t="s">
        <v>42</v>
      </c>
      <c r="Q514" s="22" t="s">
        <v>2091</v>
      </c>
      <c r="R514" s="22">
        <v>125</v>
      </c>
      <c r="S514" s="22" t="s">
        <v>43</v>
      </c>
      <c r="T514" s="22" t="s">
        <v>44</v>
      </c>
      <c r="U514" s="22" t="s">
        <v>34</v>
      </c>
      <c r="V514" s="22" t="s">
        <v>45</v>
      </c>
      <c r="W514" s="24">
        <v>42590</v>
      </c>
      <c r="X514" s="24">
        <v>42736</v>
      </c>
      <c r="Y514" s="24">
        <v>43100</v>
      </c>
      <c r="Z514" s="22" t="s">
        <v>46</v>
      </c>
    </row>
    <row r="515" spans="1:26" ht="39">
      <c r="A515" s="22"/>
      <c r="B515" s="22"/>
      <c r="C515" s="22"/>
      <c r="D515" s="22">
        <v>1065924</v>
      </c>
      <c r="E515" s="22" t="s">
        <v>34</v>
      </c>
      <c r="F515" s="21"/>
      <c r="G515" s="22"/>
      <c r="H515" s="22" t="s">
        <v>2094</v>
      </c>
      <c r="I515" s="22" t="s">
        <v>2095</v>
      </c>
      <c r="J515" s="22"/>
      <c r="K515" s="22" t="s">
        <v>366</v>
      </c>
      <c r="L515" s="22" t="s">
        <v>39</v>
      </c>
      <c r="M515" s="22">
        <v>55792</v>
      </c>
      <c r="N515" s="22" t="s">
        <v>367</v>
      </c>
      <c r="O515" s="22" t="s">
        <v>2096</v>
      </c>
      <c r="P515" s="22" t="s">
        <v>42</v>
      </c>
      <c r="Q515" s="22" t="s">
        <v>2097</v>
      </c>
      <c r="R515" s="22">
        <v>20</v>
      </c>
      <c r="S515" s="22" t="s">
        <v>105</v>
      </c>
      <c r="T515" s="22" t="s">
        <v>44</v>
      </c>
      <c r="U515" s="22" t="s">
        <v>34</v>
      </c>
      <c r="V515" s="22" t="s">
        <v>45</v>
      </c>
      <c r="W515" s="24">
        <v>42278</v>
      </c>
      <c r="X515" s="24">
        <v>42736</v>
      </c>
      <c r="Y515" s="24">
        <v>43100</v>
      </c>
      <c r="Z515" s="22" t="s">
        <v>46</v>
      </c>
    </row>
    <row r="516" spans="1:26" ht="39">
      <c r="A516" s="20"/>
      <c r="B516" s="20" t="s">
        <v>2098</v>
      </c>
      <c r="C516" s="22"/>
      <c r="D516" s="22">
        <v>1030931</v>
      </c>
      <c r="E516" s="22" t="s">
        <v>34</v>
      </c>
      <c r="F516" s="21"/>
      <c r="G516" s="22"/>
      <c r="H516" s="22" t="s">
        <v>2099</v>
      </c>
      <c r="I516" s="22" t="s">
        <v>2100</v>
      </c>
      <c r="J516" s="22"/>
      <c r="K516" s="22" t="s">
        <v>2101</v>
      </c>
      <c r="L516" s="22" t="s">
        <v>39</v>
      </c>
      <c r="M516" s="22">
        <v>55063</v>
      </c>
      <c r="N516" s="22" t="s">
        <v>2102</v>
      </c>
      <c r="O516" s="22" t="s">
        <v>2103</v>
      </c>
      <c r="P516" s="22" t="s">
        <v>42</v>
      </c>
      <c r="Q516" s="22" t="s">
        <v>2099</v>
      </c>
      <c r="R516" s="22">
        <v>18</v>
      </c>
      <c r="S516" s="22" t="s">
        <v>105</v>
      </c>
      <c r="T516" s="22" t="s">
        <v>44</v>
      </c>
      <c r="U516" s="22" t="s">
        <v>34</v>
      </c>
      <c r="V516" s="22" t="s">
        <v>45</v>
      </c>
      <c r="W516" s="24">
        <v>38259</v>
      </c>
      <c r="X516" s="24">
        <v>42736</v>
      </c>
      <c r="Y516" s="24">
        <v>43100</v>
      </c>
      <c r="Z516" s="22" t="s">
        <v>46</v>
      </c>
    </row>
    <row r="517" spans="1:26" ht="39">
      <c r="A517" s="22"/>
      <c r="B517" s="22"/>
      <c r="C517" s="22"/>
      <c r="D517" s="22">
        <v>1031074</v>
      </c>
      <c r="E517" s="22" t="s">
        <v>34</v>
      </c>
      <c r="F517" s="21"/>
      <c r="G517" s="22"/>
      <c r="H517" s="22" t="s">
        <v>2104</v>
      </c>
      <c r="I517" s="22" t="s">
        <v>2105</v>
      </c>
      <c r="J517" s="22"/>
      <c r="K517" s="22" t="s">
        <v>779</v>
      </c>
      <c r="L517" s="22" t="s">
        <v>39</v>
      </c>
      <c r="M517" s="22">
        <v>55811</v>
      </c>
      <c r="N517" s="22" t="s">
        <v>367</v>
      </c>
      <c r="O517" s="22" t="s">
        <v>2106</v>
      </c>
      <c r="P517" s="22" t="s">
        <v>42</v>
      </c>
      <c r="Q517" s="22" t="s">
        <v>2107</v>
      </c>
      <c r="R517" s="22">
        <v>146</v>
      </c>
      <c r="S517" s="22" t="s">
        <v>43</v>
      </c>
      <c r="T517" s="22" t="s">
        <v>44</v>
      </c>
      <c r="U517" s="22" t="s">
        <v>34</v>
      </c>
      <c r="V517" s="22" t="s">
        <v>45</v>
      </c>
      <c r="W517" s="24">
        <v>38244</v>
      </c>
      <c r="X517" s="24">
        <v>43101</v>
      </c>
      <c r="Y517" s="24">
        <v>43465</v>
      </c>
      <c r="Z517" s="22" t="s">
        <v>46</v>
      </c>
    </row>
    <row r="518" spans="1:26" ht="39">
      <c r="A518" s="22"/>
      <c r="B518" s="22"/>
      <c r="C518" s="22"/>
      <c r="D518" s="22">
        <v>800955</v>
      </c>
      <c r="E518" s="22" t="s">
        <v>34</v>
      </c>
      <c r="F518" s="21"/>
      <c r="G518" s="22"/>
      <c r="H518" s="22" t="s">
        <v>2108</v>
      </c>
      <c r="I518" s="22" t="s">
        <v>2109</v>
      </c>
      <c r="J518" s="22"/>
      <c r="K518" s="22" t="s">
        <v>63</v>
      </c>
      <c r="L518" s="22" t="s">
        <v>39</v>
      </c>
      <c r="M518" s="22">
        <v>55102</v>
      </c>
      <c r="N518" s="22" t="s">
        <v>64</v>
      </c>
      <c r="O518" s="22" t="s">
        <v>2110</v>
      </c>
      <c r="P518" s="22" t="s">
        <v>42</v>
      </c>
      <c r="Q518" s="22" t="s">
        <v>2111</v>
      </c>
      <c r="R518" s="22">
        <v>72</v>
      </c>
      <c r="S518" s="22" t="s">
        <v>43</v>
      </c>
      <c r="T518" s="22" t="s">
        <v>44</v>
      </c>
      <c r="U518" s="22" t="s">
        <v>34</v>
      </c>
      <c r="V518" s="22" t="s">
        <v>45</v>
      </c>
      <c r="W518" s="24">
        <v>16072</v>
      </c>
      <c r="X518" s="24">
        <v>42736</v>
      </c>
      <c r="Y518" s="24">
        <v>43100</v>
      </c>
      <c r="Z518" s="22" t="s">
        <v>46</v>
      </c>
    </row>
    <row r="519" spans="1:26" ht="39">
      <c r="A519" s="22"/>
      <c r="B519" s="22"/>
      <c r="C519" s="22"/>
      <c r="D519" s="22">
        <v>1009807</v>
      </c>
      <c r="E519" s="22" t="s">
        <v>34</v>
      </c>
      <c r="F519" s="21"/>
      <c r="G519" s="22"/>
      <c r="H519" s="22" t="s">
        <v>2112</v>
      </c>
      <c r="I519" s="22" t="s">
        <v>2113</v>
      </c>
      <c r="J519" s="22"/>
      <c r="K519" s="22" t="s">
        <v>2114</v>
      </c>
      <c r="L519" s="22" t="s">
        <v>39</v>
      </c>
      <c r="M519" s="22">
        <v>55378</v>
      </c>
      <c r="N519" s="22" t="s">
        <v>164</v>
      </c>
      <c r="O519" s="22" t="s">
        <v>2115</v>
      </c>
      <c r="P519" s="22" t="s">
        <v>42</v>
      </c>
      <c r="Q519" s="22" t="s">
        <v>949</v>
      </c>
      <c r="R519" s="22">
        <v>80</v>
      </c>
      <c r="S519" s="22" t="s">
        <v>105</v>
      </c>
      <c r="T519" s="22" t="s">
        <v>44</v>
      </c>
      <c r="U519" s="22" t="s">
        <v>34</v>
      </c>
      <c r="V519" s="22" t="s">
        <v>45</v>
      </c>
      <c r="W519" s="24">
        <v>36780</v>
      </c>
      <c r="X519" s="24">
        <v>43101</v>
      </c>
      <c r="Y519" s="24">
        <v>43465</v>
      </c>
      <c r="Z519" s="22" t="s">
        <v>46</v>
      </c>
    </row>
    <row r="520" spans="1:26" ht="39">
      <c r="A520" s="22"/>
      <c r="B520" s="22"/>
      <c r="C520" s="22"/>
      <c r="D520" s="22">
        <v>1084611</v>
      </c>
      <c r="E520" s="22" t="s">
        <v>34</v>
      </c>
      <c r="F520" s="21"/>
      <c r="G520" s="22"/>
      <c r="H520" s="22" t="s">
        <v>2116</v>
      </c>
      <c r="I520" s="22" t="s">
        <v>2117</v>
      </c>
      <c r="J520" s="22"/>
      <c r="K520" s="22" t="s">
        <v>38</v>
      </c>
      <c r="L520" s="22" t="s">
        <v>39</v>
      </c>
      <c r="M520" s="22">
        <v>55406</v>
      </c>
      <c r="N520" s="22" t="s">
        <v>40</v>
      </c>
      <c r="O520" s="22" t="s">
        <v>2118</v>
      </c>
      <c r="P520" s="22" t="s">
        <v>42</v>
      </c>
      <c r="Q520" s="22" t="s">
        <v>2116</v>
      </c>
      <c r="R520" s="22">
        <v>90</v>
      </c>
      <c r="S520" s="22" t="s">
        <v>43</v>
      </c>
      <c r="T520" s="22" t="s">
        <v>44</v>
      </c>
      <c r="U520" s="22" t="s">
        <v>34</v>
      </c>
      <c r="V520" s="22" t="s">
        <v>45</v>
      </c>
      <c r="W520" s="24">
        <v>42961</v>
      </c>
      <c r="X520" s="24">
        <v>43101</v>
      </c>
      <c r="Y520" s="24">
        <v>43465</v>
      </c>
      <c r="Z520" s="22" t="s">
        <v>46</v>
      </c>
    </row>
    <row r="521" spans="1:26" ht="39">
      <c r="A521" s="22"/>
      <c r="B521" s="22"/>
      <c r="C521" s="22"/>
      <c r="D521" s="22">
        <v>800968</v>
      </c>
      <c r="E521" s="22" t="s">
        <v>34</v>
      </c>
      <c r="F521" s="21"/>
      <c r="G521" s="22"/>
      <c r="H521" s="22" t="s">
        <v>2119</v>
      </c>
      <c r="I521" s="22" t="s">
        <v>2120</v>
      </c>
      <c r="J521" s="22"/>
      <c r="K521" s="22" t="s">
        <v>63</v>
      </c>
      <c r="L521" s="22" t="s">
        <v>39</v>
      </c>
      <c r="M521" s="22">
        <v>55104</v>
      </c>
      <c r="N521" s="22" t="s">
        <v>64</v>
      </c>
      <c r="O521" s="22" t="s">
        <v>2121</v>
      </c>
      <c r="P521" s="22" t="s">
        <v>42</v>
      </c>
      <c r="Q521" s="22" t="s">
        <v>2122</v>
      </c>
      <c r="R521" s="22">
        <v>46</v>
      </c>
      <c r="S521" s="22" t="s">
        <v>79</v>
      </c>
      <c r="T521" s="22" t="s">
        <v>44</v>
      </c>
      <c r="U521" s="22" t="s">
        <v>34</v>
      </c>
      <c r="V521" s="22" t="s">
        <v>45</v>
      </c>
      <c r="W521" s="24">
        <v>30042</v>
      </c>
      <c r="X521" s="24">
        <v>43101</v>
      </c>
      <c r="Y521" s="24">
        <v>43465</v>
      </c>
      <c r="Z521" s="22" t="s">
        <v>46</v>
      </c>
    </row>
    <row r="522" spans="1:26" ht="39">
      <c r="A522" s="22"/>
      <c r="B522" s="22"/>
      <c r="C522" s="22"/>
      <c r="D522" s="22">
        <v>1019442</v>
      </c>
      <c r="E522" s="22" t="s">
        <v>34</v>
      </c>
      <c r="F522" s="21"/>
      <c r="G522" s="22"/>
      <c r="H522" s="22" t="s">
        <v>2123</v>
      </c>
      <c r="I522" s="22" t="s">
        <v>2124</v>
      </c>
      <c r="J522" s="22"/>
      <c r="K522" s="22" t="s">
        <v>137</v>
      </c>
      <c r="L522" s="22" t="s">
        <v>39</v>
      </c>
      <c r="M522" s="22">
        <v>55113</v>
      </c>
      <c r="N522" s="22" t="s">
        <v>64</v>
      </c>
      <c r="O522" s="22" t="s">
        <v>2125</v>
      </c>
      <c r="P522" s="22" t="s">
        <v>42</v>
      </c>
      <c r="Q522" s="22" t="s">
        <v>2123</v>
      </c>
      <c r="R522" s="22">
        <v>93</v>
      </c>
      <c r="S522" s="22" t="s">
        <v>117</v>
      </c>
      <c r="T522" s="22" t="s">
        <v>44</v>
      </c>
      <c r="U522" s="22" t="s">
        <v>34</v>
      </c>
      <c r="V522" s="22" t="s">
        <v>45</v>
      </c>
      <c r="W522" s="24">
        <v>37504</v>
      </c>
      <c r="X522" s="24">
        <v>42736</v>
      </c>
      <c r="Y522" s="24">
        <v>43100</v>
      </c>
      <c r="Z522" s="22" t="s">
        <v>46</v>
      </c>
    </row>
    <row r="523" spans="1:26" ht="39">
      <c r="A523" s="22"/>
      <c r="B523" s="22"/>
      <c r="C523" s="22"/>
      <c r="D523" s="22">
        <v>1079486</v>
      </c>
      <c r="E523" s="22" t="s">
        <v>34</v>
      </c>
      <c r="F523" s="21"/>
      <c r="G523" s="22"/>
      <c r="H523" s="22" t="s">
        <v>2126</v>
      </c>
      <c r="I523" s="22" t="s">
        <v>2127</v>
      </c>
      <c r="J523" s="22" t="s">
        <v>2128</v>
      </c>
      <c r="K523" s="22" t="s">
        <v>740</v>
      </c>
      <c r="L523" s="22" t="s">
        <v>39</v>
      </c>
      <c r="M523" s="22">
        <v>55438</v>
      </c>
      <c r="N523" s="22" t="s">
        <v>40</v>
      </c>
      <c r="O523" s="22" t="s">
        <v>2129</v>
      </c>
      <c r="P523" s="22" t="s">
        <v>42</v>
      </c>
      <c r="Q523" s="22" t="s">
        <v>2123</v>
      </c>
      <c r="R523" s="22">
        <v>56</v>
      </c>
      <c r="S523" s="22" t="s">
        <v>117</v>
      </c>
      <c r="T523" s="22" t="s">
        <v>44</v>
      </c>
      <c r="U523" s="22" t="s">
        <v>34</v>
      </c>
      <c r="V523" s="22" t="s">
        <v>45</v>
      </c>
      <c r="W523" s="24">
        <v>42377</v>
      </c>
      <c r="X523" s="24">
        <v>42996</v>
      </c>
      <c r="Y523" s="24">
        <v>43100</v>
      </c>
      <c r="Z523" s="22" t="s">
        <v>46</v>
      </c>
    </row>
    <row r="524" spans="1:26" ht="39">
      <c r="A524" s="22"/>
      <c r="B524" s="22"/>
      <c r="C524" s="22"/>
      <c r="D524" s="22">
        <v>800970</v>
      </c>
      <c r="E524" s="22" t="s">
        <v>34</v>
      </c>
      <c r="F524" s="21"/>
      <c r="G524" s="22"/>
      <c r="H524" s="22" t="s">
        <v>2130</v>
      </c>
      <c r="I524" s="22" t="s">
        <v>2131</v>
      </c>
      <c r="J524" s="22"/>
      <c r="K524" s="22" t="s">
        <v>1649</v>
      </c>
      <c r="L524" s="22" t="s">
        <v>39</v>
      </c>
      <c r="M524" s="22">
        <v>56093</v>
      </c>
      <c r="N524" s="22" t="s">
        <v>1649</v>
      </c>
      <c r="O524" s="22" t="s">
        <v>2132</v>
      </c>
      <c r="P524" s="22" t="s">
        <v>42</v>
      </c>
      <c r="Q524" s="22" t="s">
        <v>2130</v>
      </c>
      <c r="R524" s="22">
        <v>18</v>
      </c>
      <c r="S524" s="22" t="s">
        <v>105</v>
      </c>
      <c r="T524" s="22" t="s">
        <v>44</v>
      </c>
      <c r="U524" s="22" t="s">
        <v>34</v>
      </c>
      <c r="V524" s="22" t="s">
        <v>45</v>
      </c>
      <c r="W524" s="24">
        <v>25469</v>
      </c>
      <c r="X524" s="24">
        <v>43101</v>
      </c>
      <c r="Y524" s="24">
        <v>43465</v>
      </c>
      <c r="Z524" s="22" t="s">
        <v>46</v>
      </c>
    </row>
    <row r="525" spans="1:26" ht="39">
      <c r="A525" s="22"/>
      <c r="B525" s="22"/>
      <c r="C525" s="22"/>
      <c r="D525" s="22">
        <v>800973</v>
      </c>
      <c r="E525" s="22" t="s">
        <v>34</v>
      </c>
      <c r="F525" s="21"/>
      <c r="G525" s="22"/>
      <c r="H525" s="22" t="s">
        <v>2133</v>
      </c>
      <c r="I525" s="22" t="s">
        <v>2134</v>
      </c>
      <c r="J525" s="22"/>
      <c r="K525" s="22" t="s">
        <v>1655</v>
      </c>
      <c r="L525" s="22" t="s">
        <v>39</v>
      </c>
      <c r="M525" s="22">
        <v>55731</v>
      </c>
      <c r="N525" s="22" t="s">
        <v>367</v>
      </c>
      <c r="O525" s="22" t="s">
        <v>2135</v>
      </c>
      <c r="P525" s="22" t="s">
        <v>42</v>
      </c>
      <c r="Q525" s="22" t="s">
        <v>2136</v>
      </c>
      <c r="R525" s="22">
        <v>20</v>
      </c>
      <c r="S525" s="22" t="s">
        <v>105</v>
      </c>
      <c r="T525" s="22" t="s">
        <v>44</v>
      </c>
      <c r="U525" s="22" t="s">
        <v>34</v>
      </c>
      <c r="V525" s="22" t="s">
        <v>45</v>
      </c>
      <c r="W525" s="24">
        <v>25549</v>
      </c>
      <c r="X525" s="24">
        <v>43101</v>
      </c>
      <c r="Y525" s="24">
        <v>43465</v>
      </c>
      <c r="Z525" s="22" t="s">
        <v>46</v>
      </c>
    </row>
    <row r="526" spans="1:26" ht="39">
      <c r="A526" s="22"/>
      <c r="B526" s="22"/>
      <c r="C526" s="22"/>
      <c r="D526" s="22">
        <v>800976</v>
      </c>
      <c r="E526" s="22" t="s">
        <v>34</v>
      </c>
      <c r="F526" s="21"/>
      <c r="G526" s="22"/>
      <c r="H526" s="22" t="s">
        <v>2137</v>
      </c>
      <c r="I526" s="22" t="s">
        <v>2138</v>
      </c>
      <c r="J526" s="22" t="s">
        <v>62</v>
      </c>
      <c r="K526" s="22" t="s">
        <v>550</v>
      </c>
      <c r="L526" s="22" t="s">
        <v>39</v>
      </c>
      <c r="M526" s="22">
        <v>55806</v>
      </c>
      <c r="N526" s="22" t="s">
        <v>367</v>
      </c>
      <c r="O526" s="22" t="s">
        <v>2139</v>
      </c>
      <c r="P526" s="22" t="s">
        <v>42</v>
      </c>
      <c r="Q526" s="22" t="s">
        <v>2140</v>
      </c>
      <c r="R526" s="22">
        <v>85</v>
      </c>
      <c r="S526" s="22" t="s">
        <v>79</v>
      </c>
      <c r="T526" s="22" t="s">
        <v>44</v>
      </c>
      <c r="U526" s="22" t="s">
        <v>34</v>
      </c>
      <c r="V526" s="22" t="s">
        <v>45</v>
      </c>
      <c r="W526" s="24">
        <v>25661</v>
      </c>
      <c r="X526" s="24">
        <v>43101</v>
      </c>
      <c r="Y526" s="24">
        <v>43465</v>
      </c>
      <c r="Z526" s="22" t="s">
        <v>46</v>
      </c>
    </row>
    <row r="527" spans="1:26" ht="39">
      <c r="A527" s="22"/>
      <c r="B527" s="22"/>
      <c r="C527" s="22"/>
      <c r="D527" s="22">
        <v>1055399</v>
      </c>
      <c r="E527" s="22" t="s">
        <v>34</v>
      </c>
      <c r="F527" s="21"/>
      <c r="G527" s="22"/>
      <c r="H527" s="22" t="s">
        <v>2141</v>
      </c>
      <c r="I527" s="22" t="s">
        <v>2142</v>
      </c>
      <c r="J527" s="22" t="s">
        <v>2143</v>
      </c>
      <c r="K527" s="22" t="s">
        <v>1041</v>
      </c>
      <c r="L527" s="22" t="s">
        <v>39</v>
      </c>
      <c r="M527" s="22">
        <v>55112</v>
      </c>
      <c r="N527" s="22" t="s">
        <v>64</v>
      </c>
      <c r="O527" s="22" t="s">
        <v>2144</v>
      </c>
      <c r="P527" s="22" t="s">
        <v>42</v>
      </c>
      <c r="Q527" s="22" t="s">
        <v>2141</v>
      </c>
      <c r="R527" s="22">
        <v>65</v>
      </c>
      <c r="S527" s="22" t="s">
        <v>105</v>
      </c>
      <c r="T527" s="22" t="s">
        <v>44</v>
      </c>
      <c r="U527" s="22" t="s">
        <v>34</v>
      </c>
      <c r="V527" s="22" t="s">
        <v>45</v>
      </c>
      <c r="W527" s="24">
        <v>40203</v>
      </c>
      <c r="X527" s="24">
        <v>43101</v>
      </c>
      <c r="Y527" s="24">
        <v>43465</v>
      </c>
      <c r="Z527" s="22" t="s">
        <v>46</v>
      </c>
    </row>
    <row r="528" spans="1:26" ht="39">
      <c r="A528" s="22"/>
      <c r="B528" s="22"/>
      <c r="C528" s="22"/>
      <c r="D528" s="22">
        <v>803901</v>
      </c>
      <c r="E528" s="22" t="s">
        <v>34</v>
      </c>
      <c r="F528" s="21"/>
      <c r="G528" s="22"/>
      <c r="H528" s="22" t="s">
        <v>2145</v>
      </c>
      <c r="I528" s="22" t="s">
        <v>2146</v>
      </c>
      <c r="J528" s="22"/>
      <c r="K528" s="22" t="s">
        <v>63</v>
      </c>
      <c r="L528" s="22" t="s">
        <v>39</v>
      </c>
      <c r="M528" s="22">
        <v>55106</v>
      </c>
      <c r="N528" s="22" t="s">
        <v>64</v>
      </c>
      <c r="O528" s="22" t="s">
        <v>2147</v>
      </c>
      <c r="P528" s="22" t="s">
        <v>42</v>
      </c>
      <c r="Q528" s="22" t="s">
        <v>144</v>
      </c>
      <c r="R528" s="22">
        <v>36</v>
      </c>
      <c r="S528" s="22" t="s">
        <v>79</v>
      </c>
      <c r="T528" s="22" t="s">
        <v>44</v>
      </c>
      <c r="U528" s="22" t="s">
        <v>34</v>
      </c>
      <c r="V528" s="22" t="s">
        <v>45</v>
      </c>
      <c r="W528" s="24">
        <v>33128</v>
      </c>
      <c r="X528" s="24">
        <v>43101</v>
      </c>
      <c r="Y528" s="24">
        <v>43465</v>
      </c>
      <c r="Z528" s="22" t="s">
        <v>46</v>
      </c>
    </row>
    <row r="529" spans="1:26" ht="39">
      <c r="A529" s="22"/>
      <c r="B529" s="22"/>
      <c r="C529" s="22"/>
      <c r="D529" s="22">
        <v>1081001</v>
      </c>
      <c r="E529" s="22" t="s">
        <v>34</v>
      </c>
      <c r="F529" s="21"/>
      <c r="G529" s="22"/>
      <c r="H529" s="22" t="s">
        <v>2148</v>
      </c>
      <c r="I529" s="22" t="s">
        <v>2149</v>
      </c>
      <c r="J529" s="22"/>
      <c r="K529" s="22" t="s">
        <v>2150</v>
      </c>
      <c r="L529" s="22" t="s">
        <v>39</v>
      </c>
      <c r="M529" s="22">
        <v>55939</v>
      </c>
      <c r="N529" s="22" t="s">
        <v>2039</v>
      </c>
      <c r="O529" s="22" t="s">
        <v>2151</v>
      </c>
      <c r="P529" s="22" t="s">
        <v>42</v>
      </c>
      <c r="Q529" s="22" t="s">
        <v>2152</v>
      </c>
      <c r="R529" s="22">
        <v>99</v>
      </c>
      <c r="S529" s="22" t="s">
        <v>43</v>
      </c>
      <c r="T529" s="22" t="s">
        <v>44</v>
      </c>
      <c r="U529" s="22" t="s">
        <v>34</v>
      </c>
      <c r="V529" s="22" t="s">
        <v>45</v>
      </c>
      <c r="W529" s="24">
        <v>42527</v>
      </c>
      <c r="X529" s="24">
        <v>43101</v>
      </c>
      <c r="Y529" s="24">
        <v>43465</v>
      </c>
      <c r="Z529" s="22" t="s">
        <v>46</v>
      </c>
    </row>
    <row r="530" spans="1:26" ht="39">
      <c r="A530" s="22"/>
      <c r="B530" s="22"/>
      <c r="C530" s="22"/>
      <c r="D530" s="22">
        <v>1073644</v>
      </c>
      <c r="E530" s="22" t="s">
        <v>34</v>
      </c>
      <c r="F530" s="21"/>
      <c r="G530" s="22"/>
      <c r="H530" s="22" t="s">
        <v>2153</v>
      </c>
      <c r="I530" s="22" t="s">
        <v>2154</v>
      </c>
      <c r="J530" s="22"/>
      <c r="K530" s="22" t="s">
        <v>550</v>
      </c>
      <c r="L530" s="22" t="s">
        <v>39</v>
      </c>
      <c r="M530" s="22">
        <v>55803</v>
      </c>
      <c r="N530" s="22" t="s">
        <v>367</v>
      </c>
      <c r="O530" s="22" t="s">
        <v>2155</v>
      </c>
      <c r="P530" s="22" t="s">
        <v>42</v>
      </c>
      <c r="Q530" s="22" t="s">
        <v>2153</v>
      </c>
      <c r="R530" s="22">
        <v>34</v>
      </c>
      <c r="S530" s="22" t="s">
        <v>105</v>
      </c>
      <c r="T530" s="22" t="s">
        <v>44</v>
      </c>
      <c r="U530" s="22" t="s">
        <v>34</v>
      </c>
      <c r="V530" s="22" t="s">
        <v>45</v>
      </c>
      <c r="W530" s="24">
        <v>41884</v>
      </c>
      <c r="X530" s="24">
        <v>43101</v>
      </c>
      <c r="Y530" s="24">
        <v>43465</v>
      </c>
      <c r="Z530" s="22" t="s">
        <v>46</v>
      </c>
    </row>
    <row r="531" spans="1:26" ht="39">
      <c r="A531" s="22"/>
      <c r="B531" s="22"/>
      <c r="C531" s="22"/>
      <c r="D531" s="22">
        <v>1036649</v>
      </c>
      <c r="E531" s="22" t="s">
        <v>34</v>
      </c>
      <c r="F531" s="21"/>
      <c r="G531" s="22"/>
      <c r="H531" s="22" t="s">
        <v>2156</v>
      </c>
      <c r="I531" s="22" t="s">
        <v>2157</v>
      </c>
      <c r="J531" s="22"/>
      <c r="K531" s="22" t="s">
        <v>1824</v>
      </c>
      <c r="L531" s="22" t="s">
        <v>39</v>
      </c>
      <c r="M531" s="22">
        <v>56379</v>
      </c>
      <c r="N531" s="22" t="s">
        <v>1825</v>
      </c>
      <c r="O531" s="22" t="s">
        <v>2158</v>
      </c>
      <c r="P531" s="22" t="s">
        <v>42</v>
      </c>
      <c r="Q531" s="22" t="s">
        <v>2156</v>
      </c>
      <c r="R531" s="22">
        <v>30</v>
      </c>
      <c r="S531" s="22" t="s">
        <v>105</v>
      </c>
      <c r="T531" s="22" t="s">
        <v>44</v>
      </c>
      <c r="U531" s="22" t="s">
        <v>34</v>
      </c>
      <c r="V531" s="22" t="s">
        <v>45</v>
      </c>
      <c r="W531" s="24">
        <v>38607</v>
      </c>
      <c r="X531" s="24">
        <v>42736</v>
      </c>
      <c r="Y531" s="24">
        <v>43100</v>
      </c>
      <c r="Z531" s="22" t="s">
        <v>46</v>
      </c>
    </row>
    <row r="532" spans="1:26" ht="39">
      <c r="A532" s="22"/>
      <c r="B532" s="22"/>
      <c r="C532" s="22"/>
      <c r="D532" s="22">
        <v>1053682</v>
      </c>
      <c r="E532" s="22" t="s">
        <v>34</v>
      </c>
      <c r="F532" s="21"/>
      <c r="G532" s="22"/>
      <c r="H532" s="22" t="s">
        <v>2159</v>
      </c>
      <c r="I532" s="22" t="s">
        <v>2160</v>
      </c>
      <c r="J532" s="22"/>
      <c r="K532" s="22" t="s">
        <v>2161</v>
      </c>
      <c r="L532" s="22" t="s">
        <v>39</v>
      </c>
      <c r="M532" s="22">
        <v>55033</v>
      </c>
      <c r="N532" s="22" t="s">
        <v>92</v>
      </c>
      <c r="O532" s="22" t="s">
        <v>2162</v>
      </c>
      <c r="P532" s="22" t="s">
        <v>42</v>
      </c>
      <c r="Q532" s="22" t="s">
        <v>2163</v>
      </c>
      <c r="R532" s="22">
        <v>230</v>
      </c>
      <c r="S532" s="22" t="s">
        <v>43</v>
      </c>
      <c r="T532" s="22" t="s">
        <v>44</v>
      </c>
      <c r="U532" s="22" t="s">
        <v>34</v>
      </c>
      <c r="V532" s="22" t="s">
        <v>45</v>
      </c>
      <c r="W532" s="24">
        <v>39874</v>
      </c>
      <c r="X532" s="24">
        <v>43101</v>
      </c>
      <c r="Y532" s="24">
        <v>43465</v>
      </c>
      <c r="Z532" s="22" t="s">
        <v>46</v>
      </c>
    </row>
    <row r="533" spans="1:26" ht="39">
      <c r="A533" s="22"/>
      <c r="B533" s="22"/>
      <c r="C533" s="22"/>
      <c r="D533" s="22">
        <v>1086386</v>
      </c>
      <c r="E533" s="22" t="s">
        <v>34</v>
      </c>
      <c r="F533" s="21"/>
      <c r="G533" s="22"/>
      <c r="H533" s="22" t="s">
        <v>2164</v>
      </c>
      <c r="I533" s="22" t="s">
        <v>2165</v>
      </c>
      <c r="J533" s="22"/>
      <c r="K533" s="22" t="s">
        <v>63</v>
      </c>
      <c r="L533" s="22" t="s">
        <v>39</v>
      </c>
      <c r="M533" s="22">
        <v>55119</v>
      </c>
      <c r="N533" s="22" t="s">
        <v>64</v>
      </c>
      <c r="O533" s="22" t="s">
        <v>2166</v>
      </c>
      <c r="P533" s="22" t="s">
        <v>42</v>
      </c>
      <c r="Q533" s="22" t="s">
        <v>2164</v>
      </c>
      <c r="R533" s="22">
        <v>32</v>
      </c>
      <c r="S533" s="22" t="s">
        <v>79</v>
      </c>
      <c r="T533" s="22" t="s">
        <v>44</v>
      </c>
      <c r="U533" s="22" t="s">
        <v>34</v>
      </c>
      <c r="V533" s="22" t="s">
        <v>45</v>
      </c>
      <c r="W533" s="24">
        <v>42975</v>
      </c>
      <c r="X533" s="24">
        <v>43101</v>
      </c>
      <c r="Y533" s="24">
        <v>43465</v>
      </c>
      <c r="Z533" s="22" t="s">
        <v>46</v>
      </c>
    </row>
    <row r="534" spans="1:26" ht="39">
      <c r="A534" s="22"/>
      <c r="B534" s="22"/>
      <c r="C534" s="22"/>
      <c r="D534" s="22">
        <v>801001</v>
      </c>
      <c r="E534" s="22" t="s">
        <v>34</v>
      </c>
      <c r="F534" s="21"/>
      <c r="G534" s="22"/>
      <c r="H534" s="22" t="s">
        <v>2167</v>
      </c>
      <c r="I534" s="22" t="s">
        <v>2168</v>
      </c>
      <c r="J534" s="22" t="s">
        <v>62</v>
      </c>
      <c r="K534" s="22" t="s">
        <v>685</v>
      </c>
      <c r="L534" s="22" t="s">
        <v>39</v>
      </c>
      <c r="M534" s="22">
        <v>55433</v>
      </c>
      <c r="N534" s="22" t="s">
        <v>115</v>
      </c>
      <c r="O534" s="22" t="s">
        <v>2169</v>
      </c>
      <c r="P534" s="22" t="s">
        <v>42</v>
      </c>
      <c r="Q534" s="22" t="s">
        <v>894</v>
      </c>
      <c r="R534" s="22">
        <v>320</v>
      </c>
      <c r="S534" s="22" t="s">
        <v>117</v>
      </c>
      <c r="T534" s="22" t="s">
        <v>44</v>
      </c>
      <c r="U534" s="22" t="s">
        <v>34</v>
      </c>
      <c r="V534" s="22" t="s">
        <v>45</v>
      </c>
      <c r="W534" s="24">
        <v>32831</v>
      </c>
      <c r="X534" s="24">
        <v>43101</v>
      </c>
      <c r="Y534" s="24">
        <v>43465</v>
      </c>
      <c r="Z534" s="22" t="s">
        <v>46</v>
      </c>
    </row>
    <row r="535" spans="1:26" ht="39">
      <c r="A535" s="22"/>
      <c r="B535" s="22"/>
      <c r="C535" s="22"/>
      <c r="D535" s="22">
        <v>1065900</v>
      </c>
      <c r="E535" s="22" t="s">
        <v>34</v>
      </c>
      <c r="F535" s="21"/>
      <c r="G535" s="22"/>
      <c r="H535" s="22" t="s">
        <v>2170</v>
      </c>
      <c r="I535" s="22" t="s">
        <v>2171</v>
      </c>
      <c r="J535" s="22"/>
      <c r="K535" s="22" t="s">
        <v>544</v>
      </c>
      <c r="L535" s="22" t="s">
        <v>39</v>
      </c>
      <c r="M535" s="22">
        <v>56601</v>
      </c>
      <c r="N535" s="22" t="s">
        <v>545</v>
      </c>
      <c r="O535" s="22" t="s">
        <v>2172</v>
      </c>
      <c r="P535" s="22" t="s">
        <v>42</v>
      </c>
      <c r="Q535" s="22" t="s">
        <v>2170</v>
      </c>
      <c r="R535" s="22">
        <v>16</v>
      </c>
      <c r="S535" s="22" t="s">
        <v>117</v>
      </c>
      <c r="T535" s="22" t="s">
        <v>44</v>
      </c>
      <c r="U535" s="22" t="s">
        <v>34</v>
      </c>
      <c r="V535" s="22" t="s">
        <v>45</v>
      </c>
      <c r="W535" s="24">
        <v>41520</v>
      </c>
      <c r="X535" s="24">
        <v>43101</v>
      </c>
      <c r="Y535" s="24">
        <v>43465</v>
      </c>
      <c r="Z535" s="22" t="s">
        <v>46</v>
      </c>
    </row>
    <row r="536" spans="1:26" ht="39">
      <c r="A536" s="22"/>
      <c r="B536" s="22"/>
      <c r="C536" s="22"/>
      <c r="D536" s="22">
        <v>1078556</v>
      </c>
      <c r="E536" s="22" t="s">
        <v>34</v>
      </c>
      <c r="F536" s="21"/>
      <c r="G536" s="22"/>
      <c r="H536" s="22" t="s">
        <v>2173</v>
      </c>
      <c r="I536" s="22" t="s">
        <v>2174</v>
      </c>
      <c r="J536" s="22"/>
      <c r="K536" s="22" t="s">
        <v>38</v>
      </c>
      <c r="L536" s="22" t="s">
        <v>39</v>
      </c>
      <c r="M536" s="22">
        <v>55413</v>
      </c>
      <c r="N536" s="22" t="s">
        <v>40</v>
      </c>
      <c r="O536" s="22" t="s">
        <v>2175</v>
      </c>
      <c r="P536" s="22" t="s">
        <v>42</v>
      </c>
      <c r="Q536" s="22" t="s">
        <v>2173</v>
      </c>
      <c r="R536" s="22">
        <v>20</v>
      </c>
      <c r="S536" s="22" t="s">
        <v>105</v>
      </c>
      <c r="T536" s="22" t="s">
        <v>44</v>
      </c>
      <c r="U536" s="22" t="s">
        <v>34</v>
      </c>
      <c r="V536" s="22" t="s">
        <v>45</v>
      </c>
      <c r="W536" s="24">
        <v>42261</v>
      </c>
      <c r="X536" s="24">
        <v>42736</v>
      </c>
      <c r="Y536" s="24">
        <v>43100</v>
      </c>
      <c r="Z536" s="22" t="s">
        <v>46</v>
      </c>
    </row>
    <row r="537" spans="1:26" ht="39">
      <c r="A537" s="22"/>
      <c r="B537" s="22"/>
      <c r="C537" s="22"/>
      <c r="D537" s="22">
        <v>801014</v>
      </c>
      <c r="E537" s="22" t="s">
        <v>34</v>
      </c>
      <c r="F537" s="21"/>
      <c r="G537" s="22"/>
      <c r="H537" s="22" t="s">
        <v>2176</v>
      </c>
      <c r="I537" s="22" t="s">
        <v>2177</v>
      </c>
      <c r="J537" s="22"/>
      <c r="K537" s="22" t="s">
        <v>86</v>
      </c>
      <c r="L537" s="22" t="s">
        <v>39</v>
      </c>
      <c r="M537" s="22">
        <v>55040</v>
      </c>
      <c r="N537" s="22" t="s">
        <v>86</v>
      </c>
      <c r="O537" s="22" t="s">
        <v>2178</v>
      </c>
      <c r="P537" s="22" t="s">
        <v>42</v>
      </c>
      <c r="Q537" s="22" t="s">
        <v>993</v>
      </c>
      <c r="R537" s="22">
        <v>30</v>
      </c>
      <c r="S537" s="22" t="s">
        <v>105</v>
      </c>
      <c r="T537" s="22" t="s">
        <v>44</v>
      </c>
      <c r="U537" s="22" t="s">
        <v>34</v>
      </c>
      <c r="V537" s="22" t="s">
        <v>45</v>
      </c>
      <c r="W537" s="24">
        <v>30195</v>
      </c>
      <c r="X537" s="24">
        <v>43101</v>
      </c>
      <c r="Y537" s="24">
        <v>43465</v>
      </c>
      <c r="Z537" s="22" t="s">
        <v>46</v>
      </c>
    </row>
    <row r="538" spans="1:26" ht="39">
      <c r="A538" s="22"/>
      <c r="B538" s="22"/>
      <c r="C538" s="22"/>
      <c r="D538" s="22">
        <v>1069404</v>
      </c>
      <c r="E538" s="22" t="s">
        <v>34</v>
      </c>
      <c r="F538" s="21"/>
      <c r="G538" s="22"/>
      <c r="H538" s="22" t="s">
        <v>2179</v>
      </c>
      <c r="I538" s="22" t="s">
        <v>2180</v>
      </c>
      <c r="J538" s="22"/>
      <c r="K538" s="22" t="s">
        <v>650</v>
      </c>
      <c r="L538" s="22" t="s">
        <v>39</v>
      </c>
      <c r="M538" s="22">
        <v>55422</v>
      </c>
      <c r="N538" s="22" t="s">
        <v>115</v>
      </c>
      <c r="O538" s="22" t="s">
        <v>2181</v>
      </c>
      <c r="P538" s="22" t="s">
        <v>938</v>
      </c>
      <c r="Q538" s="22" t="s">
        <v>2179</v>
      </c>
      <c r="R538" s="22">
        <v>16</v>
      </c>
      <c r="S538" s="22" t="s">
        <v>140</v>
      </c>
      <c r="T538" s="22" t="s">
        <v>2182</v>
      </c>
      <c r="U538" s="22" t="s">
        <v>34</v>
      </c>
      <c r="V538" s="22" t="s">
        <v>45</v>
      </c>
      <c r="W538" s="24">
        <v>41801</v>
      </c>
      <c r="X538" s="24">
        <v>42736</v>
      </c>
      <c r="Y538" s="24">
        <v>43100</v>
      </c>
      <c r="Z538" s="22" t="s">
        <v>46</v>
      </c>
    </row>
    <row r="539" spans="1:26" ht="39">
      <c r="A539" s="22"/>
      <c r="B539" s="22"/>
      <c r="C539" s="22"/>
      <c r="D539" s="22">
        <v>1069406</v>
      </c>
      <c r="E539" s="22" t="s">
        <v>34</v>
      </c>
      <c r="F539" s="21"/>
      <c r="G539" s="22"/>
      <c r="H539" s="22" t="s">
        <v>2179</v>
      </c>
      <c r="I539" s="22" t="s">
        <v>2183</v>
      </c>
      <c r="J539" s="22"/>
      <c r="K539" s="22" t="s">
        <v>650</v>
      </c>
      <c r="L539" s="22" t="s">
        <v>39</v>
      </c>
      <c r="M539" s="22">
        <v>55422</v>
      </c>
      <c r="N539" s="22" t="s">
        <v>115</v>
      </c>
      <c r="O539" s="22" t="s">
        <v>2184</v>
      </c>
      <c r="P539" s="22" t="s">
        <v>938</v>
      </c>
      <c r="Q539" s="22" t="s">
        <v>2179</v>
      </c>
      <c r="R539" s="22">
        <v>30</v>
      </c>
      <c r="S539" s="22" t="s">
        <v>79</v>
      </c>
      <c r="T539" s="22" t="s">
        <v>2182</v>
      </c>
      <c r="U539" s="22" t="s">
        <v>34</v>
      </c>
      <c r="V539" s="22" t="s">
        <v>45</v>
      </c>
      <c r="W539" s="24">
        <v>41804</v>
      </c>
      <c r="X539" s="24">
        <v>42736</v>
      </c>
      <c r="Y539" s="24">
        <v>43100</v>
      </c>
      <c r="Z539" s="22" t="s">
        <v>46</v>
      </c>
    </row>
    <row r="540" spans="1:26" ht="39">
      <c r="A540" s="22"/>
      <c r="B540" s="22"/>
      <c r="C540" s="22"/>
      <c r="D540" s="22">
        <v>1006318</v>
      </c>
      <c r="E540" s="22" t="s">
        <v>34</v>
      </c>
      <c r="F540" s="21"/>
      <c r="G540" s="22"/>
      <c r="H540" s="22" t="s">
        <v>2185</v>
      </c>
      <c r="I540" s="22" t="s">
        <v>2186</v>
      </c>
      <c r="J540" s="22"/>
      <c r="K540" s="22" t="s">
        <v>650</v>
      </c>
      <c r="L540" s="22" t="s">
        <v>39</v>
      </c>
      <c r="M540" s="22">
        <v>55421</v>
      </c>
      <c r="N540" s="22" t="s">
        <v>115</v>
      </c>
      <c r="O540" s="22" t="s">
        <v>2187</v>
      </c>
      <c r="P540" s="22" t="s">
        <v>42</v>
      </c>
      <c r="Q540" s="22" t="s">
        <v>894</v>
      </c>
      <c r="R540" s="22">
        <v>40</v>
      </c>
      <c r="S540" s="22" t="s">
        <v>105</v>
      </c>
      <c r="T540" s="22" t="s">
        <v>44</v>
      </c>
      <c r="U540" s="22" t="s">
        <v>34</v>
      </c>
      <c r="V540" s="22" t="s">
        <v>45</v>
      </c>
      <c r="W540" s="24">
        <v>36794</v>
      </c>
      <c r="X540" s="24">
        <v>43101</v>
      </c>
      <c r="Y540" s="24">
        <v>43465</v>
      </c>
      <c r="Z540" s="22" t="s">
        <v>46</v>
      </c>
    </row>
    <row r="541" spans="1:26" ht="39">
      <c r="A541" s="22"/>
      <c r="B541" s="22"/>
      <c r="C541" s="22"/>
      <c r="D541" s="22">
        <v>1006255</v>
      </c>
      <c r="E541" s="22" t="s">
        <v>34</v>
      </c>
      <c r="F541" s="21"/>
      <c r="G541" s="22"/>
      <c r="H541" s="22" t="s">
        <v>2188</v>
      </c>
      <c r="I541" s="22" t="s">
        <v>2189</v>
      </c>
      <c r="J541" s="22"/>
      <c r="K541" s="22" t="s">
        <v>38</v>
      </c>
      <c r="L541" s="22" t="s">
        <v>39</v>
      </c>
      <c r="M541" s="22">
        <v>55422</v>
      </c>
      <c r="N541" s="22" t="s">
        <v>40</v>
      </c>
      <c r="O541" s="22" t="s">
        <v>2190</v>
      </c>
      <c r="P541" s="22" t="s">
        <v>42</v>
      </c>
      <c r="Q541" s="22" t="s">
        <v>431</v>
      </c>
      <c r="R541" s="22">
        <v>84</v>
      </c>
      <c r="S541" s="22" t="s">
        <v>79</v>
      </c>
      <c r="T541" s="22" t="s">
        <v>44</v>
      </c>
      <c r="U541" s="22" t="s">
        <v>34</v>
      </c>
      <c r="V541" s="22" t="s">
        <v>45</v>
      </c>
      <c r="W541" s="24">
        <v>36882</v>
      </c>
      <c r="X541" s="24">
        <v>43101</v>
      </c>
      <c r="Y541" s="24">
        <v>43465</v>
      </c>
      <c r="Z541" s="22" t="s">
        <v>46</v>
      </c>
    </row>
    <row r="542" spans="1:26" ht="39">
      <c r="A542" s="22"/>
      <c r="B542" s="22"/>
      <c r="C542" s="22"/>
      <c r="D542" s="22">
        <v>1064674</v>
      </c>
      <c r="E542" s="22" t="s">
        <v>34</v>
      </c>
      <c r="F542" s="21"/>
      <c r="G542" s="22"/>
      <c r="H542" s="22" t="s">
        <v>2191</v>
      </c>
      <c r="I542" s="22" t="s">
        <v>2192</v>
      </c>
      <c r="J542" s="22"/>
      <c r="K542" s="22" t="s">
        <v>853</v>
      </c>
      <c r="L542" s="22" t="s">
        <v>39</v>
      </c>
      <c r="M542" s="22">
        <v>56001</v>
      </c>
      <c r="N542" s="22" t="s">
        <v>227</v>
      </c>
      <c r="O542" s="22" t="s">
        <v>2193</v>
      </c>
      <c r="P542" s="22" t="s">
        <v>42</v>
      </c>
      <c r="Q542" s="22" t="s">
        <v>2191</v>
      </c>
      <c r="R542" s="22">
        <v>48</v>
      </c>
      <c r="S542" s="22" t="s">
        <v>66</v>
      </c>
      <c r="T542" s="22" t="s">
        <v>44</v>
      </c>
      <c r="U542" s="22" t="s">
        <v>34</v>
      </c>
      <c r="V542" s="22" t="s">
        <v>45</v>
      </c>
      <c r="W542" s="24">
        <v>41309</v>
      </c>
      <c r="X542" s="24">
        <v>42926</v>
      </c>
      <c r="Y542" s="24">
        <v>43100</v>
      </c>
      <c r="Z542" s="22" t="s">
        <v>46</v>
      </c>
    </row>
    <row r="543" spans="1:26" ht="39">
      <c r="A543" s="22"/>
      <c r="B543" s="22"/>
      <c r="C543" s="22"/>
      <c r="D543" s="22">
        <v>1073466</v>
      </c>
      <c r="E543" s="22" t="s">
        <v>34</v>
      </c>
      <c r="F543" s="21"/>
      <c r="G543" s="22"/>
      <c r="H543" s="22" t="s">
        <v>2194</v>
      </c>
      <c r="I543" s="22" t="s">
        <v>2195</v>
      </c>
      <c r="J543" s="22"/>
      <c r="K543" s="22" t="s">
        <v>694</v>
      </c>
      <c r="L543" s="22" t="s">
        <v>39</v>
      </c>
      <c r="M543" s="22">
        <v>55311</v>
      </c>
      <c r="N543" s="22" t="s">
        <v>40</v>
      </c>
      <c r="O543" s="22" t="s">
        <v>2196</v>
      </c>
      <c r="P543" s="22" t="s">
        <v>42</v>
      </c>
      <c r="Q543" s="22" t="s">
        <v>2194</v>
      </c>
      <c r="R543" s="22">
        <v>49</v>
      </c>
      <c r="S543" s="22" t="s">
        <v>105</v>
      </c>
      <c r="T543" s="22" t="s">
        <v>44</v>
      </c>
      <c r="U543" s="22" t="s">
        <v>34</v>
      </c>
      <c r="V543" s="22" t="s">
        <v>45</v>
      </c>
      <c r="W543" s="24">
        <v>42255</v>
      </c>
      <c r="X543" s="24">
        <v>43101</v>
      </c>
      <c r="Y543" s="24">
        <v>43465</v>
      </c>
      <c r="Z543" s="22" t="s">
        <v>46</v>
      </c>
    </row>
    <row r="544" spans="1:26" ht="39">
      <c r="A544" s="22"/>
      <c r="B544" s="22"/>
      <c r="C544" s="22"/>
      <c r="D544" s="22">
        <v>1066401</v>
      </c>
      <c r="E544" s="22" t="s">
        <v>34</v>
      </c>
      <c r="F544" s="21"/>
      <c r="G544" s="22"/>
      <c r="H544" s="22" t="s">
        <v>2197</v>
      </c>
      <c r="I544" s="22" t="s">
        <v>2198</v>
      </c>
      <c r="J544" s="22"/>
      <c r="K544" s="22" t="s">
        <v>257</v>
      </c>
      <c r="L544" s="22" t="s">
        <v>39</v>
      </c>
      <c r="M544" s="22">
        <v>55124</v>
      </c>
      <c r="N544" s="22" t="s">
        <v>92</v>
      </c>
      <c r="O544" s="22" t="s">
        <v>2199</v>
      </c>
      <c r="P544" s="22" t="s">
        <v>42</v>
      </c>
      <c r="Q544" s="22" t="s">
        <v>2200</v>
      </c>
      <c r="R544" s="22">
        <v>40</v>
      </c>
      <c r="S544" s="22" t="s">
        <v>105</v>
      </c>
      <c r="T544" s="22" t="s">
        <v>44</v>
      </c>
      <c r="U544" s="22" t="s">
        <v>34</v>
      </c>
      <c r="V544" s="22" t="s">
        <v>45</v>
      </c>
      <c r="W544" s="24">
        <v>41516</v>
      </c>
      <c r="X544" s="24">
        <v>43101</v>
      </c>
      <c r="Y544" s="24">
        <v>43465</v>
      </c>
      <c r="Z544" s="22" t="s">
        <v>46</v>
      </c>
    </row>
    <row r="545" spans="1:26" ht="39">
      <c r="A545" s="22"/>
      <c r="B545" s="22"/>
      <c r="C545" s="22"/>
      <c r="D545" s="22">
        <v>1035979</v>
      </c>
      <c r="E545" s="22" t="s">
        <v>34</v>
      </c>
      <c r="F545" s="21"/>
      <c r="G545" s="22"/>
      <c r="H545" s="22" t="s">
        <v>2201</v>
      </c>
      <c r="I545" s="22" t="s">
        <v>2202</v>
      </c>
      <c r="J545" s="22" t="s">
        <v>62</v>
      </c>
      <c r="K545" s="22" t="s">
        <v>147</v>
      </c>
      <c r="L545" s="22" t="s">
        <v>39</v>
      </c>
      <c r="M545" s="22">
        <v>55309</v>
      </c>
      <c r="N545" s="22" t="s">
        <v>148</v>
      </c>
      <c r="O545" s="22" t="s">
        <v>2203</v>
      </c>
      <c r="P545" s="22" t="s">
        <v>42</v>
      </c>
      <c r="Q545" s="22" t="s">
        <v>2204</v>
      </c>
      <c r="R545" s="22">
        <v>70</v>
      </c>
      <c r="S545" s="22" t="s">
        <v>117</v>
      </c>
      <c r="T545" s="22" t="s">
        <v>44</v>
      </c>
      <c r="U545" s="22" t="s">
        <v>34</v>
      </c>
      <c r="V545" s="22" t="s">
        <v>45</v>
      </c>
      <c r="W545" s="24">
        <v>38581</v>
      </c>
      <c r="X545" s="24">
        <v>43101</v>
      </c>
      <c r="Y545" s="24">
        <v>43465</v>
      </c>
      <c r="Z545" s="22" t="s">
        <v>46</v>
      </c>
    </row>
    <row r="546" spans="1:26" ht="39">
      <c r="A546" s="22"/>
      <c r="B546" s="22"/>
      <c r="C546" s="22"/>
      <c r="D546" s="22">
        <v>801025</v>
      </c>
      <c r="E546" s="22" t="s">
        <v>34</v>
      </c>
      <c r="F546" s="21"/>
      <c r="G546" s="22"/>
      <c r="H546" s="22" t="s">
        <v>2205</v>
      </c>
      <c r="I546" s="22" t="s">
        <v>2206</v>
      </c>
      <c r="J546" s="22"/>
      <c r="K546" s="22" t="s">
        <v>779</v>
      </c>
      <c r="L546" s="22" t="s">
        <v>39</v>
      </c>
      <c r="M546" s="22">
        <v>55811</v>
      </c>
      <c r="N546" s="22" t="s">
        <v>367</v>
      </c>
      <c r="O546" s="22" t="s">
        <v>2207</v>
      </c>
      <c r="P546" s="22" t="s">
        <v>42</v>
      </c>
      <c r="Q546" s="22" t="s">
        <v>466</v>
      </c>
      <c r="R546" s="22">
        <v>40</v>
      </c>
      <c r="S546" s="22" t="s">
        <v>105</v>
      </c>
      <c r="T546" s="22" t="s">
        <v>44</v>
      </c>
      <c r="U546" s="22" t="s">
        <v>34</v>
      </c>
      <c r="V546" s="22" t="s">
        <v>45</v>
      </c>
      <c r="W546" s="24">
        <v>26279</v>
      </c>
      <c r="X546" s="24">
        <v>43101</v>
      </c>
      <c r="Y546" s="24">
        <v>43465</v>
      </c>
      <c r="Z546" s="22" t="s">
        <v>46</v>
      </c>
    </row>
    <row r="547" spans="1:26" ht="39">
      <c r="A547" s="22"/>
      <c r="B547" s="22"/>
      <c r="C547" s="22"/>
      <c r="D547" s="22">
        <v>1081017</v>
      </c>
      <c r="E547" s="22" t="s">
        <v>34</v>
      </c>
      <c r="F547" s="21"/>
      <c r="G547" s="22"/>
      <c r="H547" s="22" t="s">
        <v>2208</v>
      </c>
      <c r="I547" s="22" t="s">
        <v>2209</v>
      </c>
      <c r="J547" s="22"/>
      <c r="K547" s="22" t="s">
        <v>2210</v>
      </c>
      <c r="L547" s="22" t="s">
        <v>39</v>
      </c>
      <c r="M547" s="22">
        <v>56082</v>
      </c>
      <c r="N547" s="22" t="s">
        <v>1392</v>
      </c>
      <c r="O547" s="22" t="s">
        <v>2211</v>
      </c>
      <c r="P547" s="22" t="s">
        <v>42</v>
      </c>
      <c r="Q547" s="22" t="s">
        <v>2208</v>
      </c>
      <c r="R547" s="22">
        <v>45</v>
      </c>
      <c r="S547" s="22" t="s">
        <v>79</v>
      </c>
      <c r="T547" s="22" t="s">
        <v>44</v>
      </c>
      <c r="U547" s="22" t="s">
        <v>34</v>
      </c>
      <c r="V547" s="22" t="s">
        <v>45</v>
      </c>
      <c r="W547" s="24">
        <v>42571</v>
      </c>
      <c r="X547" s="24">
        <v>43101</v>
      </c>
      <c r="Y547" s="24">
        <v>43465</v>
      </c>
      <c r="Z547" s="22" t="s">
        <v>46</v>
      </c>
    </row>
    <row r="548" spans="1:26" ht="39">
      <c r="A548" s="22"/>
      <c r="B548" s="22"/>
      <c r="C548" s="22"/>
      <c r="D548" s="22">
        <v>801030</v>
      </c>
      <c r="E548" s="22" t="s">
        <v>34</v>
      </c>
      <c r="F548" s="21"/>
      <c r="G548" s="22"/>
      <c r="H548" s="22" t="s">
        <v>2212</v>
      </c>
      <c r="I548" s="22" t="s">
        <v>2213</v>
      </c>
      <c r="J548" s="22"/>
      <c r="K548" s="22" t="s">
        <v>2214</v>
      </c>
      <c r="L548" s="22" t="s">
        <v>39</v>
      </c>
      <c r="M548" s="22">
        <v>56187</v>
      </c>
      <c r="N548" s="22" t="s">
        <v>2215</v>
      </c>
      <c r="O548" s="22" t="s">
        <v>2216</v>
      </c>
      <c r="P548" s="22" t="s">
        <v>42</v>
      </c>
      <c r="Q548" s="22" t="s">
        <v>2212</v>
      </c>
      <c r="R548" s="22">
        <v>20</v>
      </c>
      <c r="S548" s="22" t="s">
        <v>105</v>
      </c>
      <c r="T548" s="22" t="s">
        <v>44</v>
      </c>
      <c r="U548" s="22" t="s">
        <v>34</v>
      </c>
      <c r="V548" s="22" t="s">
        <v>45</v>
      </c>
      <c r="W548" s="24">
        <v>23651</v>
      </c>
      <c r="X548" s="24">
        <v>43101</v>
      </c>
      <c r="Y548" s="24">
        <v>43465</v>
      </c>
      <c r="Z548" s="22" t="s">
        <v>46</v>
      </c>
    </row>
    <row r="549" spans="1:26" ht="39">
      <c r="A549" s="22"/>
      <c r="B549" s="22"/>
      <c r="C549" s="22"/>
      <c r="D549" s="22">
        <v>801038</v>
      </c>
      <c r="E549" s="22" t="s">
        <v>34</v>
      </c>
      <c r="F549" s="21"/>
      <c r="G549" s="22"/>
      <c r="H549" s="22" t="s">
        <v>2217</v>
      </c>
      <c r="I549" s="22" t="s">
        <v>2218</v>
      </c>
      <c r="J549" s="22"/>
      <c r="K549" s="22" t="s">
        <v>996</v>
      </c>
      <c r="L549" s="22" t="s">
        <v>39</v>
      </c>
      <c r="M549" s="22">
        <v>55746</v>
      </c>
      <c r="N549" s="22" t="s">
        <v>367</v>
      </c>
      <c r="O549" s="22" t="s">
        <v>2219</v>
      </c>
      <c r="P549" s="22" t="s">
        <v>42</v>
      </c>
      <c r="Q549" s="22" t="s">
        <v>466</v>
      </c>
      <c r="R549" s="22">
        <v>80</v>
      </c>
      <c r="S549" s="22" t="s">
        <v>105</v>
      </c>
      <c r="T549" s="22" t="s">
        <v>44</v>
      </c>
      <c r="U549" s="22" t="s">
        <v>34</v>
      </c>
      <c r="V549" s="22" t="s">
        <v>45</v>
      </c>
      <c r="W549" s="24">
        <v>25560</v>
      </c>
      <c r="X549" s="24">
        <v>43101</v>
      </c>
      <c r="Y549" s="24">
        <v>43465</v>
      </c>
      <c r="Z549" s="22" t="s">
        <v>46</v>
      </c>
    </row>
    <row r="550" spans="1:26" ht="115.5">
      <c r="A550" s="22"/>
      <c r="B550" s="22"/>
      <c r="C550" s="22"/>
      <c r="D550" s="22">
        <v>801039</v>
      </c>
      <c r="E550" s="22" t="s">
        <v>34</v>
      </c>
      <c r="F550" s="21"/>
      <c r="G550" s="22"/>
      <c r="H550" s="22" t="s">
        <v>2220</v>
      </c>
      <c r="I550" s="22" t="s">
        <v>2221</v>
      </c>
      <c r="J550" s="22"/>
      <c r="K550" s="22" t="s">
        <v>996</v>
      </c>
      <c r="L550" s="22" t="s">
        <v>39</v>
      </c>
      <c r="M550" s="22">
        <v>55746</v>
      </c>
      <c r="N550" s="22" t="s">
        <v>367</v>
      </c>
      <c r="O550" s="22" t="s">
        <v>2222</v>
      </c>
      <c r="P550" s="22" t="s">
        <v>42</v>
      </c>
      <c r="Q550" s="22" t="s">
        <v>2223</v>
      </c>
      <c r="R550" s="22">
        <v>49</v>
      </c>
      <c r="S550" s="22" t="s">
        <v>181</v>
      </c>
      <c r="T550" s="22" t="s">
        <v>2224</v>
      </c>
      <c r="U550" s="22" t="s">
        <v>34</v>
      </c>
      <c r="V550" s="22" t="s">
        <v>45</v>
      </c>
      <c r="W550" s="24">
        <v>23986</v>
      </c>
      <c r="X550" s="24">
        <v>42736</v>
      </c>
      <c r="Y550" s="24">
        <v>43100</v>
      </c>
      <c r="Z550" s="22" t="s">
        <v>46</v>
      </c>
    </row>
    <row r="551" spans="1:26" ht="39">
      <c r="A551" s="22"/>
      <c r="B551" s="22"/>
      <c r="C551" s="22"/>
      <c r="D551" s="22">
        <v>1062909</v>
      </c>
      <c r="E551" s="22" t="s">
        <v>34</v>
      </c>
      <c r="F551" s="21"/>
      <c r="G551" s="22"/>
      <c r="H551" s="22" t="s">
        <v>2225</v>
      </c>
      <c r="I551" s="22" t="s">
        <v>2226</v>
      </c>
      <c r="J551" s="22"/>
      <c r="K551" s="22" t="s">
        <v>373</v>
      </c>
      <c r="L551" s="22" t="s">
        <v>39</v>
      </c>
      <c r="M551" s="22">
        <v>55423</v>
      </c>
      <c r="N551" s="22" t="s">
        <v>40</v>
      </c>
      <c r="O551" s="22" t="s">
        <v>2227</v>
      </c>
      <c r="P551" s="22" t="s">
        <v>42</v>
      </c>
      <c r="Q551" s="22" t="s">
        <v>2228</v>
      </c>
      <c r="R551" s="22">
        <v>58</v>
      </c>
      <c r="S551" s="22" t="s">
        <v>43</v>
      </c>
      <c r="T551" s="22" t="s">
        <v>44</v>
      </c>
      <c r="U551" s="22" t="s">
        <v>34</v>
      </c>
      <c r="V551" s="22" t="s">
        <v>45</v>
      </c>
      <c r="W551" s="24">
        <v>41276</v>
      </c>
      <c r="X551" s="24">
        <v>42736</v>
      </c>
      <c r="Y551" s="24">
        <v>43100</v>
      </c>
      <c r="Z551" s="22" t="s">
        <v>46</v>
      </c>
    </row>
    <row r="552" spans="1:26" ht="39">
      <c r="A552" s="22"/>
      <c r="B552" s="22"/>
      <c r="C552" s="22"/>
      <c r="D552" s="22">
        <v>1009291</v>
      </c>
      <c r="E552" s="22" t="s">
        <v>34</v>
      </c>
      <c r="F552" s="21"/>
      <c r="G552" s="22"/>
      <c r="H552" s="22" t="s">
        <v>2229</v>
      </c>
      <c r="I552" s="22" t="s">
        <v>2230</v>
      </c>
      <c r="J552" s="22"/>
      <c r="K552" s="22" t="s">
        <v>38</v>
      </c>
      <c r="L552" s="22" t="s">
        <v>39</v>
      </c>
      <c r="M552" s="22">
        <v>55409</v>
      </c>
      <c r="N552" s="22" t="s">
        <v>40</v>
      </c>
      <c r="O552" s="22" t="s">
        <v>2231</v>
      </c>
      <c r="P552" s="22" t="s">
        <v>42</v>
      </c>
      <c r="Q552" s="22" t="s">
        <v>2229</v>
      </c>
      <c r="R552" s="22">
        <v>45</v>
      </c>
      <c r="S552" s="22" t="s">
        <v>43</v>
      </c>
      <c r="T552" s="22" t="s">
        <v>44</v>
      </c>
      <c r="U552" s="22" t="s">
        <v>34</v>
      </c>
      <c r="V552" s="22" t="s">
        <v>45</v>
      </c>
      <c r="W552" s="24">
        <v>36893</v>
      </c>
      <c r="X552" s="24">
        <v>42736</v>
      </c>
      <c r="Y552" s="24">
        <v>43100</v>
      </c>
      <c r="Z552" s="22" t="s">
        <v>46</v>
      </c>
    </row>
    <row r="553" spans="1:26" ht="51.75">
      <c r="A553" s="22"/>
      <c r="B553" s="22"/>
      <c r="C553" s="22"/>
      <c r="D553" s="22">
        <v>1082967</v>
      </c>
      <c r="E553" s="22" t="s">
        <v>34</v>
      </c>
      <c r="F553" s="21"/>
      <c r="G553" s="22"/>
      <c r="H553" s="22" t="s">
        <v>2232</v>
      </c>
      <c r="I553" s="22" t="s">
        <v>2233</v>
      </c>
      <c r="J553" s="22"/>
      <c r="K553" s="22" t="s">
        <v>63</v>
      </c>
      <c r="L553" s="22" t="s">
        <v>39</v>
      </c>
      <c r="M553" s="22">
        <v>55104</v>
      </c>
      <c r="N553" s="22" t="s">
        <v>64</v>
      </c>
      <c r="O553" s="22" t="s">
        <v>2234</v>
      </c>
      <c r="P553" s="22" t="s">
        <v>681</v>
      </c>
      <c r="Q553" s="22" t="s">
        <v>2235</v>
      </c>
      <c r="R553" s="22">
        <v>0</v>
      </c>
      <c r="S553" s="22"/>
      <c r="T553" s="22" t="s">
        <v>44</v>
      </c>
      <c r="U553" s="22" t="s">
        <v>34</v>
      </c>
      <c r="V553" s="22" t="s">
        <v>45</v>
      </c>
      <c r="W553" s="22"/>
      <c r="X553" s="22"/>
      <c r="Y553" s="22"/>
      <c r="Z553" s="22" t="s">
        <v>46</v>
      </c>
    </row>
    <row r="554" spans="1:26" ht="39">
      <c r="A554" s="22"/>
      <c r="B554" s="22"/>
      <c r="C554" s="22"/>
      <c r="D554" s="22">
        <v>804243</v>
      </c>
      <c r="E554" s="22" t="s">
        <v>34</v>
      </c>
      <c r="F554" s="21"/>
      <c r="G554" s="22"/>
      <c r="H554" s="22" t="s">
        <v>2236</v>
      </c>
      <c r="I554" s="22" t="s">
        <v>2237</v>
      </c>
      <c r="J554" s="22"/>
      <c r="K554" s="22" t="s">
        <v>63</v>
      </c>
      <c r="L554" s="22" t="s">
        <v>39</v>
      </c>
      <c r="M554" s="22">
        <v>55105</v>
      </c>
      <c r="N554" s="22" t="s">
        <v>64</v>
      </c>
      <c r="O554" s="22" t="s">
        <v>2238</v>
      </c>
      <c r="P554" s="22" t="s">
        <v>42</v>
      </c>
      <c r="Q554" s="22" t="s">
        <v>2239</v>
      </c>
      <c r="R554" s="22">
        <v>54</v>
      </c>
      <c r="S554" s="22" t="s">
        <v>181</v>
      </c>
      <c r="T554" s="22" t="s">
        <v>44</v>
      </c>
      <c r="U554" s="22" t="s">
        <v>34</v>
      </c>
      <c r="V554" s="22" t="s">
        <v>45</v>
      </c>
      <c r="W554" s="24">
        <v>33515</v>
      </c>
      <c r="X554" s="24">
        <v>43101</v>
      </c>
      <c r="Y554" s="24">
        <v>43465</v>
      </c>
      <c r="Z554" s="22" t="s">
        <v>46</v>
      </c>
    </row>
    <row r="555" spans="1:26" ht="39">
      <c r="A555" s="22"/>
      <c r="B555" s="22"/>
      <c r="C555" s="22"/>
      <c r="D555" s="22">
        <v>1076579</v>
      </c>
      <c r="E555" s="22" t="s">
        <v>34</v>
      </c>
      <c r="F555" s="21"/>
      <c r="G555" s="22"/>
      <c r="H555" s="22" t="s">
        <v>2240</v>
      </c>
      <c r="I555" s="22" t="s">
        <v>2241</v>
      </c>
      <c r="J555" s="22"/>
      <c r="K555" s="22" t="s">
        <v>63</v>
      </c>
      <c r="L555" s="22" t="s">
        <v>39</v>
      </c>
      <c r="M555" s="22">
        <v>55116</v>
      </c>
      <c r="N555" s="22" t="s">
        <v>64</v>
      </c>
      <c r="O555" s="22" t="s">
        <v>2242</v>
      </c>
      <c r="P555" s="22" t="s">
        <v>42</v>
      </c>
      <c r="Q555" s="22" t="s">
        <v>2243</v>
      </c>
      <c r="R555" s="22">
        <v>41</v>
      </c>
      <c r="S555" s="22" t="s">
        <v>79</v>
      </c>
      <c r="T555" s="22" t="s">
        <v>44</v>
      </c>
      <c r="U555" s="22" t="s">
        <v>34</v>
      </c>
      <c r="V555" s="22" t="s">
        <v>45</v>
      </c>
      <c r="W555" s="24">
        <v>42013</v>
      </c>
      <c r="X555" s="24">
        <v>43101</v>
      </c>
      <c r="Y555" s="24">
        <v>43465</v>
      </c>
      <c r="Z555" s="22" t="s">
        <v>46</v>
      </c>
    </row>
    <row r="556" spans="1:26" ht="39">
      <c r="A556" s="22"/>
      <c r="B556" s="22"/>
      <c r="C556" s="22"/>
      <c r="D556" s="22">
        <v>1031675</v>
      </c>
      <c r="E556" s="22" t="s">
        <v>34</v>
      </c>
      <c r="F556" s="21"/>
      <c r="G556" s="22"/>
      <c r="H556" s="22" t="s">
        <v>2244</v>
      </c>
      <c r="I556" s="22" t="s">
        <v>2245</v>
      </c>
      <c r="J556" s="22"/>
      <c r="K556" s="22" t="s">
        <v>50</v>
      </c>
      <c r="L556" s="22" t="s">
        <v>39</v>
      </c>
      <c r="M556" s="22">
        <v>55444</v>
      </c>
      <c r="N556" s="22" t="s">
        <v>40</v>
      </c>
      <c r="O556" s="22" t="s">
        <v>2246</v>
      </c>
      <c r="P556" s="22" t="s">
        <v>134</v>
      </c>
      <c r="Q556" s="22" t="s">
        <v>2244</v>
      </c>
      <c r="R556" s="22">
        <v>60</v>
      </c>
      <c r="S556" s="22"/>
      <c r="T556" s="22" t="s">
        <v>44</v>
      </c>
      <c r="U556" s="22" t="s">
        <v>34</v>
      </c>
      <c r="V556" s="22" t="s">
        <v>45</v>
      </c>
      <c r="W556" s="24">
        <v>38308</v>
      </c>
      <c r="X556" s="24">
        <v>42736</v>
      </c>
      <c r="Y556" s="24">
        <v>43100</v>
      </c>
      <c r="Z556" s="22" t="s">
        <v>46</v>
      </c>
    </row>
    <row r="557" spans="1:26" ht="64.5">
      <c r="A557" s="22"/>
      <c r="B557" s="22"/>
      <c r="C557" s="22"/>
      <c r="D557" s="22">
        <v>801043</v>
      </c>
      <c r="E557" s="22" t="s">
        <v>34</v>
      </c>
      <c r="F557" s="21"/>
      <c r="G557" s="22"/>
      <c r="H557" s="22" t="s">
        <v>2247</v>
      </c>
      <c r="I557" s="22" t="s">
        <v>2248</v>
      </c>
      <c r="J557" s="22" t="s">
        <v>62</v>
      </c>
      <c r="K557" s="22" t="s">
        <v>740</v>
      </c>
      <c r="L557" s="22" t="s">
        <v>39</v>
      </c>
      <c r="M557" s="22">
        <v>55431</v>
      </c>
      <c r="N557" s="22" t="s">
        <v>40</v>
      </c>
      <c r="O557" s="22" t="s">
        <v>2249</v>
      </c>
      <c r="P557" s="22" t="s">
        <v>42</v>
      </c>
      <c r="Q557" s="22" t="s">
        <v>2250</v>
      </c>
      <c r="R557" s="22">
        <v>38</v>
      </c>
      <c r="S557" s="22" t="s">
        <v>79</v>
      </c>
      <c r="T557" s="22" t="s">
        <v>2251</v>
      </c>
      <c r="U557" s="22" t="s">
        <v>34</v>
      </c>
      <c r="V557" s="22" t="s">
        <v>45</v>
      </c>
      <c r="W557" s="24">
        <v>32752</v>
      </c>
      <c r="X557" s="24">
        <v>43101</v>
      </c>
      <c r="Y557" s="24">
        <v>43465</v>
      </c>
      <c r="Z557" s="22" t="s">
        <v>46</v>
      </c>
    </row>
    <row r="558" spans="1:26" ht="90">
      <c r="A558" s="22"/>
      <c r="B558" s="22"/>
      <c r="C558" s="22"/>
      <c r="D558" s="22">
        <v>1054544</v>
      </c>
      <c r="E558" s="22" t="s">
        <v>34</v>
      </c>
      <c r="F558" s="21"/>
      <c r="G558" s="22"/>
      <c r="H558" s="22" t="s">
        <v>2252</v>
      </c>
      <c r="I558" s="22" t="s">
        <v>2253</v>
      </c>
      <c r="J558" s="22"/>
      <c r="K558" s="22" t="s">
        <v>2161</v>
      </c>
      <c r="L558" s="22" t="s">
        <v>39</v>
      </c>
      <c r="M558" s="22">
        <v>55033</v>
      </c>
      <c r="N558" s="22" t="s">
        <v>92</v>
      </c>
      <c r="O558" s="22" t="s">
        <v>2254</v>
      </c>
      <c r="P558" s="22" t="s">
        <v>42</v>
      </c>
      <c r="Q558" s="22" t="s">
        <v>2252</v>
      </c>
      <c r="R558" s="22">
        <v>80</v>
      </c>
      <c r="S558" s="22" t="s">
        <v>43</v>
      </c>
      <c r="T558" s="22" t="s">
        <v>2255</v>
      </c>
      <c r="U558" s="22" t="s">
        <v>34</v>
      </c>
      <c r="V558" s="22" t="s">
        <v>45</v>
      </c>
      <c r="W558" s="24">
        <v>40009</v>
      </c>
      <c r="X558" s="24">
        <v>42736</v>
      </c>
      <c r="Y558" s="24">
        <v>43100</v>
      </c>
      <c r="Z558" s="22" t="s">
        <v>46</v>
      </c>
    </row>
    <row r="559" spans="1:26" ht="39">
      <c r="A559" s="22"/>
      <c r="B559" s="22"/>
      <c r="C559" s="22"/>
      <c r="D559" s="22">
        <v>1048769</v>
      </c>
      <c r="E559" s="22" t="s">
        <v>34</v>
      </c>
      <c r="F559" s="21"/>
      <c r="G559" s="22"/>
      <c r="H559" s="22" t="s">
        <v>2256</v>
      </c>
      <c r="I559" s="22" t="s">
        <v>2257</v>
      </c>
      <c r="J559" s="22" t="s">
        <v>2258</v>
      </c>
      <c r="K559" s="22" t="s">
        <v>253</v>
      </c>
      <c r="L559" s="22" t="s">
        <v>39</v>
      </c>
      <c r="M559" s="22">
        <v>55076</v>
      </c>
      <c r="N559" s="22" t="s">
        <v>92</v>
      </c>
      <c r="O559" s="22" t="s">
        <v>2259</v>
      </c>
      <c r="P559" s="22" t="s">
        <v>42</v>
      </c>
      <c r="Q559" s="22" t="s">
        <v>949</v>
      </c>
      <c r="R559" s="22">
        <v>17</v>
      </c>
      <c r="S559" s="22" t="s">
        <v>105</v>
      </c>
      <c r="T559" s="22" t="s">
        <v>44</v>
      </c>
      <c r="U559" s="22" t="s">
        <v>34</v>
      </c>
      <c r="V559" s="22" t="s">
        <v>45</v>
      </c>
      <c r="W559" s="24">
        <v>39335</v>
      </c>
      <c r="X559" s="24">
        <v>43101</v>
      </c>
      <c r="Y559" s="24">
        <v>43465</v>
      </c>
      <c r="Z559" s="22" t="s">
        <v>46</v>
      </c>
    </row>
    <row r="560" spans="1:26" ht="39">
      <c r="A560" s="22"/>
      <c r="B560" s="22"/>
      <c r="C560" s="22"/>
      <c r="D560" s="22">
        <v>1000921</v>
      </c>
      <c r="E560" s="22" t="s">
        <v>34</v>
      </c>
      <c r="F560" s="21"/>
      <c r="G560" s="22"/>
      <c r="H560" s="22" t="s">
        <v>2260</v>
      </c>
      <c r="I560" s="22" t="s">
        <v>2261</v>
      </c>
      <c r="J560" s="22" t="s">
        <v>62</v>
      </c>
      <c r="K560" s="22" t="s">
        <v>1244</v>
      </c>
      <c r="L560" s="22" t="s">
        <v>39</v>
      </c>
      <c r="M560" s="22">
        <v>55066</v>
      </c>
      <c r="N560" s="22" t="s">
        <v>1245</v>
      </c>
      <c r="O560" s="22" t="s">
        <v>2262</v>
      </c>
      <c r="P560" s="22" t="s">
        <v>42</v>
      </c>
      <c r="Q560" s="22" t="s">
        <v>2263</v>
      </c>
      <c r="R560" s="22">
        <v>42</v>
      </c>
      <c r="S560" s="22" t="s">
        <v>43</v>
      </c>
      <c r="T560" s="22" t="s">
        <v>44</v>
      </c>
      <c r="U560" s="22" t="s">
        <v>34</v>
      </c>
      <c r="V560" s="22" t="s">
        <v>45</v>
      </c>
      <c r="W560" s="24">
        <v>36412</v>
      </c>
      <c r="X560" s="24">
        <v>42736</v>
      </c>
      <c r="Y560" s="24">
        <v>43100</v>
      </c>
      <c r="Z560" s="22" t="s">
        <v>46</v>
      </c>
    </row>
    <row r="561" spans="1:26" ht="39">
      <c r="A561" s="22"/>
      <c r="B561" s="22"/>
      <c r="C561" s="22"/>
      <c r="D561" s="22">
        <v>1055338</v>
      </c>
      <c r="E561" s="22" t="s">
        <v>34</v>
      </c>
      <c r="F561" s="21"/>
      <c r="G561" s="22"/>
      <c r="H561" s="22" t="s">
        <v>2264</v>
      </c>
      <c r="I561" s="22" t="s">
        <v>2265</v>
      </c>
      <c r="J561" s="22"/>
      <c r="K561" s="22" t="s">
        <v>1244</v>
      </c>
      <c r="L561" s="22" t="s">
        <v>39</v>
      </c>
      <c r="M561" s="22">
        <v>55066</v>
      </c>
      <c r="N561" s="22" t="s">
        <v>1245</v>
      </c>
      <c r="O561" s="22" t="s">
        <v>2266</v>
      </c>
      <c r="P561" s="22" t="s">
        <v>42</v>
      </c>
      <c r="Q561" s="22" t="s">
        <v>2263</v>
      </c>
      <c r="R561" s="22">
        <v>38</v>
      </c>
      <c r="S561" s="22" t="s">
        <v>117</v>
      </c>
      <c r="T561" s="22" t="s">
        <v>44</v>
      </c>
      <c r="U561" s="22" t="s">
        <v>34</v>
      </c>
      <c r="V561" s="22" t="s">
        <v>45</v>
      </c>
      <c r="W561" s="24">
        <v>40081</v>
      </c>
      <c r="X561" s="24">
        <v>42736</v>
      </c>
      <c r="Y561" s="24">
        <v>43100</v>
      </c>
      <c r="Z561" s="22" t="s">
        <v>46</v>
      </c>
    </row>
    <row r="562" spans="1:26" ht="39">
      <c r="A562" s="22"/>
      <c r="B562" s="22"/>
      <c r="C562" s="22"/>
      <c r="D562" s="22">
        <v>1074494</v>
      </c>
      <c r="E562" s="22" t="s">
        <v>34</v>
      </c>
      <c r="F562" s="21"/>
      <c r="G562" s="22"/>
      <c r="H562" s="22" t="s">
        <v>2267</v>
      </c>
      <c r="I562" s="22" t="s">
        <v>2268</v>
      </c>
      <c r="J562" s="22"/>
      <c r="K562" s="22" t="s">
        <v>63</v>
      </c>
      <c r="L562" s="22" t="s">
        <v>39</v>
      </c>
      <c r="M562" s="22">
        <v>55119</v>
      </c>
      <c r="N562" s="22" t="s">
        <v>64</v>
      </c>
      <c r="O562" s="22" t="s">
        <v>2269</v>
      </c>
      <c r="P562" s="22" t="s">
        <v>42</v>
      </c>
      <c r="Q562" s="22" t="s">
        <v>2270</v>
      </c>
      <c r="R562" s="22">
        <v>30</v>
      </c>
      <c r="S562" s="22" t="s">
        <v>105</v>
      </c>
      <c r="T562" s="22" t="s">
        <v>44</v>
      </c>
      <c r="U562" s="22" t="s">
        <v>34</v>
      </c>
      <c r="V562" s="22" t="s">
        <v>45</v>
      </c>
      <c r="W562" s="24">
        <v>41974</v>
      </c>
      <c r="X562" s="24">
        <v>42736</v>
      </c>
      <c r="Y562" s="24">
        <v>43100</v>
      </c>
      <c r="Z562" s="22" t="s">
        <v>46</v>
      </c>
    </row>
    <row r="563" spans="1:26" ht="90">
      <c r="A563" s="22"/>
      <c r="B563" s="22"/>
      <c r="C563" s="22"/>
      <c r="D563" s="22">
        <v>1061741</v>
      </c>
      <c r="E563" s="22" t="s">
        <v>34</v>
      </c>
      <c r="F563" s="21"/>
      <c r="G563" s="22"/>
      <c r="H563" s="22" t="s">
        <v>2271</v>
      </c>
      <c r="I563" s="22" t="s">
        <v>2272</v>
      </c>
      <c r="J563" s="22"/>
      <c r="K563" s="22" t="s">
        <v>63</v>
      </c>
      <c r="L563" s="22" t="s">
        <v>39</v>
      </c>
      <c r="M563" s="22">
        <v>55104</v>
      </c>
      <c r="N563" s="22" t="s">
        <v>64</v>
      </c>
      <c r="O563" s="22" t="s">
        <v>2273</v>
      </c>
      <c r="P563" s="22" t="s">
        <v>166</v>
      </c>
      <c r="Q563" s="22" t="s">
        <v>2271</v>
      </c>
      <c r="R563" s="22">
        <v>81</v>
      </c>
      <c r="S563" s="22" t="s">
        <v>43</v>
      </c>
      <c r="T563" s="22" t="s">
        <v>44</v>
      </c>
      <c r="U563" s="22" t="s">
        <v>34</v>
      </c>
      <c r="V563" s="22" t="s">
        <v>45</v>
      </c>
      <c r="W563" s="24">
        <v>40912</v>
      </c>
      <c r="X563" s="24">
        <v>43101</v>
      </c>
      <c r="Y563" s="24">
        <v>43465</v>
      </c>
      <c r="Z563" s="22" t="s">
        <v>46</v>
      </c>
    </row>
    <row r="564" spans="1:26" ht="39">
      <c r="A564" s="22"/>
      <c r="B564" s="22"/>
      <c r="C564" s="22"/>
      <c r="D564" s="22">
        <v>1066755</v>
      </c>
      <c r="E564" s="22" t="s">
        <v>34</v>
      </c>
      <c r="F564" s="21"/>
      <c r="G564" s="22"/>
      <c r="H564" s="22" t="s">
        <v>2274</v>
      </c>
      <c r="I564" s="22" t="s">
        <v>2275</v>
      </c>
      <c r="J564" s="22"/>
      <c r="K564" s="22" t="s">
        <v>2276</v>
      </c>
      <c r="L564" s="22" t="s">
        <v>39</v>
      </c>
      <c r="M564" s="22">
        <v>55353</v>
      </c>
      <c r="N564" s="22" t="s">
        <v>233</v>
      </c>
      <c r="O564" s="22" t="s">
        <v>2277</v>
      </c>
      <c r="P564" s="22" t="s">
        <v>42</v>
      </c>
      <c r="Q564" s="22" t="s">
        <v>2278</v>
      </c>
      <c r="R564" s="22">
        <v>15</v>
      </c>
      <c r="S564" s="22" t="s">
        <v>105</v>
      </c>
      <c r="T564" s="22" t="s">
        <v>44</v>
      </c>
      <c r="U564" s="22" t="s">
        <v>34</v>
      </c>
      <c r="V564" s="22" t="s">
        <v>45</v>
      </c>
      <c r="W564" s="24">
        <v>41885</v>
      </c>
      <c r="X564" s="24">
        <v>43101</v>
      </c>
      <c r="Y564" s="24">
        <v>43465</v>
      </c>
      <c r="Z564" s="22" t="s">
        <v>46</v>
      </c>
    </row>
    <row r="565" spans="1:26" ht="39">
      <c r="A565" s="22"/>
      <c r="B565" s="22"/>
      <c r="C565" s="22"/>
      <c r="D565" s="22">
        <v>800696</v>
      </c>
      <c r="E565" s="22" t="s">
        <v>34</v>
      </c>
      <c r="F565" s="21"/>
      <c r="G565" s="22"/>
      <c r="H565" s="22" t="s">
        <v>2274</v>
      </c>
      <c r="I565" s="22" t="s">
        <v>2279</v>
      </c>
      <c r="J565" s="22"/>
      <c r="K565" s="22" t="s">
        <v>2280</v>
      </c>
      <c r="L565" s="22" t="s">
        <v>39</v>
      </c>
      <c r="M565" s="22">
        <v>55088</v>
      </c>
      <c r="N565" s="22" t="s">
        <v>57</v>
      </c>
      <c r="O565" s="22" t="s">
        <v>2281</v>
      </c>
      <c r="P565" s="22" t="s">
        <v>42</v>
      </c>
      <c r="Q565" s="22" t="s">
        <v>2282</v>
      </c>
      <c r="R565" s="22">
        <v>30</v>
      </c>
      <c r="S565" s="22" t="s">
        <v>105</v>
      </c>
      <c r="T565" s="22" t="s">
        <v>44</v>
      </c>
      <c r="U565" s="22" t="s">
        <v>34</v>
      </c>
      <c r="V565" s="22" t="s">
        <v>45</v>
      </c>
      <c r="W565" s="24">
        <v>32398</v>
      </c>
      <c r="X565" s="24">
        <v>43101</v>
      </c>
      <c r="Y565" s="24">
        <v>43465</v>
      </c>
      <c r="Z565" s="22" t="s">
        <v>46</v>
      </c>
    </row>
    <row r="566" spans="1:26" ht="39">
      <c r="A566" s="22"/>
      <c r="B566" s="22"/>
      <c r="C566" s="22"/>
      <c r="D566" s="22">
        <v>806262</v>
      </c>
      <c r="E566" s="22" t="s">
        <v>34</v>
      </c>
      <c r="F566" s="21"/>
      <c r="G566" s="22"/>
      <c r="H566" s="22" t="s">
        <v>2283</v>
      </c>
      <c r="I566" s="22" t="s">
        <v>2284</v>
      </c>
      <c r="J566" s="22" t="s">
        <v>62</v>
      </c>
      <c r="K566" s="22" t="s">
        <v>1430</v>
      </c>
      <c r="L566" s="22" t="s">
        <v>39</v>
      </c>
      <c r="M566" s="22">
        <v>55427</v>
      </c>
      <c r="N566" s="22" t="s">
        <v>40</v>
      </c>
      <c r="O566" s="22" t="s">
        <v>2285</v>
      </c>
      <c r="P566" s="22" t="s">
        <v>42</v>
      </c>
      <c r="Q566" s="22" t="s">
        <v>2283</v>
      </c>
      <c r="R566" s="22">
        <v>50</v>
      </c>
      <c r="S566" s="22" t="s">
        <v>43</v>
      </c>
      <c r="T566" s="22" t="s">
        <v>44</v>
      </c>
      <c r="U566" s="22" t="s">
        <v>34</v>
      </c>
      <c r="V566" s="22" t="s">
        <v>45</v>
      </c>
      <c r="W566" s="24">
        <v>34222</v>
      </c>
      <c r="X566" s="24">
        <v>43101</v>
      </c>
      <c r="Y566" s="24">
        <v>43465</v>
      </c>
      <c r="Z566" s="22" t="s">
        <v>46</v>
      </c>
    </row>
    <row r="567" spans="1:26" ht="39">
      <c r="A567" s="22"/>
      <c r="B567" s="22"/>
      <c r="C567" s="22"/>
      <c r="D567" s="22">
        <v>1049970</v>
      </c>
      <c r="E567" s="22" t="s">
        <v>34</v>
      </c>
      <c r="F567" s="21"/>
      <c r="G567" s="22"/>
      <c r="H567" s="22" t="s">
        <v>2286</v>
      </c>
      <c r="I567" s="22" t="s">
        <v>2287</v>
      </c>
      <c r="J567" s="22"/>
      <c r="K567" s="22" t="s">
        <v>172</v>
      </c>
      <c r="L567" s="22" t="s">
        <v>39</v>
      </c>
      <c r="M567" s="22">
        <v>55901</v>
      </c>
      <c r="N567" s="22" t="s">
        <v>173</v>
      </c>
      <c r="O567" s="22" t="s">
        <v>2288</v>
      </c>
      <c r="P567" s="22" t="s">
        <v>42</v>
      </c>
      <c r="Q567" s="22" t="s">
        <v>2286</v>
      </c>
      <c r="R567" s="22">
        <v>32</v>
      </c>
      <c r="S567" s="22" t="s">
        <v>105</v>
      </c>
      <c r="T567" s="22" t="s">
        <v>44</v>
      </c>
      <c r="U567" s="22" t="s">
        <v>34</v>
      </c>
      <c r="V567" s="22" t="s">
        <v>45</v>
      </c>
      <c r="W567" s="24">
        <v>39687</v>
      </c>
      <c r="X567" s="24">
        <v>42977</v>
      </c>
      <c r="Y567" s="24">
        <v>43100</v>
      </c>
      <c r="Z567" s="22" t="s">
        <v>46</v>
      </c>
    </row>
    <row r="568" spans="1:26" ht="39">
      <c r="A568" s="22"/>
      <c r="B568" s="22"/>
      <c r="C568" s="22"/>
      <c r="D568" s="22">
        <v>1076797</v>
      </c>
      <c r="E568" s="22" t="s">
        <v>34</v>
      </c>
      <c r="F568" s="21"/>
      <c r="G568" s="22"/>
      <c r="H568" s="22" t="s">
        <v>2289</v>
      </c>
      <c r="I568" s="22" t="s">
        <v>2290</v>
      </c>
      <c r="J568" s="22"/>
      <c r="K568" s="22" t="s">
        <v>2291</v>
      </c>
      <c r="L568" s="22" t="s">
        <v>39</v>
      </c>
      <c r="M568" s="22">
        <v>56364</v>
      </c>
      <c r="N568" s="22" t="s">
        <v>626</v>
      </c>
      <c r="O568" s="22" t="s">
        <v>2292</v>
      </c>
      <c r="P568" s="22" t="s">
        <v>42</v>
      </c>
      <c r="Q568" s="22" t="s">
        <v>2289</v>
      </c>
      <c r="R568" s="22">
        <v>50</v>
      </c>
      <c r="S568" s="22" t="s">
        <v>117</v>
      </c>
      <c r="T568" s="22" t="s">
        <v>44</v>
      </c>
      <c r="U568" s="22" t="s">
        <v>34</v>
      </c>
      <c r="V568" s="22" t="s">
        <v>45</v>
      </c>
      <c r="W568" s="24">
        <v>42612</v>
      </c>
      <c r="X568" s="24">
        <v>43101</v>
      </c>
      <c r="Y568" s="24">
        <v>43465</v>
      </c>
      <c r="Z568" s="22" t="s">
        <v>46</v>
      </c>
    </row>
    <row r="569" spans="1:26" ht="39">
      <c r="A569" s="22"/>
      <c r="B569" s="22"/>
      <c r="C569" s="22"/>
      <c r="D569" s="22">
        <v>1061071</v>
      </c>
      <c r="E569" s="22" t="s">
        <v>34</v>
      </c>
      <c r="F569" s="21"/>
      <c r="G569" s="22"/>
      <c r="H569" s="22" t="s">
        <v>2293</v>
      </c>
      <c r="I569" s="22" t="s">
        <v>2294</v>
      </c>
      <c r="J569" s="22"/>
      <c r="K569" s="22" t="s">
        <v>38</v>
      </c>
      <c r="L569" s="22" t="s">
        <v>39</v>
      </c>
      <c r="M569" s="22">
        <v>55409</v>
      </c>
      <c r="N569" s="22" t="s">
        <v>40</v>
      </c>
      <c r="O569" s="22" t="s">
        <v>2295</v>
      </c>
      <c r="P569" s="22" t="s">
        <v>42</v>
      </c>
      <c r="Q569" s="22" t="s">
        <v>2296</v>
      </c>
      <c r="R569" s="22">
        <v>66</v>
      </c>
      <c r="S569" s="22" t="s">
        <v>43</v>
      </c>
      <c r="T569" s="22" t="s">
        <v>44</v>
      </c>
      <c r="U569" s="22" t="s">
        <v>34</v>
      </c>
      <c r="V569" s="22" t="s">
        <v>45</v>
      </c>
      <c r="W569" s="24">
        <v>41169</v>
      </c>
      <c r="X569" s="24">
        <v>42736</v>
      </c>
      <c r="Y569" s="24">
        <v>43100</v>
      </c>
      <c r="Z569" s="22" t="s">
        <v>46</v>
      </c>
    </row>
    <row r="570" spans="1:26" ht="39">
      <c r="A570" s="22"/>
      <c r="B570" s="22"/>
      <c r="C570" s="22"/>
      <c r="D570" s="22">
        <v>1080852</v>
      </c>
      <c r="E570" s="22" t="s">
        <v>34</v>
      </c>
      <c r="F570" s="21"/>
      <c r="G570" s="22"/>
      <c r="H570" s="22" t="s">
        <v>2297</v>
      </c>
      <c r="I570" s="22" t="s">
        <v>2298</v>
      </c>
      <c r="J570" s="22"/>
      <c r="K570" s="22" t="s">
        <v>232</v>
      </c>
      <c r="L570" s="22" t="s">
        <v>39</v>
      </c>
      <c r="M570" s="22">
        <v>56304</v>
      </c>
      <c r="N570" s="22" t="s">
        <v>1825</v>
      </c>
      <c r="O570" s="22" t="s">
        <v>2299</v>
      </c>
      <c r="P570" s="22" t="s">
        <v>42</v>
      </c>
      <c r="Q570" s="22" t="s">
        <v>2300</v>
      </c>
      <c r="R570" s="22">
        <v>98</v>
      </c>
      <c r="S570" s="22" t="s">
        <v>43</v>
      </c>
      <c r="T570" s="22" t="s">
        <v>44</v>
      </c>
      <c r="U570" s="22" t="s">
        <v>34</v>
      </c>
      <c r="V570" s="22" t="s">
        <v>45</v>
      </c>
      <c r="W570" s="24">
        <v>42564</v>
      </c>
      <c r="X570" s="24">
        <v>42736</v>
      </c>
      <c r="Y570" s="24">
        <v>43100</v>
      </c>
      <c r="Z570" s="22" t="s">
        <v>46</v>
      </c>
    </row>
    <row r="571" spans="1:26" ht="39">
      <c r="A571" s="22"/>
      <c r="B571" s="22"/>
      <c r="C571" s="22"/>
      <c r="D571" s="22">
        <v>1014210</v>
      </c>
      <c r="E571" s="22" t="s">
        <v>34</v>
      </c>
      <c r="F571" s="21"/>
      <c r="G571" s="22"/>
      <c r="H571" s="22" t="s">
        <v>2301</v>
      </c>
      <c r="I571" s="22" t="s">
        <v>2302</v>
      </c>
      <c r="J571" s="22"/>
      <c r="K571" s="22" t="s">
        <v>2161</v>
      </c>
      <c r="L571" s="22" t="s">
        <v>39</v>
      </c>
      <c r="M571" s="22">
        <v>55033</v>
      </c>
      <c r="N571" s="22" t="s">
        <v>92</v>
      </c>
      <c r="O571" s="22" t="s">
        <v>2303</v>
      </c>
      <c r="P571" s="22" t="s">
        <v>42</v>
      </c>
      <c r="Q571" s="22" t="s">
        <v>2301</v>
      </c>
      <c r="R571" s="22">
        <v>33</v>
      </c>
      <c r="S571" s="22" t="s">
        <v>66</v>
      </c>
      <c r="T571" s="22" t="s">
        <v>44</v>
      </c>
      <c r="U571" s="22" t="s">
        <v>34</v>
      </c>
      <c r="V571" s="22" t="s">
        <v>45</v>
      </c>
      <c r="W571" s="24">
        <v>37165</v>
      </c>
      <c r="X571" s="24">
        <v>43101</v>
      </c>
      <c r="Y571" s="24">
        <v>43465</v>
      </c>
      <c r="Z571" s="22" t="s">
        <v>46</v>
      </c>
    </row>
    <row r="572" spans="1:26" ht="39">
      <c r="A572" s="22"/>
      <c r="B572" s="22"/>
      <c r="C572" s="22"/>
      <c r="D572" s="22">
        <v>801080</v>
      </c>
      <c r="E572" s="22" t="s">
        <v>34</v>
      </c>
      <c r="F572" s="21"/>
      <c r="G572" s="22"/>
      <c r="H572" s="22" t="s">
        <v>2304</v>
      </c>
      <c r="I572" s="22" t="s">
        <v>2305</v>
      </c>
      <c r="J572" s="22"/>
      <c r="K572" s="22" t="s">
        <v>373</v>
      </c>
      <c r="L572" s="22" t="s">
        <v>39</v>
      </c>
      <c r="M572" s="22">
        <v>55423</v>
      </c>
      <c r="N572" s="22" t="s">
        <v>40</v>
      </c>
      <c r="O572" s="22" t="s">
        <v>2306</v>
      </c>
      <c r="P572" s="22" t="s">
        <v>42</v>
      </c>
      <c r="Q572" s="22" t="s">
        <v>2307</v>
      </c>
      <c r="R572" s="22">
        <v>90</v>
      </c>
      <c r="S572" s="22" t="s">
        <v>117</v>
      </c>
      <c r="T572" s="22" t="s">
        <v>44</v>
      </c>
      <c r="U572" s="22" t="s">
        <v>34</v>
      </c>
      <c r="V572" s="22" t="s">
        <v>45</v>
      </c>
      <c r="W572" s="24">
        <v>30935</v>
      </c>
      <c r="X572" s="24">
        <v>43101</v>
      </c>
      <c r="Y572" s="24">
        <v>43465</v>
      </c>
      <c r="Z572" s="22" t="s">
        <v>46</v>
      </c>
    </row>
    <row r="573" spans="1:26" ht="39">
      <c r="A573" s="22"/>
      <c r="B573" s="22"/>
      <c r="C573" s="22"/>
      <c r="D573" s="22">
        <v>1081004</v>
      </c>
      <c r="E573" s="22" t="s">
        <v>34</v>
      </c>
      <c r="F573" s="21"/>
      <c r="G573" s="22"/>
      <c r="H573" s="22" t="s">
        <v>2308</v>
      </c>
      <c r="I573" s="22" t="s">
        <v>2309</v>
      </c>
      <c r="J573" s="22"/>
      <c r="K573" s="22" t="s">
        <v>38</v>
      </c>
      <c r="L573" s="22" t="s">
        <v>39</v>
      </c>
      <c r="M573" s="22">
        <v>55414</v>
      </c>
      <c r="N573" s="22" t="s">
        <v>40</v>
      </c>
      <c r="O573" s="22" t="s">
        <v>2310</v>
      </c>
      <c r="P573" s="22" t="s">
        <v>42</v>
      </c>
      <c r="Q573" s="22" t="s">
        <v>2308</v>
      </c>
      <c r="R573" s="22">
        <v>111</v>
      </c>
      <c r="S573" s="22" t="s">
        <v>43</v>
      </c>
      <c r="T573" s="22" t="s">
        <v>44</v>
      </c>
      <c r="U573" s="22" t="s">
        <v>34</v>
      </c>
      <c r="V573" s="22" t="s">
        <v>45</v>
      </c>
      <c r="W573" s="24">
        <v>42736</v>
      </c>
      <c r="X573" s="24">
        <v>43101</v>
      </c>
      <c r="Y573" s="24">
        <v>43465</v>
      </c>
      <c r="Z573" s="22" t="s">
        <v>46</v>
      </c>
    </row>
    <row r="574" spans="1:26" ht="39">
      <c r="A574" s="22"/>
      <c r="B574" s="22"/>
      <c r="C574" s="22"/>
      <c r="D574" s="22">
        <v>801082</v>
      </c>
      <c r="E574" s="22" t="s">
        <v>34</v>
      </c>
      <c r="F574" s="21"/>
      <c r="G574" s="22"/>
      <c r="H574" s="22" t="s">
        <v>2311</v>
      </c>
      <c r="I574" s="22" t="s">
        <v>2312</v>
      </c>
      <c r="J574" s="22"/>
      <c r="K574" s="22" t="s">
        <v>38</v>
      </c>
      <c r="L574" s="22" t="s">
        <v>39</v>
      </c>
      <c r="M574" s="22">
        <v>55417</v>
      </c>
      <c r="N574" s="22" t="s">
        <v>40</v>
      </c>
      <c r="O574" s="22" t="s">
        <v>2313</v>
      </c>
      <c r="P574" s="22" t="s">
        <v>42</v>
      </c>
      <c r="Q574" s="22" t="s">
        <v>2314</v>
      </c>
      <c r="R574" s="22">
        <v>60</v>
      </c>
      <c r="S574" s="22" t="s">
        <v>105</v>
      </c>
      <c r="T574" s="22" t="s">
        <v>44</v>
      </c>
      <c r="U574" s="22" t="s">
        <v>34</v>
      </c>
      <c r="V574" s="22" t="s">
        <v>45</v>
      </c>
      <c r="W574" s="24">
        <v>25827</v>
      </c>
      <c r="X574" s="24">
        <v>43101</v>
      </c>
      <c r="Y574" s="24">
        <v>43465</v>
      </c>
      <c r="Z574" s="22" t="s">
        <v>46</v>
      </c>
    </row>
    <row r="575" spans="1:26" ht="39">
      <c r="A575" s="22"/>
      <c r="B575" s="22"/>
      <c r="C575" s="22"/>
      <c r="D575" s="22">
        <v>801085</v>
      </c>
      <c r="E575" s="22" t="s">
        <v>34</v>
      </c>
      <c r="F575" s="21"/>
      <c r="G575" s="22"/>
      <c r="H575" s="22" t="s">
        <v>2315</v>
      </c>
      <c r="I575" s="22" t="s">
        <v>2316</v>
      </c>
      <c r="J575" s="22" t="s">
        <v>62</v>
      </c>
      <c r="K575" s="22" t="s">
        <v>1820</v>
      </c>
      <c r="L575" s="22" t="s">
        <v>39</v>
      </c>
      <c r="M575" s="22">
        <v>55343</v>
      </c>
      <c r="N575" s="22" t="s">
        <v>40</v>
      </c>
      <c r="O575" s="22" t="s">
        <v>2317</v>
      </c>
      <c r="P575" s="22" t="s">
        <v>42</v>
      </c>
      <c r="Q575" s="22" t="s">
        <v>2318</v>
      </c>
      <c r="R575" s="22">
        <v>118</v>
      </c>
      <c r="S575" s="22" t="s">
        <v>79</v>
      </c>
      <c r="T575" s="22" t="s">
        <v>44</v>
      </c>
      <c r="U575" s="22" t="s">
        <v>34</v>
      </c>
      <c r="V575" s="22" t="s">
        <v>45</v>
      </c>
      <c r="W575" s="24">
        <v>29826</v>
      </c>
      <c r="X575" s="24">
        <v>43101</v>
      </c>
      <c r="Y575" s="24">
        <v>43465</v>
      </c>
      <c r="Z575" s="22" t="s">
        <v>46</v>
      </c>
    </row>
    <row r="576" spans="1:26" ht="39">
      <c r="A576" s="22"/>
      <c r="B576" s="22"/>
      <c r="C576" s="22"/>
      <c r="D576" s="22">
        <v>1078060</v>
      </c>
      <c r="E576" s="22" t="s">
        <v>34</v>
      </c>
      <c r="F576" s="21"/>
      <c r="G576" s="22"/>
      <c r="H576" s="22" t="s">
        <v>2319</v>
      </c>
      <c r="I576" s="22" t="s">
        <v>2320</v>
      </c>
      <c r="J576" s="22"/>
      <c r="K576" s="22" t="s">
        <v>245</v>
      </c>
      <c r="L576" s="22" t="s">
        <v>39</v>
      </c>
      <c r="M576" s="22">
        <v>55345</v>
      </c>
      <c r="N576" s="22" t="s">
        <v>40</v>
      </c>
      <c r="O576" s="22" t="s">
        <v>2321</v>
      </c>
      <c r="P576" s="22" t="s">
        <v>42</v>
      </c>
      <c r="Q576" s="22" t="s">
        <v>2322</v>
      </c>
      <c r="R576" s="22">
        <v>30</v>
      </c>
      <c r="S576" s="22" t="s">
        <v>105</v>
      </c>
      <c r="T576" s="22" t="s">
        <v>44</v>
      </c>
      <c r="U576" s="22" t="s">
        <v>34</v>
      </c>
      <c r="V576" s="22" t="s">
        <v>45</v>
      </c>
      <c r="W576" s="24">
        <v>42198</v>
      </c>
      <c r="X576" s="24">
        <v>42736</v>
      </c>
      <c r="Y576" s="24">
        <v>43100</v>
      </c>
      <c r="Z576" s="22" t="s">
        <v>46</v>
      </c>
    </row>
    <row r="577" spans="1:26" ht="39">
      <c r="A577" s="22"/>
      <c r="B577" s="22"/>
      <c r="C577" s="22"/>
      <c r="D577" s="22">
        <v>1058659</v>
      </c>
      <c r="E577" s="22" t="s">
        <v>34</v>
      </c>
      <c r="F577" s="21"/>
      <c r="G577" s="22"/>
      <c r="H577" s="22" t="s">
        <v>2323</v>
      </c>
      <c r="I577" s="22" t="s">
        <v>2324</v>
      </c>
      <c r="J577" s="22"/>
      <c r="K577" s="22" t="s">
        <v>853</v>
      </c>
      <c r="L577" s="22" t="s">
        <v>39</v>
      </c>
      <c r="M577" s="22">
        <v>56001</v>
      </c>
      <c r="N577" s="22" t="s">
        <v>227</v>
      </c>
      <c r="O577" s="22" t="s">
        <v>2325</v>
      </c>
      <c r="P577" s="22" t="s">
        <v>42</v>
      </c>
      <c r="Q577" s="22" t="s">
        <v>2326</v>
      </c>
      <c r="R577" s="22">
        <v>20</v>
      </c>
      <c r="S577" s="22" t="s">
        <v>105</v>
      </c>
      <c r="T577" s="22" t="s">
        <v>44</v>
      </c>
      <c r="U577" s="22" t="s">
        <v>34</v>
      </c>
      <c r="V577" s="22" t="s">
        <v>45</v>
      </c>
      <c r="W577" s="24">
        <v>41187</v>
      </c>
      <c r="X577" s="24">
        <v>43101</v>
      </c>
      <c r="Y577" s="24">
        <v>43465</v>
      </c>
      <c r="Z577" s="22" t="s">
        <v>46</v>
      </c>
    </row>
    <row r="578" spans="1:26" ht="39">
      <c r="A578" s="22"/>
      <c r="B578" s="22"/>
      <c r="C578" s="22"/>
      <c r="D578" s="22">
        <v>810904</v>
      </c>
      <c r="E578" s="22" t="s">
        <v>34</v>
      </c>
      <c r="F578" s="21"/>
      <c r="G578" s="22"/>
      <c r="H578" s="22" t="s">
        <v>2327</v>
      </c>
      <c r="I578" s="22" t="s">
        <v>2328</v>
      </c>
      <c r="J578" s="22" t="s">
        <v>62</v>
      </c>
      <c r="K578" s="22" t="s">
        <v>241</v>
      </c>
      <c r="L578" s="22" t="s">
        <v>39</v>
      </c>
      <c r="M578" s="22">
        <v>55044</v>
      </c>
      <c r="N578" s="22" t="s">
        <v>92</v>
      </c>
      <c r="O578" s="22" t="s">
        <v>2329</v>
      </c>
      <c r="P578" s="22" t="s">
        <v>42</v>
      </c>
      <c r="Q578" s="22" t="s">
        <v>2330</v>
      </c>
      <c r="R578" s="22">
        <v>64</v>
      </c>
      <c r="S578" s="22" t="s">
        <v>105</v>
      </c>
      <c r="T578" s="22" t="s">
        <v>44</v>
      </c>
      <c r="U578" s="22" t="s">
        <v>34</v>
      </c>
      <c r="V578" s="22" t="s">
        <v>45</v>
      </c>
      <c r="W578" s="24">
        <v>35345</v>
      </c>
      <c r="X578" s="24">
        <v>43101</v>
      </c>
      <c r="Y578" s="24">
        <v>43465</v>
      </c>
      <c r="Z578" s="22" t="s">
        <v>46</v>
      </c>
    </row>
    <row r="579" spans="1:26" ht="39">
      <c r="A579" s="22"/>
      <c r="B579" s="22"/>
      <c r="C579" s="22"/>
      <c r="D579" s="22">
        <v>801095</v>
      </c>
      <c r="E579" s="22" t="s">
        <v>34</v>
      </c>
      <c r="F579" s="21"/>
      <c r="G579" s="22"/>
      <c r="H579" s="22" t="s">
        <v>2331</v>
      </c>
      <c r="I579" s="22" t="s">
        <v>2332</v>
      </c>
      <c r="J579" s="22"/>
      <c r="K579" s="22" t="s">
        <v>373</v>
      </c>
      <c r="L579" s="22" t="s">
        <v>39</v>
      </c>
      <c r="M579" s="22">
        <v>55423</v>
      </c>
      <c r="N579" s="22" t="s">
        <v>40</v>
      </c>
      <c r="O579" s="22" t="s">
        <v>2333</v>
      </c>
      <c r="P579" s="22" t="s">
        <v>42</v>
      </c>
      <c r="Q579" s="22" t="s">
        <v>2331</v>
      </c>
      <c r="R579" s="22">
        <v>40</v>
      </c>
      <c r="S579" s="22" t="s">
        <v>105</v>
      </c>
      <c r="T579" s="22" t="s">
        <v>44</v>
      </c>
      <c r="U579" s="22" t="s">
        <v>34</v>
      </c>
      <c r="V579" s="22" t="s">
        <v>45</v>
      </c>
      <c r="W579" s="24">
        <v>24108</v>
      </c>
      <c r="X579" s="24">
        <v>43101</v>
      </c>
      <c r="Y579" s="24">
        <v>43465</v>
      </c>
      <c r="Z579" s="22" t="s">
        <v>46</v>
      </c>
    </row>
    <row r="580" spans="1:26" ht="39">
      <c r="A580" s="22"/>
      <c r="B580" s="22"/>
      <c r="C580" s="22"/>
      <c r="D580" s="22">
        <v>830382</v>
      </c>
      <c r="E580" s="22" t="s">
        <v>34</v>
      </c>
      <c r="F580" s="21"/>
      <c r="G580" s="22"/>
      <c r="H580" s="22" t="s">
        <v>2334</v>
      </c>
      <c r="I580" s="22" t="s">
        <v>2335</v>
      </c>
      <c r="J580" s="22"/>
      <c r="K580" s="22" t="s">
        <v>2336</v>
      </c>
      <c r="L580" s="22" t="s">
        <v>39</v>
      </c>
      <c r="M580" s="22">
        <v>55350</v>
      </c>
      <c r="N580" s="22" t="s">
        <v>1981</v>
      </c>
      <c r="O580" s="22" t="s">
        <v>2337</v>
      </c>
      <c r="P580" s="22" t="s">
        <v>42</v>
      </c>
      <c r="Q580" s="22" t="s">
        <v>1328</v>
      </c>
      <c r="R580" s="22">
        <v>40</v>
      </c>
      <c r="S580" s="22" t="s">
        <v>105</v>
      </c>
      <c r="T580" s="22" t="s">
        <v>44</v>
      </c>
      <c r="U580" s="22" t="s">
        <v>34</v>
      </c>
      <c r="V580" s="22" t="s">
        <v>45</v>
      </c>
      <c r="W580" s="24">
        <v>35704</v>
      </c>
      <c r="X580" s="24">
        <v>43101</v>
      </c>
      <c r="Y580" s="24">
        <v>43465</v>
      </c>
      <c r="Z580" s="22" t="s">
        <v>46</v>
      </c>
    </row>
    <row r="581" spans="1:26" ht="39">
      <c r="A581" s="22"/>
      <c r="B581" s="22"/>
      <c r="C581" s="22"/>
      <c r="D581" s="22">
        <v>1062682</v>
      </c>
      <c r="E581" s="22" t="s">
        <v>34</v>
      </c>
      <c r="F581" s="21"/>
      <c r="G581" s="22"/>
      <c r="H581" s="22" t="s">
        <v>2338</v>
      </c>
      <c r="I581" s="22" t="s">
        <v>2339</v>
      </c>
      <c r="J581" s="22"/>
      <c r="K581" s="22" t="s">
        <v>56</v>
      </c>
      <c r="L581" s="22" t="s">
        <v>39</v>
      </c>
      <c r="M581" s="22">
        <v>55021</v>
      </c>
      <c r="N581" s="22" t="s">
        <v>57</v>
      </c>
      <c r="O581" s="22" t="s">
        <v>2340</v>
      </c>
      <c r="P581" s="22" t="s">
        <v>42</v>
      </c>
      <c r="Q581" s="22" t="s">
        <v>2338</v>
      </c>
      <c r="R581" s="22">
        <v>124</v>
      </c>
      <c r="S581" s="22" t="s">
        <v>43</v>
      </c>
      <c r="T581" s="22" t="s">
        <v>44</v>
      </c>
      <c r="U581" s="22" t="s">
        <v>34</v>
      </c>
      <c r="V581" s="22" t="s">
        <v>45</v>
      </c>
      <c r="W581" s="24">
        <v>41045</v>
      </c>
      <c r="X581" s="24">
        <v>43032</v>
      </c>
      <c r="Y581" s="24">
        <v>43100</v>
      </c>
      <c r="Z581" s="22" t="s">
        <v>46</v>
      </c>
    </row>
    <row r="582" spans="1:26" ht="39">
      <c r="A582" s="20"/>
      <c r="B582" s="20" t="s">
        <v>2341</v>
      </c>
      <c r="C582" s="22"/>
      <c r="D582" s="22">
        <v>1086688</v>
      </c>
      <c r="E582" s="22" t="s">
        <v>34</v>
      </c>
      <c r="F582" s="21"/>
      <c r="G582" s="22"/>
      <c r="H582" s="22" t="s">
        <v>2342</v>
      </c>
      <c r="I582" s="22" t="s">
        <v>2343</v>
      </c>
      <c r="J582" s="22"/>
      <c r="K582" s="22" t="s">
        <v>241</v>
      </c>
      <c r="L582" s="22" t="s">
        <v>39</v>
      </c>
      <c r="M582" s="22">
        <v>55044</v>
      </c>
      <c r="N582" s="22" t="s">
        <v>92</v>
      </c>
      <c r="O582" s="22" t="s">
        <v>2344</v>
      </c>
      <c r="P582" s="22" t="s">
        <v>42</v>
      </c>
      <c r="Q582" s="22" t="s">
        <v>2342</v>
      </c>
      <c r="R582" s="22">
        <v>107</v>
      </c>
      <c r="S582" s="22" t="s">
        <v>43</v>
      </c>
      <c r="T582" s="22" t="s">
        <v>44</v>
      </c>
      <c r="U582" s="22" t="s">
        <v>34</v>
      </c>
      <c r="V582" s="22" t="s">
        <v>45</v>
      </c>
      <c r="W582" s="24">
        <v>42968</v>
      </c>
      <c r="X582" s="24">
        <v>43101</v>
      </c>
      <c r="Y582" s="24">
        <v>43465</v>
      </c>
      <c r="Z582" s="22" t="s">
        <v>46</v>
      </c>
    </row>
    <row r="583" spans="1:26" ht="39">
      <c r="A583" s="22"/>
      <c r="B583" s="22"/>
      <c r="C583" s="22"/>
      <c r="D583" s="22">
        <v>1059814</v>
      </c>
      <c r="E583" s="22" t="s">
        <v>34</v>
      </c>
      <c r="F583" s="21"/>
      <c r="G583" s="22"/>
      <c r="H583" s="22" t="s">
        <v>2345</v>
      </c>
      <c r="I583" s="22" t="s">
        <v>2346</v>
      </c>
      <c r="J583" s="22"/>
      <c r="K583" s="22" t="s">
        <v>38</v>
      </c>
      <c r="L583" s="22" t="s">
        <v>39</v>
      </c>
      <c r="M583" s="22">
        <v>55407</v>
      </c>
      <c r="N583" s="22" t="s">
        <v>40</v>
      </c>
      <c r="O583" s="22" t="s">
        <v>2347</v>
      </c>
      <c r="P583" s="22" t="s">
        <v>42</v>
      </c>
      <c r="Q583" s="22" t="s">
        <v>2348</v>
      </c>
      <c r="R583" s="22">
        <v>66</v>
      </c>
      <c r="S583" s="22" t="s">
        <v>43</v>
      </c>
      <c r="T583" s="22" t="s">
        <v>44</v>
      </c>
      <c r="U583" s="22" t="s">
        <v>34</v>
      </c>
      <c r="V583" s="22" t="s">
        <v>45</v>
      </c>
      <c r="W583" s="24">
        <v>40938</v>
      </c>
      <c r="X583" s="24">
        <v>42736</v>
      </c>
      <c r="Y583" s="24">
        <v>43100</v>
      </c>
      <c r="Z583" s="22" t="s">
        <v>46</v>
      </c>
    </row>
    <row r="584" spans="1:26" ht="39">
      <c r="A584" s="22"/>
      <c r="B584" s="22"/>
      <c r="C584" s="22"/>
      <c r="D584" s="22">
        <v>1053172</v>
      </c>
      <c r="E584" s="22" t="s">
        <v>34</v>
      </c>
      <c r="F584" s="21"/>
      <c r="G584" s="22"/>
      <c r="H584" s="22" t="s">
        <v>2349</v>
      </c>
      <c r="I584" s="22" t="s">
        <v>2350</v>
      </c>
      <c r="J584" s="22"/>
      <c r="K584" s="22" t="s">
        <v>38</v>
      </c>
      <c r="L584" s="22" t="s">
        <v>39</v>
      </c>
      <c r="M584" s="22">
        <v>55418</v>
      </c>
      <c r="N584" s="22" t="s">
        <v>40</v>
      </c>
      <c r="O584" s="22" t="s">
        <v>2351</v>
      </c>
      <c r="P584" s="22" t="s">
        <v>42</v>
      </c>
      <c r="Q584" s="22" t="s">
        <v>2349</v>
      </c>
      <c r="R584" s="22">
        <v>42</v>
      </c>
      <c r="S584" s="22" t="s">
        <v>43</v>
      </c>
      <c r="T584" s="22" t="s">
        <v>44</v>
      </c>
      <c r="U584" s="22" t="s">
        <v>34</v>
      </c>
      <c r="V584" s="22" t="s">
        <v>45</v>
      </c>
      <c r="W584" s="24">
        <v>40179</v>
      </c>
      <c r="X584" s="24">
        <v>42892</v>
      </c>
      <c r="Y584" s="24">
        <v>43100</v>
      </c>
      <c r="Z584" s="22" t="s">
        <v>46</v>
      </c>
    </row>
    <row r="585" spans="1:26" ht="39">
      <c r="A585" s="22"/>
      <c r="B585" s="22"/>
      <c r="C585" s="22"/>
      <c r="D585" s="22">
        <v>1083907</v>
      </c>
      <c r="E585" s="22" t="s">
        <v>34</v>
      </c>
      <c r="F585" s="21"/>
      <c r="G585" s="22"/>
      <c r="H585" s="22" t="s">
        <v>2352</v>
      </c>
      <c r="I585" s="22" t="s">
        <v>2353</v>
      </c>
      <c r="J585" s="22"/>
      <c r="K585" s="22" t="s">
        <v>892</v>
      </c>
      <c r="L585" s="22" t="s">
        <v>39</v>
      </c>
      <c r="M585" s="22">
        <v>55011</v>
      </c>
      <c r="N585" s="22" t="s">
        <v>115</v>
      </c>
      <c r="O585" s="22" t="s">
        <v>2354</v>
      </c>
      <c r="P585" s="22" t="s">
        <v>42</v>
      </c>
      <c r="Q585" s="22" t="s">
        <v>2352</v>
      </c>
      <c r="R585" s="22">
        <v>61</v>
      </c>
      <c r="S585" s="22" t="s">
        <v>43</v>
      </c>
      <c r="T585" s="22" t="s">
        <v>44</v>
      </c>
      <c r="U585" s="22" t="s">
        <v>34</v>
      </c>
      <c r="V585" s="22" t="s">
        <v>45</v>
      </c>
      <c r="W585" s="24">
        <v>42814</v>
      </c>
      <c r="X585" s="24">
        <v>42982</v>
      </c>
      <c r="Y585" s="24">
        <v>43100</v>
      </c>
      <c r="Z585" s="22" t="s">
        <v>46</v>
      </c>
    </row>
    <row r="586" spans="1:26" ht="39">
      <c r="A586" s="22"/>
      <c r="B586" s="22"/>
      <c r="C586" s="22"/>
      <c r="D586" s="22">
        <v>1083908</v>
      </c>
      <c r="E586" s="22" t="s">
        <v>34</v>
      </c>
      <c r="F586" s="21"/>
      <c r="G586" s="22"/>
      <c r="H586" s="22" t="s">
        <v>2355</v>
      </c>
      <c r="I586" s="22" t="s">
        <v>2356</v>
      </c>
      <c r="J586" s="22"/>
      <c r="K586" s="22" t="s">
        <v>64</v>
      </c>
      <c r="L586" s="22" t="s">
        <v>39</v>
      </c>
      <c r="M586" s="22">
        <v>55303</v>
      </c>
      <c r="N586" s="22" t="s">
        <v>115</v>
      </c>
      <c r="O586" s="22" t="s">
        <v>2357</v>
      </c>
      <c r="P586" s="22" t="s">
        <v>134</v>
      </c>
      <c r="Q586" s="22" t="s">
        <v>2355</v>
      </c>
      <c r="R586" s="22">
        <v>29</v>
      </c>
      <c r="S586" s="22"/>
      <c r="T586" s="22" t="s">
        <v>44</v>
      </c>
      <c r="U586" s="22" t="s">
        <v>34</v>
      </c>
      <c r="V586" s="22" t="s">
        <v>45</v>
      </c>
      <c r="W586" s="24">
        <v>42807</v>
      </c>
      <c r="X586" s="24">
        <v>42885</v>
      </c>
      <c r="Y586" s="24">
        <v>43100</v>
      </c>
      <c r="Z586" s="22" t="s">
        <v>46</v>
      </c>
    </row>
    <row r="587" spans="1:26" ht="39">
      <c r="A587" s="22"/>
      <c r="B587" s="22"/>
      <c r="C587" s="22"/>
      <c r="D587" s="22">
        <v>830825</v>
      </c>
      <c r="E587" s="22" t="s">
        <v>34</v>
      </c>
      <c r="F587" s="21"/>
      <c r="G587" s="22"/>
      <c r="H587" s="22" t="s">
        <v>2358</v>
      </c>
      <c r="I587" s="22" t="s">
        <v>2359</v>
      </c>
      <c r="J587" s="22"/>
      <c r="K587" s="22" t="s">
        <v>2360</v>
      </c>
      <c r="L587" s="22" t="s">
        <v>39</v>
      </c>
      <c r="M587" s="22">
        <v>55952</v>
      </c>
      <c r="N587" s="22" t="s">
        <v>928</v>
      </c>
      <c r="O587" s="22" t="s">
        <v>2361</v>
      </c>
      <c r="P587" s="22" t="s">
        <v>42</v>
      </c>
      <c r="Q587" s="22" t="s">
        <v>2362</v>
      </c>
      <c r="R587" s="22">
        <v>10</v>
      </c>
      <c r="S587" s="22" t="s">
        <v>105</v>
      </c>
      <c r="T587" s="22" t="s">
        <v>44</v>
      </c>
      <c r="U587" s="22" t="s">
        <v>34</v>
      </c>
      <c r="V587" s="22" t="s">
        <v>45</v>
      </c>
      <c r="W587" s="24">
        <v>36052</v>
      </c>
      <c r="X587" s="24">
        <v>43101</v>
      </c>
      <c r="Y587" s="24">
        <v>43465</v>
      </c>
      <c r="Z587" s="22" t="s">
        <v>46</v>
      </c>
    </row>
    <row r="588" spans="1:26" ht="39">
      <c r="A588" s="22"/>
      <c r="B588" s="22"/>
      <c r="C588" s="22"/>
      <c r="D588" s="22">
        <v>1048644</v>
      </c>
      <c r="E588" s="22" t="s">
        <v>34</v>
      </c>
      <c r="F588" s="21"/>
      <c r="G588" s="22"/>
      <c r="H588" s="22" t="s">
        <v>2363</v>
      </c>
      <c r="I588" s="22" t="s">
        <v>2364</v>
      </c>
      <c r="J588" s="22"/>
      <c r="K588" s="22" t="s">
        <v>198</v>
      </c>
      <c r="L588" s="22" t="s">
        <v>39</v>
      </c>
      <c r="M588" s="22">
        <v>55964</v>
      </c>
      <c r="N588" s="22" t="s">
        <v>199</v>
      </c>
      <c r="O588" s="22" t="s">
        <v>2365</v>
      </c>
      <c r="P588" s="22" t="s">
        <v>42</v>
      </c>
      <c r="Q588" s="22" t="s">
        <v>2363</v>
      </c>
      <c r="R588" s="22">
        <v>10</v>
      </c>
      <c r="S588" s="22" t="s">
        <v>105</v>
      </c>
      <c r="T588" s="22" t="s">
        <v>44</v>
      </c>
      <c r="U588" s="22" t="s">
        <v>34</v>
      </c>
      <c r="V588" s="22" t="s">
        <v>45</v>
      </c>
      <c r="W588" s="24">
        <v>39678</v>
      </c>
      <c r="X588" s="24">
        <v>42736</v>
      </c>
      <c r="Y588" s="24">
        <v>43100</v>
      </c>
      <c r="Z588" s="22" t="s">
        <v>46</v>
      </c>
    </row>
    <row r="589" spans="1:26" ht="39">
      <c r="A589" s="22"/>
      <c r="B589" s="22"/>
      <c r="C589" s="22"/>
      <c r="D589" s="22">
        <v>801123</v>
      </c>
      <c r="E589" s="22" t="s">
        <v>34</v>
      </c>
      <c r="F589" s="21"/>
      <c r="G589" s="22"/>
      <c r="H589" s="22" t="s">
        <v>2366</v>
      </c>
      <c r="I589" s="22" t="s">
        <v>2367</v>
      </c>
      <c r="J589" s="22" t="s">
        <v>62</v>
      </c>
      <c r="K589" s="22" t="s">
        <v>1834</v>
      </c>
      <c r="L589" s="22" t="s">
        <v>39</v>
      </c>
      <c r="M589" s="22">
        <v>56150</v>
      </c>
      <c r="N589" s="22" t="s">
        <v>1835</v>
      </c>
      <c r="O589" s="22" t="s">
        <v>2368</v>
      </c>
      <c r="P589" s="22" t="s">
        <v>42</v>
      </c>
      <c r="Q589" s="22" t="s">
        <v>2369</v>
      </c>
      <c r="R589" s="22">
        <v>20</v>
      </c>
      <c r="S589" s="22" t="s">
        <v>105</v>
      </c>
      <c r="T589" s="22" t="s">
        <v>44</v>
      </c>
      <c r="U589" s="22" t="s">
        <v>34</v>
      </c>
      <c r="V589" s="22" t="s">
        <v>45</v>
      </c>
      <c r="W589" s="24">
        <v>32513</v>
      </c>
      <c r="X589" s="24">
        <v>43101</v>
      </c>
      <c r="Y589" s="24">
        <v>43465</v>
      </c>
      <c r="Z589" s="22" t="s">
        <v>46</v>
      </c>
    </row>
    <row r="590" spans="1:26" ht="39">
      <c r="A590" s="22"/>
      <c r="B590" s="22"/>
      <c r="C590" s="22"/>
      <c r="D590" s="22">
        <v>830889</v>
      </c>
      <c r="E590" s="22" t="s">
        <v>34</v>
      </c>
      <c r="F590" s="21"/>
      <c r="G590" s="22"/>
      <c r="H590" s="22" t="s">
        <v>2369</v>
      </c>
      <c r="I590" s="22" t="s">
        <v>2370</v>
      </c>
      <c r="J590" s="22" t="s">
        <v>2371</v>
      </c>
      <c r="K590" s="22" t="s">
        <v>2372</v>
      </c>
      <c r="L590" s="22" t="s">
        <v>39</v>
      </c>
      <c r="M590" s="22">
        <v>56484</v>
      </c>
      <c r="N590" s="22" t="s">
        <v>489</v>
      </c>
      <c r="O590" s="22" t="s">
        <v>2373</v>
      </c>
      <c r="P590" s="22" t="s">
        <v>42</v>
      </c>
      <c r="Q590" s="22" t="s">
        <v>2362</v>
      </c>
      <c r="R590" s="22">
        <v>18</v>
      </c>
      <c r="S590" s="22" t="s">
        <v>105</v>
      </c>
      <c r="T590" s="22" t="s">
        <v>44</v>
      </c>
      <c r="U590" s="22" t="s">
        <v>34</v>
      </c>
      <c r="V590" s="22" t="s">
        <v>45</v>
      </c>
      <c r="W590" s="24">
        <v>36102</v>
      </c>
      <c r="X590" s="24">
        <v>42736</v>
      </c>
      <c r="Y590" s="24">
        <v>43100</v>
      </c>
      <c r="Z590" s="22" t="s">
        <v>46</v>
      </c>
    </row>
    <row r="591" spans="1:26" ht="39">
      <c r="A591" s="22"/>
      <c r="B591" s="22"/>
      <c r="C591" s="22"/>
      <c r="D591" s="22">
        <v>830352</v>
      </c>
      <c r="E591" s="22" t="s">
        <v>34</v>
      </c>
      <c r="F591" s="21"/>
      <c r="G591" s="22"/>
      <c r="H591" s="22" t="s">
        <v>2374</v>
      </c>
      <c r="I591" s="22" t="s">
        <v>2375</v>
      </c>
      <c r="J591" s="22"/>
      <c r="K591" s="22" t="s">
        <v>1088</v>
      </c>
      <c r="L591" s="22" t="s">
        <v>39</v>
      </c>
      <c r="M591" s="22">
        <v>55126</v>
      </c>
      <c r="N591" s="22" t="s">
        <v>64</v>
      </c>
      <c r="O591" s="22" t="s">
        <v>2376</v>
      </c>
      <c r="P591" s="22" t="s">
        <v>42</v>
      </c>
      <c r="Q591" s="22" t="s">
        <v>2377</v>
      </c>
      <c r="R591" s="22">
        <v>32</v>
      </c>
      <c r="S591" s="22" t="s">
        <v>105</v>
      </c>
      <c r="T591" s="22" t="s">
        <v>44</v>
      </c>
      <c r="U591" s="22" t="s">
        <v>34</v>
      </c>
      <c r="V591" s="22" t="s">
        <v>45</v>
      </c>
      <c r="W591" s="24">
        <v>35663</v>
      </c>
      <c r="X591" s="24">
        <v>43101</v>
      </c>
      <c r="Y591" s="24">
        <v>43465</v>
      </c>
      <c r="Z591" s="22" t="s">
        <v>46</v>
      </c>
    </row>
    <row r="592" spans="1:26" ht="39">
      <c r="A592" s="22"/>
      <c r="B592" s="22"/>
      <c r="C592" s="22"/>
      <c r="D592" s="22">
        <v>1057948</v>
      </c>
      <c r="E592" s="22" t="s">
        <v>34</v>
      </c>
      <c r="F592" s="21"/>
      <c r="G592" s="22"/>
      <c r="H592" s="22" t="s">
        <v>2378</v>
      </c>
      <c r="I592" s="22" t="s">
        <v>2379</v>
      </c>
      <c r="J592" s="22"/>
      <c r="K592" s="22" t="s">
        <v>679</v>
      </c>
      <c r="L592" s="22" t="s">
        <v>39</v>
      </c>
      <c r="M592" s="22">
        <v>55025</v>
      </c>
      <c r="N592" s="22" t="s">
        <v>386</v>
      </c>
      <c r="O592" s="22" t="s">
        <v>2380</v>
      </c>
      <c r="P592" s="22" t="s">
        <v>42</v>
      </c>
      <c r="Q592" s="22" t="s">
        <v>2381</v>
      </c>
      <c r="R592" s="22">
        <v>63</v>
      </c>
      <c r="S592" s="22" t="s">
        <v>79</v>
      </c>
      <c r="T592" s="22" t="s">
        <v>44</v>
      </c>
      <c r="U592" s="22" t="s">
        <v>34</v>
      </c>
      <c r="V592" s="22" t="s">
        <v>45</v>
      </c>
      <c r="W592" s="24">
        <v>40434</v>
      </c>
      <c r="X592" s="24">
        <v>42983</v>
      </c>
      <c r="Y592" s="24">
        <v>43100</v>
      </c>
      <c r="Z592" s="22" t="s">
        <v>46</v>
      </c>
    </row>
    <row r="593" spans="1:26" ht="39">
      <c r="A593" s="22"/>
      <c r="B593" s="22"/>
      <c r="C593" s="22"/>
      <c r="D593" s="22">
        <v>831012</v>
      </c>
      <c r="E593" s="22" t="s">
        <v>34</v>
      </c>
      <c r="F593" s="21"/>
      <c r="G593" s="22"/>
      <c r="H593" s="22" t="s">
        <v>2382</v>
      </c>
      <c r="I593" s="22" t="s">
        <v>2383</v>
      </c>
      <c r="J593" s="22"/>
      <c r="K593" s="22" t="s">
        <v>528</v>
      </c>
      <c r="L593" s="22" t="s">
        <v>39</v>
      </c>
      <c r="M593" s="22">
        <v>55121</v>
      </c>
      <c r="N593" s="22" t="s">
        <v>92</v>
      </c>
      <c r="O593" s="22" t="s">
        <v>2384</v>
      </c>
      <c r="P593" s="22" t="s">
        <v>42</v>
      </c>
      <c r="Q593" s="22" t="s">
        <v>2385</v>
      </c>
      <c r="R593" s="22">
        <v>94</v>
      </c>
      <c r="S593" s="22" t="s">
        <v>79</v>
      </c>
      <c r="T593" s="22" t="s">
        <v>44</v>
      </c>
      <c r="U593" s="22" t="s">
        <v>34</v>
      </c>
      <c r="V593" s="22" t="s">
        <v>45</v>
      </c>
      <c r="W593" s="24">
        <v>36214</v>
      </c>
      <c r="X593" s="24">
        <v>43101</v>
      </c>
      <c r="Y593" s="24">
        <v>43465</v>
      </c>
      <c r="Z593" s="22" t="s">
        <v>46</v>
      </c>
    </row>
    <row r="594" spans="1:26" ht="39">
      <c r="A594" s="22"/>
      <c r="B594" s="22"/>
      <c r="C594" s="22"/>
      <c r="D594" s="22">
        <v>801136</v>
      </c>
      <c r="E594" s="22" t="s">
        <v>34</v>
      </c>
      <c r="F594" s="21"/>
      <c r="G594" s="22"/>
      <c r="H594" s="22" t="s">
        <v>2386</v>
      </c>
      <c r="I594" s="22" t="s">
        <v>2387</v>
      </c>
      <c r="J594" s="22" t="s">
        <v>62</v>
      </c>
      <c r="K594" s="22" t="s">
        <v>2388</v>
      </c>
      <c r="L594" s="22" t="s">
        <v>39</v>
      </c>
      <c r="M594" s="22">
        <v>56679</v>
      </c>
      <c r="N594" s="22" t="s">
        <v>2389</v>
      </c>
      <c r="O594" s="22" t="s">
        <v>2390</v>
      </c>
      <c r="P594" s="22" t="s">
        <v>42</v>
      </c>
      <c r="Q594" s="22" t="s">
        <v>2070</v>
      </c>
      <c r="R594" s="22">
        <v>40</v>
      </c>
      <c r="S594" s="22" t="s">
        <v>105</v>
      </c>
      <c r="T594" s="22" t="s">
        <v>44</v>
      </c>
      <c r="U594" s="22" t="s">
        <v>34</v>
      </c>
      <c r="V594" s="22" t="s">
        <v>45</v>
      </c>
      <c r="W594" s="24">
        <v>27273</v>
      </c>
      <c r="X594" s="24">
        <v>43101</v>
      </c>
      <c r="Y594" s="24">
        <v>43465</v>
      </c>
      <c r="Z594" s="22" t="s">
        <v>46</v>
      </c>
    </row>
    <row r="595" spans="1:26" ht="39">
      <c r="A595" s="22"/>
      <c r="B595" s="22"/>
      <c r="C595" s="22"/>
      <c r="D595" s="22">
        <v>1079085</v>
      </c>
      <c r="E595" s="22" t="s">
        <v>34</v>
      </c>
      <c r="F595" s="21"/>
      <c r="G595" s="22"/>
      <c r="H595" s="22" t="s">
        <v>2391</v>
      </c>
      <c r="I595" s="22" t="s">
        <v>2392</v>
      </c>
      <c r="J595" s="22"/>
      <c r="K595" s="22" t="s">
        <v>740</v>
      </c>
      <c r="L595" s="22" t="s">
        <v>39</v>
      </c>
      <c r="M595" s="22">
        <v>55437</v>
      </c>
      <c r="N595" s="22" t="s">
        <v>40</v>
      </c>
      <c r="O595" s="22" t="s">
        <v>2393</v>
      </c>
      <c r="P595" s="22" t="s">
        <v>42</v>
      </c>
      <c r="Q595" s="22" t="s">
        <v>2391</v>
      </c>
      <c r="R595" s="22">
        <v>20</v>
      </c>
      <c r="S595" s="22" t="s">
        <v>105</v>
      </c>
      <c r="T595" s="22" t="s">
        <v>44</v>
      </c>
      <c r="U595" s="22" t="s">
        <v>34</v>
      </c>
      <c r="V595" s="22" t="s">
        <v>45</v>
      </c>
      <c r="W595" s="24">
        <v>42278</v>
      </c>
      <c r="X595" s="24">
        <v>43101</v>
      </c>
      <c r="Y595" s="24">
        <v>43465</v>
      </c>
      <c r="Z595" s="22" t="s">
        <v>46</v>
      </c>
    </row>
    <row r="596" spans="1:26" ht="39">
      <c r="A596" s="22"/>
      <c r="B596" s="22"/>
      <c r="C596" s="22"/>
      <c r="D596" s="22">
        <v>801137</v>
      </c>
      <c r="E596" s="22" t="s">
        <v>34</v>
      </c>
      <c r="F596" s="21"/>
      <c r="G596" s="22"/>
      <c r="H596" s="22" t="s">
        <v>2394</v>
      </c>
      <c r="I596" s="22" t="s">
        <v>2395</v>
      </c>
      <c r="J596" s="22"/>
      <c r="K596" s="22" t="s">
        <v>707</v>
      </c>
      <c r="L596" s="22" t="s">
        <v>39</v>
      </c>
      <c r="M596" s="22">
        <v>55344</v>
      </c>
      <c r="N596" s="22" t="s">
        <v>40</v>
      </c>
      <c r="O596" s="22" t="s">
        <v>2396</v>
      </c>
      <c r="P596" s="22" t="s">
        <v>42</v>
      </c>
      <c r="Q596" s="22" t="s">
        <v>2394</v>
      </c>
      <c r="R596" s="22">
        <v>60</v>
      </c>
      <c r="S596" s="22" t="s">
        <v>105</v>
      </c>
      <c r="T596" s="22" t="s">
        <v>44</v>
      </c>
      <c r="U596" s="22" t="s">
        <v>34</v>
      </c>
      <c r="V596" s="22" t="s">
        <v>45</v>
      </c>
      <c r="W596" s="24">
        <v>31314</v>
      </c>
      <c r="X596" s="24">
        <v>42736</v>
      </c>
      <c r="Y596" s="24">
        <v>43100</v>
      </c>
      <c r="Z596" s="22" t="s">
        <v>46</v>
      </c>
    </row>
    <row r="597" spans="1:26" ht="64.5">
      <c r="A597" s="22"/>
      <c r="B597" s="22"/>
      <c r="C597" s="22"/>
      <c r="D597" s="22">
        <v>1083570</v>
      </c>
      <c r="E597" s="22" t="s">
        <v>34</v>
      </c>
      <c r="F597" s="21"/>
      <c r="G597" s="22"/>
      <c r="H597" s="22" t="s">
        <v>2397</v>
      </c>
      <c r="I597" s="22" t="s">
        <v>2398</v>
      </c>
      <c r="J597" s="22"/>
      <c r="K597" s="22" t="s">
        <v>38</v>
      </c>
      <c r="L597" s="22" t="s">
        <v>39</v>
      </c>
      <c r="M597" s="22">
        <v>55408</v>
      </c>
      <c r="N597" s="22" t="s">
        <v>40</v>
      </c>
      <c r="O597" s="22" t="s">
        <v>2399</v>
      </c>
      <c r="P597" s="22" t="s">
        <v>42</v>
      </c>
      <c r="Q597" s="22" t="s">
        <v>2397</v>
      </c>
      <c r="R597" s="22">
        <v>41</v>
      </c>
      <c r="S597" s="22" t="s">
        <v>43</v>
      </c>
      <c r="T597" s="22" t="s">
        <v>2400</v>
      </c>
      <c r="U597" s="22" t="s">
        <v>34</v>
      </c>
      <c r="V597" s="22" t="s">
        <v>45</v>
      </c>
      <c r="W597" s="24">
        <v>42801</v>
      </c>
      <c r="X597" s="24">
        <v>42996</v>
      </c>
      <c r="Y597" s="24">
        <v>43100</v>
      </c>
      <c r="Z597" s="22" t="s">
        <v>46</v>
      </c>
    </row>
    <row r="598" spans="1:26" ht="39">
      <c r="A598" s="22"/>
      <c r="B598" s="22"/>
      <c r="C598" s="22"/>
      <c r="D598" s="22">
        <v>1079867</v>
      </c>
      <c r="E598" s="22" t="s">
        <v>34</v>
      </c>
      <c r="F598" s="21"/>
      <c r="G598" s="22"/>
      <c r="H598" s="22" t="s">
        <v>2401</v>
      </c>
      <c r="I598" s="22" t="s">
        <v>2402</v>
      </c>
      <c r="J598" s="22"/>
      <c r="K598" s="22" t="s">
        <v>38</v>
      </c>
      <c r="L598" s="22" t="s">
        <v>39</v>
      </c>
      <c r="M598" s="22">
        <v>55408</v>
      </c>
      <c r="N598" s="22" t="s">
        <v>40</v>
      </c>
      <c r="O598" s="22" t="s">
        <v>2403</v>
      </c>
      <c r="P598" s="22" t="s">
        <v>42</v>
      </c>
      <c r="Q598" s="22" t="s">
        <v>2401</v>
      </c>
      <c r="R598" s="22">
        <v>76</v>
      </c>
      <c r="S598" s="22" t="s">
        <v>43</v>
      </c>
      <c r="T598" s="22" t="s">
        <v>44</v>
      </c>
      <c r="U598" s="22" t="s">
        <v>34</v>
      </c>
      <c r="V598" s="22" t="s">
        <v>45</v>
      </c>
      <c r="W598" s="24">
        <v>42544</v>
      </c>
      <c r="X598" s="24">
        <v>43101</v>
      </c>
      <c r="Y598" s="24">
        <v>43465</v>
      </c>
      <c r="Z598" s="22" t="s">
        <v>46</v>
      </c>
    </row>
    <row r="599" spans="1:26" ht="39">
      <c r="A599" s="22"/>
      <c r="B599" s="22"/>
      <c r="C599" s="22"/>
      <c r="D599" s="22">
        <v>1037699</v>
      </c>
      <c r="E599" s="22" t="s">
        <v>34</v>
      </c>
      <c r="F599" s="21"/>
      <c r="G599" s="22"/>
      <c r="H599" s="22" t="s">
        <v>2404</v>
      </c>
      <c r="I599" s="22" t="s">
        <v>2405</v>
      </c>
      <c r="J599" s="22"/>
      <c r="K599" s="22" t="s">
        <v>2067</v>
      </c>
      <c r="L599" s="22" t="s">
        <v>39</v>
      </c>
      <c r="M599" s="22">
        <v>55744</v>
      </c>
      <c r="N599" s="22" t="s">
        <v>2068</v>
      </c>
      <c r="O599" s="22" t="s">
        <v>2406</v>
      </c>
      <c r="P599" s="22" t="s">
        <v>42</v>
      </c>
      <c r="Q599" s="22" t="s">
        <v>2407</v>
      </c>
      <c r="R599" s="22">
        <v>45</v>
      </c>
      <c r="S599" s="22" t="s">
        <v>79</v>
      </c>
      <c r="T599" s="22" t="s">
        <v>44</v>
      </c>
      <c r="U599" s="22" t="s">
        <v>34</v>
      </c>
      <c r="V599" s="22" t="s">
        <v>45</v>
      </c>
      <c r="W599" s="24">
        <v>38636</v>
      </c>
      <c r="X599" s="24">
        <v>43101</v>
      </c>
      <c r="Y599" s="24">
        <v>43465</v>
      </c>
      <c r="Z599" s="22" t="s">
        <v>46</v>
      </c>
    </row>
    <row r="600" spans="1:26" ht="39">
      <c r="A600" s="22"/>
      <c r="B600" s="22"/>
      <c r="C600" s="22"/>
      <c r="D600" s="22">
        <v>1037682</v>
      </c>
      <c r="E600" s="22" t="s">
        <v>34</v>
      </c>
      <c r="F600" s="21"/>
      <c r="G600" s="22"/>
      <c r="H600" s="22" t="s">
        <v>2408</v>
      </c>
      <c r="I600" s="22" t="s">
        <v>2409</v>
      </c>
      <c r="J600" s="22"/>
      <c r="K600" s="22" t="s">
        <v>2410</v>
      </c>
      <c r="L600" s="22" t="s">
        <v>39</v>
      </c>
      <c r="M600" s="22">
        <v>55753</v>
      </c>
      <c r="N600" s="22" t="s">
        <v>2068</v>
      </c>
      <c r="O600" s="22" t="s">
        <v>2411</v>
      </c>
      <c r="P600" s="22" t="s">
        <v>42</v>
      </c>
      <c r="Q600" s="22" t="s">
        <v>2407</v>
      </c>
      <c r="R600" s="22">
        <v>34</v>
      </c>
      <c r="S600" s="22" t="s">
        <v>105</v>
      </c>
      <c r="T600" s="22" t="s">
        <v>44</v>
      </c>
      <c r="U600" s="22" t="s">
        <v>34</v>
      </c>
      <c r="V600" s="22" t="s">
        <v>45</v>
      </c>
      <c r="W600" s="24">
        <v>38636</v>
      </c>
      <c r="X600" s="24">
        <v>43101</v>
      </c>
      <c r="Y600" s="24">
        <v>43465</v>
      </c>
      <c r="Z600" s="22" t="s">
        <v>46</v>
      </c>
    </row>
    <row r="601" spans="1:26" ht="39">
      <c r="A601" s="22"/>
      <c r="B601" s="22"/>
      <c r="C601" s="22"/>
      <c r="D601" s="22">
        <v>1037696</v>
      </c>
      <c r="E601" s="22" t="s">
        <v>34</v>
      </c>
      <c r="F601" s="21"/>
      <c r="G601" s="22"/>
      <c r="H601" s="22" t="s">
        <v>2412</v>
      </c>
      <c r="I601" s="22" t="s">
        <v>2413</v>
      </c>
      <c r="J601" s="22"/>
      <c r="K601" s="22" t="s">
        <v>2414</v>
      </c>
      <c r="L601" s="22" t="s">
        <v>39</v>
      </c>
      <c r="M601" s="22">
        <v>56636</v>
      </c>
      <c r="N601" s="22" t="s">
        <v>2068</v>
      </c>
      <c r="O601" s="22" t="s">
        <v>2415</v>
      </c>
      <c r="P601" s="22" t="s">
        <v>42</v>
      </c>
      <c r="Q601" s="22" t="s">
        <v>2407</v>
      </c>
      <c r="R601" s="22">
        <v>152</v>
      </c>
      <c r="S601" s="22" t="s">
        <v>79</v>
      </c>
      <c r="T601" s="22" t="s">
        <v>44</v>
      </c>
      <c r="U601" s="22" t="s">
        <v>34</v>
      </c>
      <c r="V601" s="22" t="s">
        <v>45</v>
      </c>
      <c r="W601" s="24">
        <v>38636</v>
      </c>
      <c r="X601" s="24">
        <v>43101</v>
      </c>
      <c r="Y601" s="24">
        <v>43465</v>
      </c>
      <c r="Z601" s="22" t="s">
        <v>46</v>
      </c>
    </row>
    <row r="602" spans="1:26" ht="39">
      <c r="A602" s="22"/>
      <c r="B602" s="22"/>
      <c r="C602" s="22"/>
      <c r="D602" s="22">
        <v>1037690</v>
      </c>
      <c r="E602" s="22" t="s">
        <v>34</v>
      </c>
      <c r="F602" s="21"/>
      <c r="G602" s="22"/>
      <c r="H602" s="22" t="s">
        <v>2416</v>
      </c>
      <c r="I602" s="22" t="s">
        <v>2417</v>
      </c>
      <c r="J602" s="22"/>
      <c r="K602" s="22" t="s">
        <v>2418</v>
      </c>
      <c r="L602" s="22" t="s">
        <v>39</v>
      </c>
      <c r="M602" s="22">
        <v>55764</v>
      </c>
      <c r="N602" s="22" t="s">
        <v>2068</v>
      </c>
      <c r="O602" s="22" t="s">
        <v>2419</v>
      </c>
      <c r="P602" s="22" t="s">
        <v>42</v>
      </c>
      <c r="Q602" s="22" t="s">
        <v>2407</v>
      </c>
      <c r="R602" s="22">
        <v>17</v>
      </c>
      <c r="S602" s="22" t="s">
        <v>105</v>
      </c>
      <c r="T602" s="22" t="s">
        <v>44</v>
      </c>
      <c r="U602" s="22" t="s">
        <v>34</v>
      </c>
      <c r="V602" s="22" t="s">
        <v>45</v>
      </c>
      <c r="W602" s="24">
        <v>38636</v>
      </c>
      <c r="X602" s="24">
        <v>43101</v>
      </c>
      <c r="Y602" s="24">
        <v>43465</v>
      </c>
      <c r="Z602" s="22" t="s">
        <v>46</v>
      </c>
    </row>
    <row r="603" spans="1:26" ht="39">
      <c r="A603" s="22"/>
      <c r="B603" s="22"/>
      <c r="C603" s="22"/>
      <c r="D603" s="22">
        <v>1037698</v>
      </c>
      <c r="E603" s="22" t="s">
        <v>34</v>
      </c>
      <c r="F603" s="21"/>
      <c r="G603" s="22"/>
      <c r="H603" s="22" t="s">
        <v>2420</v>
      </c>
      <c r="I603" s="22" t="s">
        <v>2421</v>
      </c>
      <c r="J603" s="22"/>
      <c r="K603" s="22" t="s">
        <v>2422</v>
      </c>
      <c r="L603" s="22" t="s">
        <v>39</v>
      </c>
      <c r="M603" s="22">
        <v>55769</v>
      </c>
      <c r="N603" s="22" t="s">
        <v>2068</v>
      </c>
      <c r="O603" s="22" t="s">
        <v>2423</v>
      </c>
      <c r="P603" s="22" t="s">
        <v>42</v>
      </c>
      <c r="Q603" s="22" t="s">
        <v>2407</v>
      </c>
      <c r="R603" s="22">
        <v>18</v>
      </c>
      <c r="S603" s="22" t="s">
        <v>79</v>
      </c>
      <c r="T603" s="22" t="s">
        <v>44</v>
      </c>
      <c r="U603" s="22" t="s">
        <v>34</v>
      </c>
      <c r="V603" s="22" t="s">
        <v>45</v>
      </c>
      <c r="W603" s="24">
        <v>38636</v>
      </c>
      <c r="X603" s="24">
        <v>43101</v>
      </c>
      <c r="Y603" s="24">
        <v>43465</v>
      </c>
      <c r="Z603" s="22" t="s">
        <v>46</v>
      </c>
    </row>
    <row r="604" spans="1:26" ht="39">
      <c r="A604" s="22"/>
      <c r="B604" s="22"/>
      <c r="C604" s="22"/>
      <c r="D604" s="22">
        <v>1037693</v>
      </c>
      <c r="E604" s="22" t="s">
        <v>34</v>
      </c>
      <c r="F604" s="21"/>
      <c r="G604" s="22"/>
      <c r="H604" s="22" t="s">
        <v>2424</v>
      </c>
      <c r="I604" s="22" t="s">
        <v>2425</v>
      </c>
      <c r="J604" s="22"/>
      <c r="K604" s="22" t="s">
        <v>2426</v>
      </c>
      <c r="L604" s="22" t="s">
        <v>39</v>
      </c>
      <c r="M604" s="22">
        <v>55786</v>
      </c>
      <c r="N604" s="22" t="s">
        <v>2068</v>
      </c>
      <c r="O604" s="22" t="s">
        <v>2427</v>
      </c>
      <c r="P604" s="22" t="s">
        <v>42</v>
      </c>
      <c r="Q604" s="22" t="s">
        <v>2407</v>
      </c>
      <c r="R604" s="22">
        <v>62</v>
      </c>
      <c r="S604" s="22" t="s">
        <v>79</v>
      </c>
      <c r="T604" s="22" t="s">
        <v>44</v>
      </c>
      <c r="U604" s="22" t="s">
        <v>34</v>
      </c>
      <c r="V604" s="22" t="s">
        <v>45</v>
      </c>
      <c r="W604" s="24">
        <v>38636</v>
      </c>
      <c r="X604" s="24">
        <v>43101</v>
      </c>
      <c r="Y604" s="24">
        <v>43465</v>
      </c>
      <c r="Z604" s="22" t="s">
        <v>46</v>
      </c>
    </row>
    <row r="605" spans="1:26" ht="39">
      <c r="A605" s="22"/>
      <c r="B605" s="22"/>
      <c r="C605" s="22"/>
      <c r="D605" s="22">
        <v>1070154</v>
      </c>
      <c r="E605" s="22" t="s">
        <v>34</v>
      </c>
      <c r="F605" s="21"/>
      <c r="G605" s="22"/>
      <c r="H605" s="22" t="s">
        <v>2428</v>
      </c>
      <c r="I605" s="22" t="s">
        <v>2429</v>
      </c>
      <c r="J605" s="22"/>
      <c r="K605" s="22" t="s">
        <v>50</v>
      </c>
      <c r="L605" s="22" t="s">
        <v>39</v>
      </c>
      <c r="M605" s="22">
        <v>55443</v>
      </c>
      <c r="N605" s="22" t="s">
        <v>40</v>
      </c>
      <c r="O605" s="22" t="s">
        <v>2430</v>
      </c>
      <c r="P605" s="22" t="s">
        <v>42</v>
      </c>
      <c r="Q605" s="22" t="s">
        <v>2428</v>
      </c>
      <c r="R605" s="22">
        <v>109</v>
      </c>
      <c r="S605" s="22" t="s">
        <v>43</v>
      </c>
      <c r="T605" s="22" t="s">
        <v>44</v>
      </c>
      <c r="U605" s="22" t="s">
        <v>34</v>
      </c>
      <c r="V605" s="22" t="s">
        <v>45</v>
      </c>
      <c r="W605" s="24">
        <v>41697</v>
      </c>
      <c r="X605" s="24">
        <v>42736</v>
      </c>
      <c r="Y605" s="24">
        <v>43100</v>
      </c>
      <c r="Z605" s="22" t="s">
        <v>46</v>
      </c>
    </row>
    <row r="606" spans="1:26" ht="39">
      <c r="A606" s="22"/>
      <c r="B606" s="22"/>
      <c r="C606" s="22"/>
      <c r="D606" s="22">
        <v>1078596</v>
      </c>
      <c r="E606" s="22" t="s">
        <v>34</v>
      </c>
      <c r="F606" s="21"/>
      <c r="G606" s="22"/>
      <c r="H606" s="22" t="s">
        <v>2431</v>
      </c>
      <c r="I606" s="22" t="s">
        <v>2432</v>
      </c>
      <c r="J606" s="22"/>
      <c r="K606" s="22" t="s">
        <v>38</v>
      </c>
      <c r="L606" s="22" t="s">
        <v>39</v>
      </c>
      <c r="M606" s="22">
        <v>55407</v>
      </c>
      <c r="N606" s="22" t="s">
        <v>40</v>
      </c>
      <c r="O606" s="22" t="s">
        <v>2433</v>
      </c>
      <c r="P606" s="22" t="s">
        <v>42</v>
      </c>
      <c r="Q606" s="22" t="s">
        <v>2434</v>
      </c>
      <c r="R606" s="22">
        <v>45</v>
      </c>
      <c r="S606" s="22" t="s">
        <v>105</v>
      </c>
      <c r="T606" s="22" t="s">
        <v>44</v>
      </c>
      <c r="U606" s="22" t="s">
        <v>34</v>
      </c>
      <c r="V606" s="22" t="s">
        <v>45</v>
      </c>
      <c r="W606" s="24">
        <v>42619</v>
      </c>
      <c r="X606" s="24">
        <v>42736</v>
      </c>
      <c r="Y606" s="24">
        <v>43100</v>
      </c>
      <c r="Z606" s="22" t="s">
        <v>46</v>
      </c>
    </row>
    <row r="607" spans="1:26" ht="64.5">
      <c r="A607" s="20"/>
      <c r="B607" s="20" t="s">
        <v>2435</v>
      </c>
      <c r="C607" s="22"/>
      <c r="D607" s="22">
        <v>1057300</v>
      </c>
      <c r="E607" s="22" t="s">
        <v>34</v>
      </c>
      <c r="F607" s="21"/>
      <c r="G607" s="22"/>
      <c r="H607" s="22" t="s">
        <v>2436</v>
      </c>
      <c r="I607" s="22" t="s">
        <v>2437</v>
      </c>
      <c r="J607" s="22"/>
      <c r="K607" s="22" t="s">
        <v>38</v>
      </c>
      <c r="L607" s="22" t="s">
        <v>39</v>
      </c>
      <c r="M607" s="22">
        <v>55412</v>
      </c>
      <c r="N607" s="22" t="s">
        <v>40</v>
      </c>
      <c r="O607" s="22" t="s">
        <v>2438</v>
      </c>
      <c r="P607" s="22" t="s">
        <v>42</v>
      </c>
      <c r="Q607" s="22" t="s">
        <v>2439</v>
      </c>
      <c r="R607" s="22">
        <v>26</v>
      </c>
      <c r="S607" s="22" t="s">
        <v>43</v>
      </c>
      <c r="T607" s="22" t="s">
        <v>2440</v>
      </c>
      <c r="U607" s="22" t="s">
        <v>34</v>
      </c>
      <c r="V607" s="22" t="s">
        <v>45</v>
      </c>
      <c r="W607" s="24">
        <v>41127</v>
      </c>
      <c r="X607" s="24">
        <v>42736</v>
      </c>
      <c r="Y607" s="24">
        <v>43100</v>
      </c>
      <c r="Z607" s="22" t="s">
        <v>46</v>
      </c>
    </row>
    <row r="608" spans="1:26" ht="39">
      <c r="A608" s="22"/>
      <c r="B608" s="22"/>
      <c r="C608" s="22"/>
      <c r="D608" s="22">
        <v>1047610</v>
      </c>
      <c r="E608" s="22" t="s">
        <v>34</v>
      </c>
      <c r="F608" s="21"/>
      <c r="G608" s="22"/>
      <c r="H608" s="22" t="s">
        <v>2441</v>
      </c>
      <c r="I608" s="22" t="s">
        <v>2442</v>
      </c>
      <c r="J608" s="22"/>
      <c r="K608" s="22" t="s">
        <v>127</v>
      </c>
      <c r="L608" s="22" t="s">
        <v>39</v>
      </c>
      <c r="M608" s="22">
        <v>55434</v>
      </c>
      <c r="N608" s="22" t="s">
        <v>115</v>
      </c>
      <c r="O608" s="22" t="s">
        <v>2443</v>
      </c>
      <c r="P608" s="22" t="s">
        <v>42</v>
      </c>
      <c r="Q608" s="22" t="s">
        <v>2444</v>
      </c>
      <c r="R608" s="22">
        <v>139</v>
      </c>
      <c r="S608" s="22" t="s">
        <v>43</v>
      </c>
      <c r="T608" s="22" t="s">
        <v>44</v>
      </c>
      <c r="U608" s="22" t="s">
        <v>34</v>
      </c>
      <c r="V608" s="22" t="s">
        <v>45</v>
      </c>
      <c r="W608" s="24">
        <v>39345</v>
      </c>
      <c r="X608" s="24">
        <v>43101</v>
      </c>
      <c r="Y608" s="24">
        <v>43465</v>
      </c>
      <c r="Z608" s="22" t="s">
        <v>46</v>
      </c>
    </row>
    <row r="609" spans="1:26" ht="39">
      <c r="A609" s="22"/>
      <c r="B609" s="22"/>
      <c r="C609" s="22"/>
      <c r="D609" s="22">
        <v>1083792</v>
      </c>
      <c r="E609" s="22" t="s">
        <v>34</v>
      </c>
      <c r="F609" s="21"/>
      <c r="G609" s="22"/>
      <c r="H609" s="22" t="s">
        <v>2445</v>
      </c>
      <c r="I609" s="22" t="s">
        <v>2446</v>
      </c>
      <c r="J609" s="22"/>
      <c r="K609" s="22" t="s">
        <v>1835</v>
      </c>
      <c r="L609" s="22" t="s">
        <v>39</v>
      </c>
      <c r="M609" s="22">
        <v>56143</v>
      </c>
      <c r="N609" s="22" t="s">
        <v>1835</v>
      </c>
      <c r="O609" s="22" t="s">
        <v>2447</v>
      </c>
      <c r="P609" s="22" t="s">
        <v>42</v>
      </c>
      <c r="Q609" s="22" t="s">
        <v>1328</v>
      </c>
      <c r="R609" s="22">
        <v>20</v>
      </c>
      <c r="S609" s="22" t="s">
        <v>105</v>
      </c>
      <c r="T609" s="22" t="s">
        <v>44</v>
      </c>
      <c r="U609" s="22" t="s">
        <v>34</v>
      </c>
      <c r="V609" s="22" t="s">
        <v>45</v>
      </c>
      <c r="W609" s="24">
        <v>42766</v>
      </c>
      <c r="X609" s="24">
        <v>43101</v>
      </c>
      <c r="Y609" s="24">
        <v>43465</v>
      </c>
      <c r="Z609" s="22" t="s">
        <v>46</v>
      </c>
    </row>
    <row r="610" spans="1:26" ht="39">
      <c r="A610" s="22"/>
      <c r="B610" s="22"/>
      <c r="C610" s="22"/>
      <c r="D610" s="22">
        <v>1045126</v>
      </c>
      <c r="E610" s="22" t="s">
        <v>34</v>
      </c>
      <c r="F610" s="21"/>
      <c r="G610" s="22"/>
      <c r="H610" s="22" t="s">
        <v>2448</v>
      </c>
      <c r="I610" s="22" t="s">
        <v>2449</v>
      </c>
      <c r="J610" s="22"/>
      <c r="K610" s="22" t="s">
        <v>132</v>
      </c>
      <c r="L610" s="22" t="s">
        <v>39</v>
      </c>
      <c r="M610" s="22">
        <v>55304</v>
      </c>
      <c r="N610" s="22" t="s">
        <v>115</v>
      </c>
      <c r="O610" s="22"/>
      <c r="P610" s="22" t="s">
        <v>42</v>
      </c>
      <c r="Q610" s="22" t="s">
        <v>2450</v>
      </c>
      <c r="R610" s="22">
        <v>19</v>
      </c>
      <c r="S610" s="22" t="s">
        <v>105</v>
      </c>
      <c r="T610" s="22" t="s">
        <v>44</v>
      </c>
      <c r="U610" s="22" t="s">
        <v>34</v>
      </c>
      <c r="V610" s="22" t="s">
        <v>45</v>
      </c>
      <c r="W610" s="24">
        <v>39239</v>
      </c>
      <c r="X610" s="24">
        <v>43101</v>
      </c>
      <c r="Y610" s="24">
        <v>43465</v>
      </c>
      <c r="Z610" s="22" t="s">
        <v>46</v>
      </c>
    </row>
    <row r="611" spans="1:26" ht="39">
      <c r="A611" s="22"/>
      <c r="B611" s="22"/>
      <c r="C611" s="22"/>
      <c r="D611" s="22">
        <v>1077323</v>
      </c>
      <c r="E611" s="22" t="s">
        <v>34</v>
      </c>
      <c r="F611" s="21"/>
      <c r="G611" s="22"/>
      <c r="H611" s="22" t="s">
        <v>2451</v>
      </c>
      <c r="I611" s="22" t="s">
        <v>2452</v>
      </c>
      <c r="J611" s="22"/>
      <c r="K611" s="22" t="s">
        <v>63</v>
      </c>
      <c r="L611" s="22" t="s">
        <v>39</v>
      </c>
      <c r="M611" s="22">
        <v>55130</v>
      </c>
      <c r="N611" s="22" t="s">
        <v>64</v>
      </c>
      <c r="O611" s="22" t="s">
        <v>2453</v>
      </c>
      <c r="P611" s="22" t="s">
        <v>42</v>
      </c>
      <c r="Q611" s="22" t="s">
        <v>2451</v>
      </c>
      <c r="R611" s="22">
        <v>78</v>
      </c>
      <c r="S611" s="22" t="s">
        <v>43</v>
      </c>
      <c r="T611" s="22" t="s">
        <v>44</v>
      </c>
      <c r="U611" s="22" t="s">
        <v>34</v>
      </c>
      <c r="V611" s="22" t="s">
        <v>45</v>
      </c>
      <c r="W611" s="24">
        <v>42853</v>
      </c>
      <c r="X611" s="24">
        <v>43101</v>
      </c>
      <c r="Y611" s="24">
        <v>43465</v>
      </c>
      <c r="Z611" s="22" t="s">
        <v>46</v>
      </c>
    </row>
    <row r="612" spans="1:26" ht="39">
      <c r="A612" s="22"/>
      <c r="B612" s="22"/>
      <c r="C612" s="22"/>
      <c r="D612" s="22">
        <v>1041509</v>
      </c>
      <c r="E612" s="22" t="s">
        <v>34</v>
      </c>
      <c r="F612" s="21"/>
      <c r="G612" s="22"/>
      <c r="H612" s="22" t="s">
        <v>2454</v>
      </c>
      <c r="I612" s="22" t="s">
        <v>2455</v>
      </c>
      <c r="J612" s="22"/>
      <c r="K612" s="22" t="s">
        <v>38</v>
      </c>
      <c r="L612" s="22" t="s">
        <v>39</v>
      </c>
      <c r="M612" s="22">
        <v>55406</v>
      </c>
      <c r="N612" s="22" t="s">
        <v>40</v>
      </c>
      <c r="O612" s="22" t="s">
        <v>2456</v>
      </c>
      <c r="P612" s="22" t="s">
        <v>42</v>
      </c>
      <c r="Q612" s="22" t="s">
        <v>2457</v>
      </c>
      <c r="R612" s="22">
        <v>126</v>
      </c>
      <c r="S612" s="22" t="s">
        <v>79</v>
      </c>
      <c r="T612" s="22" t="s">
        <v>44</v>
      </c>
      <c r="U612" s="22" t="s">
        <v>34</v>
      </c>
      <c r="V612" s="22" t="s">
        <v>45</v>
      </c>
      <c r="W612" s="24">
        <v>38992</v>
      </c>
      <c r="X612" s="24">
        <v>43101</v>
      </c>
      <c r="Y612" s="24">
        <v>43465</v>
      </c>
      <c r="Z612" s="22" t="s">
        <v>46</v>
      </c>
    </row>
    <row r="613" spans="1:26" ht="39">
      <c r="A613" s="22"/>
      <c r="B613" s="22"/>
      <c r="C613" s="22"/>
      <c r="D613" s="22">
        <v>1065655</v>
      </c>
      <c r="E613" s="22" t="s">
        <v>34</v>
      </c>
      <c r="F613" s="21"/>
      <c r="G613" s="22"/>
      <c r="H613" s="22" t="s">
        <v>2458</v>
      </c>
      <c r="I613" s="22" t="s">
        <v>2459</v>
      </c>
      <c r="J613" s="22"/>
      <c r="K613" s="22" t="s">
        <v>707</v>
      </c>
      <c r="L613" s="22" t="s">
        <v>39</v>
      </c>
      <c r="M613" s="22">
        <v>55344</v>
      </c>
      <c r="N613" s="22" t="s">
        <v>40</v>
      </c>
      <c r="O613" s="22" t="s">
        <v>2460</v>
      </c>
      <c r="P613" s="22" t="s">
        <v>42</v>
      </c>
      <c r="Q613" s="22" t="s">
        <v>2457</v>
      </c>
      <c r="R613" s="22">
        <v>130</v>
      </c>
      <c r="S613" s="22" t="s">
        <v>79</v>
      </c>
      <c r="T613" s="22" t="s">
        <v>44</v>
      </c>
      <c r="U613" s="22" t="s">
        <v>34</v>
      </c>
      <c r="V613" s="22" t="s">
        <v>45</v>
      </c>
      <c r="W613" s="24">
        <v>41505</v>
      </c>
      <c r="X613" s="24">
        <v>43101</v>
      </c>
      <c r="Y613" s="24">
        <v>43465</v>
      </c>
      <c r="Z613" s="22" t="s">
        <v>46</v>
      </c>
    </row>
    <row r="614" spans="1:26" ht="39">
      <c r="A614" s="22"/>
      <c r="B614" s="22"/>
      <c r="C614" s="22"/>
      <c r="D614" s="22">
        <v>1078900</v>
      </c>
      <c r="E614" s="22" t="s">
        <v>34</v>
      </c>
      <c r="F614" s="21"/>
      <c r="G614" s="22"/>
      <c r="H614" s="22" t="s">
        <v>2461</v>
      </c>
      <c r="I614" s="22" t="s">
        <v>2462</v>
      </c>
      <c r="J614" s="22"/>
      <c r="K614" s="22" t="s">
        <v>38</v>
      </c>
      <c r="L614" s="22" t="s">
        <v>39</v>
      </c>
      <c r="M614" s="22">
        <v>55407</v>
      </c>
      <c r="N614" s="22" t="s">
        <v>40</v>
      </c>
      <c r="O614" s="22" t="s">
        <v>2463</v>
      </c>
      <c r="P614" s="22" t="s">
        <v>42</v>
      </c>
      <c r="Q614" s="22" t="s">
        <v>2457</v>
      </c>
      <c r="R614" s="22">
        <v>126</v>
      </c>
      <c r="S614" s="22" t="s">
        <v>79</v>
      </c>
      <c r="T614" s="22" t="s">
        <v>44</v>
      </c>
      <c r="U614" s="22" t="s">
        <v>34</v>
      </c>
      <c r="V614" s="22" t="s">
        <v>45</v>
      </c>
      <c r="W614" s="24">
        <v>42324</v>
      </c>
      <c r="X614" s="24">
        <v>43101</v>
      </c>
      <c r="Y614" s="24">
        <v>43465</v>
      </c>
      <c r="Z614" s="22" t="s">
        <v>46</v>
      </c>
    </row>
    <row r="615" spans="1:26" ht="39">
      <c r="A615" s="22"/>
      <c r="B615" s="22"/>
      <c r="C615" s="22"/>
      <c r="D615" s="22">
        <v>1081950</v>
      </c>
      <c r="E615" s="22" t="s">
        <v>34</v>
      </c>
      <c r="F615" s="21"/>
      <c r="G615" s="22"/>
      <c r="H615" s="22" t="s">
        <v>2464</v>
      </c>
      <c r="I615" s="22" t="s">
        <v>2465</v>
      </c>
      <c r="J615" s="22"/>
      <c r="K615" s="22" t="s">
        <v>63</v>
      </c>
      <c r="L615" s="22" t="s">
        <v>39</v>
      </c>
      <c r="M615" s="22">
        <v>55104</v>
      </c>
      <c r="N615" s="22" t="s">
        <v>64</v>
      </c>
      <c r="O615" s="22"/>
      <c r="P615" s="22" t="s">
        <v>42</v>
      </c>
      <c r="Q615" s="22" t="s">
        <v>2457</v>
      </c>
      <c r="R615" s="22">
        <v>136</v>
      </c>
      <c r="S615" s="22" t="s">
        <v>79</v>
      </c>
      <c r="T615" s="22" t="s">
        <v>44</v>
      </c>
      <c r="U615" s="22" t="s">
        <v>34</v>
      </c>
      <c r="V615" s="22" t="s">
        <v>45</v>
      </c>
      <c r="W615" s="24">
        <v>42738</v>
      </c>
      <c r="X615" s="24">
        <v>43101</v>
      </c>
      <c r="Y615" s="24">
        <v>43465</v>
      </c>
      <c r="Z615" s="22" t="s">
        <v>46</v>
      </c>
    </row>
    <row r="616" spans="1:26" ht="39">
      <c r="A616" s="22"/>
      <c r="B616" s="22"/>
      <c r="C616" s="22"/>
      <c r="D616" s="22">
        <v>801160</v>
      </c>
      <c r="E616" s="22" t="s">
        <v>34</v>
      </c>
      <c r="F616" s="21"/>
      <c r="G616" s="22"/>
      <c r="H616" s="22" t="s">
        <v>2466</v>
      </c>
      <c r="I616" s="22" t="s">
        <v>2467</v>
      </c>
      <c r="J616" s="22" t="s">
        <v>62</v>
      </c>
      <c r="K616" s="22" t="s">
        <v>63</v>
      </c>
      <c r="L616" s="22" t="s">
        <v>39</v>
      </c>
      <c r="M616" s="22" t="s">
        <v>2468</v>
      </c>
      <c r="N616" s="22" t="s">
        <v>64</v>
      </c>
      <c r="O616" s="22" t="s">
        <v>2469</v>
      </c>
      <c r="P616" s="22" t="s">
        <v>42</v>
      </c>
      <c r="Q616" s="22" t="s">
        <v>2470</v>
      </c>
      <c r="R616" s="22">
        <v>55</v>
      </c>
      <c r="S616" s="22" t="s">
        <v>117</v>
      </c>
      <c r="T616" s="22" t="s">
        <v>44</v>
      </c>
      <c r="U616" s="22" t="s">
        <v>34</v>
      </c>
      <c r="V616" s="22" t="s">
        <v>45</v>
      </c>
      <c r="W616" s="24">
        <v>27327</v>
      </c>
      <c r="X616" s="24">
        <v>42736</v>
      </c>
      <c r="Y616" s="24">
        <v>43100</v>
      </c>
      <c r="Z616" s="22" t="s">
        <v>46</v>
      </c>
    </row>
    <row r="617" spans="1:26" ht="39">
      <c r="A617" s="22"/>
      <c r="B617" s="22"/>
      <c r="C617" s="22"/>
      <c r="D617" s="22">
        <v>1076388</v>
      </c>
      <c r="E617" s="22" t="s">
        <v>34</v>
      </c>
      <c r="F617" s="21"/>
      <c r="G617" s="22"/>
      <c r="H617" s="22" t="s">
        <v>2471</v>
      </c>
      <c r="I617" s="22" t="s">
        <v>2472</v>
      </c>
      <c r="J617" s="22"/>
      <c r="K617" s="22" t="s">
        <v>779</v>
      </c>
      <c r="L617" s="22" t="s">
        <v>39</v>
      </c>
      <c r="M617" s="22">
        <v>55811</v>
      </c>
      <c r="N617" s="22" t="s">
        <v>367</v>
      </c>
      <c r="O617" s="22" t="s">
        <v>2473</v>
      </c>
      <c r="P617" s="22" t="s">
        <v>42</v>
      </c>
      <c r="Q617" s="22" t="s">
        <v>2474</v>
      </c>
      <c r="R617" s="22">
        <v>97</v>
      </c>
      <c r="S617" s="22" t="s">
        <v>43</v>
      </c>
      <c r="T617" s="22" t="s">
        <v>44</v>
      </c>
      <c r="U617" s="22" t="s">
        <v>34</v>
      </c>
      <c r="V617" s="22" t="s">
        <v>45</v>
      </c>
      <c r="W617" s="24">
        <v>42278</v>
      </c>
      <c r="X617" s="24">
        <v>43101</v>
      </c>
      <c r="Y617" s="24">
        <v>43465</v>
      </c>
      <c r="Z617" s="22" t="s">
        <v>46</v>
      </c>
    </row>
    <row r="618" spans="1:26" ht="39">
      <c r="A618" s="22"/>
      <c r="B618" s="22"/>
      <c r="C618" s="22"/>
      <c r="D618" s="22">
        <v>830381</v>
      </c>
      <c r="E618" s="22" t="s">
        <v>34</v>
      </c>
      <c r="F618" s="21"/>
      <c r="G618" s="22"/>
      <c r="H618" s="22" t="s">
        <v>2475</v>
      </c>
      <c r="I618" s="22" t="s">
        <v>2476</v>
      </c>
      <c r="J618" s="22"/>
      <c r="K618" s="22" t="s">
        <v>1105</v>
      </c>
      <c r="L618" s="22" t="s">
        <v>39</v>
      </c>
      <c r="M618" s="22">
        <v>56201</v>
      </c>
      <c r="N618" s="22" t="s">
        <v>1106</v>
      </c>
      <c r="O618" s="22" t="s">
        <v>2477</v>
      </c>
      <c r="P618" s="22" t="s">
        <v>42</v>
      </c>
      <c r="Q618" s="22" t="s">
        <v>1328</v>
      </c>
      <c r="R618" s="22">
        <v>20</v>
      </c>
      <c r="S618" s="22" t="s">
        <v>105</v>
      </c>
      <c r="T618" s="22" t="s">
        <v>44</v>
      </c>
      <c r="U618" s="22" t="s">
        <v>34</v>
      </c>
      <c r="V618" s="22" t="s">
        <v>45</v>
      </c>
      <c r="W618" s="24">
        <v>35704</v>
      </c>
      <c r="X618" s="24">
        <v>43101</v>
      </c>
      <c r="Y618" s="24">
        <v>43465</v>
      </c>
      <c r="Z618" s="22" t="s">
        <v>46</v>
      </c>
    </row>
    <row r="619" spans="1:26" ht="39">
      <c r="A619" s="22"/>
      <c r="B619" s="22"/>
      <c r="C619" s="22"/>
      <c r="D619" s="22">
        <v>1056006</v>
      </c>
      <c r="E619" s="22" t="s">
        <v>34</v>
      </c>
      <c r="F619" s="21"/>
      <c r="G619" s="22"/>
      <c r="H619" s="22" t="s">
        <v>2478</v>
      </c>
      <c r="I619" s="22" t="s">
        <v>2479</v>
      </c>
      <c r="J619" s="22"/>
      <c r="K619" s="22" t="s">
        <v>2480</v>
      </c>
      <c r="L619" s="22" t="s">
        <v>39</v>
      </c>
      <c r="M619" s="22">
        <v>56073</v>
      </c>
      <c r="N619" s="22" t="s">
        <v>2481</v>
      </c>
      <c r="O619" s="22" t="s">
        <v>2482</v>
      </c>
      <c r="P619" s="22" t="s">
        <v>42</v>
      </c>
      <c r="Q619" s="22" t="s">
        <v>2483</v>
      </c>
      <c r="R619" s="22">
        <v>114</v>
      </c>
      <c r="S619" s="22" t="s">
        <v>43</v>
      </c>
      <c r="T619" s="22" t="s">
        <v>44</v>
      </c>
      <c r="U619" s="22" t="s">
        <v>34</v>
      </c>
      <c r="V619" s="22" t="s">
        <v>45</v>
      </c>
      <c r="W619" s="24">
        <v>40238</v>
      </c>
      <c r="X619" s="24">
        <v>42736</v>
      </c>
      <c r="Y619" s="24">
        <v>43100</v>
      </c>
      <c r="Z619" s="22" t="s">
        <v>46</v>
      </c>
    </row>
    <row r="620" spans="1:26" ht="39">
      <c r="A620" s="22"/>
      <c r="B620" s="22"/>
      <c r="C620" s="22"/>
      <c r="D620" s="22">
        <v>1060637</v>
      </c>
      <c r="E620" s="22" t="s">
        <v>34</v>
      </c>
      <c r="F620" s="21"/>
      <c r="G620" s="22"/>
      <c r="H620" s="22" t="s">
        <v>2484</v>
      </c>
      <c r="I620" s="22" t="s">
        <v>2485</v>
      </c>
      <c r="J620" s="22"/>
      <c r="K620" s="22" t="s">
        <v>63</v>
      </c>
      <c r="L620" s="22" t="s">
        <v>39</v>
      </c>
      <c r="M620" s="22">
        <v>55105</v>
      </c>
      <c r="N620" s="22" t="s">
        <v>64</v>
      </c>
      <c r="O620" s="22" t="s">
        <v>2486</v>
      </c>
      <c r="P620" s="22" t="s">
        <v>42</v>
      </c>
      <c r="Q620" s="22" t="s">
        <v>2484</v>
      </c>
      <c r="R620" s="22">
        <v>31</v>
      </c>
      <c r="S620" s="22" t="s">
        <v>79</v>
      </c>
      <c r="T620" s="22" t="s">
        <v>44</v>
      </c>
      <c r="U620" s="22" t="s">
        <v>34</v>
      </c>
      <c r="V620" s="22" t="s">
        <v>45</v>
      </c>
      <c r="W620" s="24">
        <v>40753</v>
      </c>
      <c r="X620" s="24">
        <v>42991</v>
      </c>
      <c r="Y620" s="24">
        <v>43100</v>
      </c>
      <c r="Z620" s="22" t="s">
        <v>46</v>
      </c>
    </row>
    <row r="621" spans="1:26" ht="39">
      <c r="A621" s="22"/>
      <c r="B621" s="22"/>
      <c r="C621" s="22"/>
      <c r="D621" s="22">
        <v>1001900</v>
      </c>
      <c r="E621" s="22" t="s">
        <v>34</v>
      </c>
      <c r="F621" s="21"/>
      <c r="G621" s="22"/>
      <c r="H621" s="22" t="s">
        <v>2487</v>
      </c>
      <c r="I621" s="22" t="s">
        <v>2488</v>
      </c>
      <c r="J621" s="22"/>
      <c r="K621" s="22" t="s">
        <v>38</v>
      </c>
      <c r="L621" s="22" t="s">
        <v>39</v>
      </c>
      <c r="M621" s="22">
        <v>55403</v>
      </c>
      <c r="N621" s="22" t="s">
        <v>40</v>
      </c>
      <c r="O621" s="22" t="s">
        <v>2489</v>
      </c>
      <c r="P621" s="22" t="s">
        <v>42</v>
      </c>
      <c r="Q621" s="22" t="s">
        <v>2490</v>
      </c>
      <c r="R621" s="22">
        <v>66</v>
      </c>
      <c r="S621" s="22" t="s">
        <v>79</v>
      </c>
      <c r="T621" s="22" t="s">
        <v>44</v>
      </c>
      <c r="U621" s="22" t="s">
        <v>34</v>
      </c>
      <c r="V621" s="22" t="s">
        <v>45</v>
      </c>
      <c r="W621" s="24">
        <v>36460</v>
      </c>
      <c r="X621" s="24">
        <v>43101</v>
      </c>
      <c r="Y621" s="24">
        <v>43465</v>
      </c>
      <c r="Z621" s="22" t="s">
        <v>46</v>
      </c>
    </row>
    <row r="622" spans="1:26" ht="39">
      <c r="A622" s="22"/>
      <c r="B622" s="22"/>
      <c r="C622" s="22"/>
      <c r="D622" s="22">
        <v>1048639</v>
      </c>
      <c r="E622" s="22" t="s">
        <v>34</v>
      </c>
      <c r="F622" s="21"/>
      <c r="G622" s="22"/>
      <c r="H622" s="22" t="s">
        <v>2491</v>
      </c>
      <c r="I622" s="22" t="s">
        <v>2492</v>
      </c>
      <c r="J622" s="22"/>
      <c r="K622" s="22" t="s">
        <v>63</v>
      </c>
      <c r="L622" s="22" t="s">
        <v>39</v>
      </c>
      <c r="M622" s="22">
        <v>55104</v>
      </c>
      <c r="N622" s="22" t="s">
        <v>64</v>
      </c>
      <c r="O622" s="22" t="s">
        <v>2493</v>
      </c>
      <c r="P622" s="22" t="s">
        <v>42</v>
      </c>
      <c r="Q622" s="22" t="s">
        <v>2490</v>
      </c>
      <c r="R622" s="22">
        <v>68</v>
      </c>
      <c r="S622" s="22" t="s">
        <v>79</v>
      </c>
      <c r="T622" s="22" t="s">
        <v>44</v>
      </c>
      <c r="U622" s="22" t="s">
        <v>34</v>
      </c>
      <c r="V622" s="22" t="s">
        <v>45</v>
      </c>
      <c r="W622" s="24">
        <v>39342</v>
      </c>
      <c r="X622" s="24">
        <v>42736</v>
      </c>
      <c r="Y622" s="24">
        <v>43100</v>
      </c>
      <c r="Z622" s="22" t="s">
        <v>46</v>
      </c>
    </row>
    <row r="623" spans="1:26" ht="39">
      <c r="A623" s="22"/>
      <c r="B623" s="22"/>
      <c r="C623" s="22"/>
      <c r="D623" s="22">
        <v>1012280</v>
      </c>
      <c r="E623" s="22" t="s">
        <v>34</v>
      </c>
      <c r="F623" s="21"/>
      <c r="G623" s="22"/>
      <c r="H623" s="22" t="s">
        <v>2494</v>
      </c>
      <c r="I623" s="22" t="s">
        <v>2495</v>
      </c>
      <c r="J623" s="22"/>
      <c r="K623" s="22" t="s">
        <v>2496</v>
      </c>
      <c r="L623" s="22" t="s">
        <v>39</v>
      </c>
      <c r="M623" s="22">
        <v>56587</v>
      </c>
      <c r="N623" s="22" t="s">
        <v>470</v>
      </c>
      <c r="O623" s="22" t="s">
        <v>2497</v>
      </c>
      <c r="P623" s="22" t="s">
        <v>42</v>
      </c>
      <c r="Q623" s="22" t="s">
        <v>2494</v>
      </c>
      <c r="R623" s="22">
        <v>24</v>
      </c>
      <c r="S623" s="22" t="s">
        <v>105</v>
      </c>
      <c r="T623" s="22" t="s">
        <v>44</v>
      </c>
      <c r="U623" s="22" t="s">
        <v>34</v>
      </c>
      <c r="V623" s="22" t="s">
        <v>45</v>
      </c>
      <c r="W623" s="24">
        <v>37138</v>
      </c>
      <c r="X623" s="24">
        <v>43101</v>
      </c>
      <c r="Y623" s="24">
        <v>43465</v>
      </c>
      <c r="Z623" s="22" t="s">
        <v>46</v>
      </c>
    </row>
    <row r="624" spans="1:26" ht="39">
      <c r="A624" s="22"/>
      <c r="B624" s="22"/>
      <c r="C624" s="22"/>
      <c r="D624" s="22">
        <v>808597</v>
      </c>
      <c r="E624" s="22" t="s">
        <v>34</v>
      </c>
      <c r="F624" s="21"/>
      <c r="G624" s="22"/>
      <c r="H624" s="22" t="s">
        <v>2498</v>
      </c>
      <c r="I624" s="22" t="s">
        <v>2499</v>
      </c>
      <c r="J624" s="22" t="s">
        <v>62</v>
      </c>
      <c r="K624" s="22" t="s">
        <v>1391</v>
      </c>
      <c r="L624" s="22" t="s">
        <v>39</v>
      </c>
      <c r="M624" s="22">
        <v>56003</v>
      </c>
      <c r="N624" s="22" t="s">
        <v>1392</v>
      </c>
      <c r="O624" s="22" t="s">
        <v>2500</v>
      </c>
      <c r="P624" s="22" t="s">
        <v>42</v>
      </c>
      <c r="Q624" s="22" t="s">
        <v>2501</v>
      </c>
      <c r="R624" s="22">
        <v>112</v>
      </c>
      <c r="S624" s="22" t="s">
        <v>43</v>
      </c>
      <c r="T624" s="22" t="s">
        <v>44</v>
      </c>
      <c r="U624" s="22" t="s">
        <v>34</v>
      </c>
      <c r="V624" s="22" t="s">
        <v>45</v>
      </c>
      <c r="W624" s="24">
        <v>34691</v>
      </c>
      <c r="X624" s="24">
        <v>43101</v>
      </c>
      <c r="Y624" s="24">
        <v>43465</v>
      </c>
      <c r="Z624" s="22" t="s">
        <v>46</v>
      </c>
    </row>
    <row r="625" spans="1:26" ht="39">
      <c r="A625" s="22"/>
      <c r="B625" s="22"/>
      <c r="C625" s="22"/>
      <c r="D625" s="22">
        <v>1040884</v>
      </c>
      <c r="E625" s="22" t="s">
        <v>34</v>
      </c>
      <c r="F625" s="21"/>
      <c r="G625" s="22"/>
      <c r="H625" s="22" t="s">
        <v>2502</v>
      </c>
      <c r="I625" s="22" t="s">
        <v>2503</v>
      </c>
      <c r="J625" s="22"/>
      <c r="K625" s="22" t="s">
        <v>1391</v>
      </c>
      <c r="L625" s="22" t="s">
        <v>39</v>
      </c>
      <c r="M625" s="22">
        <v>56003</v>
      </c>
      <c r="N625" s="22" t="s">
        <v>1392</v>
      </c>
      <c r="O625" s="22" t="s">
        <v>2504</v>
      </c>
      <c r="P625" s="22" t="s">
        <v>42</v>
      </c>
      <c r="Q625" s="22" t="s">
        <v>1007</v>
      </c>
      <c r="R625" s="22">
        <v>30</v>
      </c>
      <c r="S625" s="22" t="s">
        <v>105</v>
      </c>
      <c r="T625" s="22" t="s">
        <v>44</v>
      </c>
      <c r="U625" s="22" t="s">
        <v>34</v>
      </c>
      <c r="V625" s="22" t="s">
        <v>45</v>
      </c>
      <c r="W625" s="24">
        <v>38936</v>
      </c>
      <c r="X625" s="24">
        <v>43101</v>
      </c>
      <c r="Y625" s="24">
        <v>43465</v>
      </c>
      <c r="Z625" s="22" t="s">
        <v>46</v>
      </c>
    </row>
    <row r="626" spans="1:26" ht="39">
      <c r="A626" s="22"/>
      <c r="B626" s="22"/>
      <c r="C626" s="22"/>
      <c r="D626" s="22">
        <v>802380</v>
      </c>
      <c r="E626" s="22" t="s">
        <v>34</v>
      </c>
      <c r="F626" s="21"/>
      <c r="G626" s="22"/>
      <c r="H626" s="22" t="s">
        <v>2505</v>
      </c>
      <c r="I626" s="22" t="s">
        <v>2506</v>
      </c>
      <c r="J626" s="22"/>
      <c r="K626" s="22" t="s">
        <v>63</v>
      </c>
      <c r="L626" s="22" t="s">
        <v>39</v>
      </c>
      <c r="M626" s="22">
        <v>55116</v>
      </c>
      <c r="N626" s="22" t="s">
        <v>64</v>
      </c>
      <c r="O626" s="22" t="s">
        <v>2507</v>
      </c>
      <c r="P626" s="22" t="s">
        <v>42</v>
      </c>
      <c r="Q626" s="22" t="s">
        <v>2505</v>
      </c>
      <c r="R626" s="22">
        <v>126</v>
      </c>
      <c r="S626" s="22" t="s">
        <v>79</v>
      </c>
      <c r="T626" s="22" t="s">
        <v>44</v>
      </c>
      <c r="U626" s="22" t="s">
        <v>34</v>
      </c>
      <c r="V626" s="22" t="s">
        <v>45</v>
      </c>
      <c r="W626" s="24">
        <v>24473</v>
      </c>
      <c r="X626" s="24">
        <v>43101</v>
      </c>
      <c r="Y626" s="24">
        <v>43465</v>
      </c>
      <c r="Z626" s="22" t="s">
        <v>46</v>
      </c>
    </row>
    <row r="627" spans="1:26" ht="39">
      <c r="A627" s="22"/>
      <c r="B627" s="22"/>
      <c r="C627" s="22"/>
      <c r="D627" s="22">
        <v>801173</v>
      </c>
      <c r="E627" s="22" t="s">
        <v>34</v>
      </c>
      <c r="F627" s="21"/>
      <c r="G627" s="22"/>
      <c r="H627" s="22" t="s">
        <v>2508</v>
      </c>
      <c r="I627" s="22" t="s">
        <v>2509</v>
      </c>
      <c r="J627" s="22"/>
      <c r="K627" s="22" t="s">
        <v>267</v>
      </c>
      <c r="L627" s="22" t="s">
        <v>39</v>
      </c>
      <c r="M627" s="22">
        <v>55318</v>
      </c>
      <c r="N627" s="22" t="s">
        <v>268</v>
      </c>
      <c r="O627" s="22" t="s">
        <v>2510</v>
      </c>
      <c r="P627" s="22" t="s">
        <v>42</v>
      </c>
      <c r="Q627" s="22" t="s">
        <v>2508</v>
      </c>
      <c r="R627" s="22">
        <v>87</v>
      </c>
      <c r="S627" s="22" t="s">
        <v>181</v>
      </c>
      <c r="T627" s="22" t="s">
        <v>44</v>
      </c>
      <c r="U627" s="22" t="s">
        <v>34</v>
      </c>
      <c r="V627" s="22" t="s">
        <v>45</v>
      </c>
      <c r="W627" s="24">
        <v>27638</v>
      </c>
      <c r="X627" s="24">
        <v>42736</v>
      </c>
      <c r="Y627" s="24">
        <v>43100</v>
      </c>
      <c r="Z627" s="22" t="s">
        <v>46</v>
      </c>
    </row>
    <row r="628" spans="1:26" ht="39">
      <c r="A628" s="22"/>
      <c r="B628" s="22"/>
      <c r="C628" s="22"/>
      <c r="D628" s="22">
        <v>801181</v>
      </c>
      <c r="E628" s="22" t="s">
        <v>34</v>
      </c>
      <c r="F628" s="21"/>
      <c r="G628" s="22"/>
      <c r="H628" s="22" t="s">
        <v>2511</v>
      </c>
      <c r="I628" s="22" t="s">
        <v>2512</v>
      </c>
      <c r="J628" s="22"/>
      <c r="K628" s="22" t="s">
        <v>63</v>
      </c>
      <c r="L628" s="22" t="s">
        <v>39</v>
      </c>
      <c r="M628" s="22">
        <v>55106</v>
      </c>
      <c r="N628" s="22" t="s">
        <v>64</v>
      </c>
      <c r="O628" s="22" t="s">
        <v>2513</v>
      </c>
      <c r="P628" s="22" t="s">
        <v>42</v>
      </c>
      <c r="Q628" s="22" t="s">
        <v>617</v>
      </c>
      <c r="R628" s="22">
        <v>45</v>
      </c>
      <c r="S628" s="22" t="s">
        <v>117</v>
      </c>
      <c r="T628" s="22" t="s">
        <v>44</v>
      </c>
      <c r="U628" s="22" t="s">
        <v>34</v>
      </c>
      <c r="V628" s="22" t="s">
        <v>45</v>
      </c>
      <c r="W628" s="24">
        <v>26529</v>
      </c>
      <c r="X628" s="24">
        <v>43101</v>
      </c>
      <c r="Y628" s="24">
        <v>43465</v>
      </c>
      <c r="Z628" s="22" t="s">
        <v>46</v>
      </c>
    </row>
    <row r="629" spans="1:26" ht="39">
      <c r="A629" s="22"/>
      <c r="B629" s="22"/>
      <c r="C629" s="22"/>
      <c r="D629" s="22">
        <v>801182</v>
      </c>
      <c r="E629" s="22" t="s">
        <v>34</v>
      </c>
      <c r="F629" s="21"/>
      <c r="G629" s="22"/>
      <c r="H629" s="22" t="s">
        <v>2514</v>
      </c>
      <c r="I629" s="22" t="s">
        <v>2515</v>
      </c>
      <c r="J629" s="22"/>
      <c r="K629" s="22" t="s">
        <v>38</v>
      </c>
      <c r="L629" s="22" t="s">
        <v>39</v>
      </c>
      <c r="M629" s="22">
        <v>55407</v>
      </c>
      <c r="N629" s="22" t="s">
        <v>40</v>
      </c>
      <c r="O629" s="22" t="s">
        <v>2516</v>
      </c>
      <c r="P629" s="22" t="s">
        <v>42</v>
      </c>
      <c r="Q629" s="22" t="s">
        <v>2514</v>
      </c>
      <c r="R629" s="22">
        <v>40</v>
      </c>
      <c r="S629" s="22" t="s">
        <v>105</v>
      </c>
      <c r="T629" s="22" t="s">
        <v>44</v>
      </c>
      <c r="U629" s="22" t="s">
        <v>34</v>
      </c>
      <c r="V629" s="22" t="s">
        <v>45</v>
      </c>
      <c r="W629" s="24">
        <v>24442</v>
      </c>
      <c r="X629" s="24">
        <v>43101</v>
      </c>
      <c r="Y629" s="24">
        <v>43465</v>
      </c>
      <c r="Z629" s="22" t="s">
        <v>46</v>
      </c>
    </row>
    <row r="630" spans="1:26" ht="39">
      <c r="A630" s="22"/>
      <c r="B630" s="22"/>
      <c r="C630" s="22"/>
      <c r="D630" s="22">
        <v>1063383</v>
      </c>
      <c r="E630" s="22" t="s">
        <v>34</v>
      </c>
      <c r="F630" s="21"/>
      <c r="G630" s="22"/>
      <c r="H630" s="22" t="s">
        <v>2514</v>
      </c>
      <c r="I630" s="22" t="s">
        <v>2517</v>
      </c>
      <c r="J630" s="22"/>
      <c r="K630" s="22" t="s">
        <v>38</v>
      </c>
      <c r="L630" s="22" t="s">
        <v>39</v>
      </c>
      <c r="M630" s="22">
        <v>55419</v>
      </c>
      <c r="N630" s="22" t="s">
        <v>40</v>
      </c>
      <c r="O630" s="22" t="s">
        <v>2518</v>
      </c>
      <c r="P630" s="22" t="s">
        <v>42</v>
      </c>
      <c r="Q630" s="22" t="s">
        <v>2514</v>
      </c>
      <c r="R630" s="22">
        <v>20</v>
      </c>
      <c r="S630" s="22" t="s">
        <v>105</v>
      </c>
      <c r="T630" s="22" t="s">
        <v>44</v>
      </c>
      <c r="U630" s="22" t="s">
        <v>34</v>
      </c>
      <c r="V630" s="22" t="s">
        <v>45</v>
      </c>
      <c r="W630" s="24">
        <v>41153</v>
      </c>
      <c r="X630" s="24">
        <v>43101</v>
      </c>
      <c r="Y630" s="24">
        <v>43465</v>
      </c>
      <c r="Z630" s="22" t="s">
        <v>46</v>
      </c>
    </row>
    <row r="631" spans="1:26" ht="39">
      <c r="A631" s="22"/>
      <c r="B631" s="22"/>
      <c r="C631" s="22"/>
      <c r="D631" s="22">
        <v>808051</v>
      </c>
      <c r="E631" s="22" t="s">
        <v>34</v>
      </c>
      <c r="F631" s="21"/>
      <c r="G631" s="22"/>
      <c r="H631" s="22" t="s">
        <v>2519</v>
      </c>
      <c r="I631" s="22" t="s">
        <v>2520</v>
      </c>
      <c r="J631" s="22" t="s">
        <v>62</v>
      </c>
      <c r="K631" s="22" t="s">
        <v>633</v>
      </c>
      <c r="L631" s="22" t="s">
        <v>39</v>
      </c>
      <c r="M631" s="22">
        <v>55328</v>
      </c>
      <c r="N631" s="22" t="s">
        <v>634</v>
      </c>
      <c r="O631" s="22" t="s">
        <v>2521</v>
      </c>
      <c r="P631" s="22" t="s">
        <v>42</v>
      </c>
      <c r="Q631" s="22" t="s">
        <v>2522</v>
      </c>
      <c r="R631" s="22">
        <v>20</v>
      </c>
      <c r="S631" s="22" t="s">
        <v>105</v>
      </c>
      <c r="T631" s="22" t="s">
        <v>44</v>
      </c>
      <c r="U631" s="22" t="s">
        <v>34</v>
      </c>
      <c r="V631" s="22" t="s">
        <v>45</v>
      </c>
      <c r="W631" s="24">
        <v>34589</v>
      </c>
      <c r="X631" s="24">
        <v>43101</v>
      </c>
      <c r="Y631" s="24">
        <v>43465</v>
      </c>
      <c r="Z631" s="22" t="s">
        <v>46</v>
      </c>
    </row>
    <row r="632" spans="1:26" ht="39">
      <c r="A632" s="22"/>
      <c r="B632" s="22"/>
      <c r="C632" s="22"/>
      <c r="D632" s="22">
        <v>801184</v>
      </c>
      <c r="E632" s="22" t="s">
        <v>34</v>
      </c>
      <c r="F632" s="21"/>
      <c r="G632" s="22"/>
      <c r="H632" s="22" t="s">
        <v>2523</v>
      </c>
      <c r="I632" s="22" t="s">
        <v>2524</v>
      </c>
      <c r="J632" s="22" t="s">
        <v>62</v>
      </c>
      <c r="K632" s="22" t="s">
        <v>38</v>
      </c>
      <c r="L632" s="22" t="s">
        <v>39</v>
      </c>
      <c r="M632" s="22">
        <v>55409</v>
      </c>
      <c r="N632" s="22" t="s">
        <v>40</v>
      </c>
      <c r="O632" s="22" t="s">
        <v>2525</v>
      </c>
      <c r="P632" s="22" t="s">
        <v>42</v>
      </c>
      <c r="Q632" s="22" t="s">
        <v>2526</v>
      </c>
      <c r="R632" s="22">
        <v>60</v>
      </c>
      <c r="S632" s="22" t="s">
        <v>105</v>
      </c>
      <c r="T632" s="22" t="s">
        <v>44</v>
      </c>
      <c r="U632" s="22" t="s">
        <v>34</v>
      </c>
      <c r="V632" s="22" t="s">
        <v>45</v>
      </c>
      <c r="W632" s="24">
        <v>23955</v>
      </c>
      <c r="X632" s="24">
        <v>42736</v>
      </c>
      <c r="Y632" s="24">
        <v>43100</v>
      </c>
      <c r="Z632" s="22" t="s">
        <v>46</v>
      </c>
    </row>
    <row r="633" spans="1:26" ht="39">
      <c r="A633" s="20"/>
      <c r="B633" s="20" t="s">
        <v>2527</v>
      </c>
      <c r="C633" s="22"/>
      <c r="D633" s="22">
        <v>1066706</v>
      </c>
      <c r="E633" s="22" t="s">
        <v>34</v>
      </c>
      <c r="F633" s="21"/>
      <c r="G633" s="22"/>
      <c r="H633" s="22" t="s">
        <v>2528</v>
      </c>
      <c r="I633" s="22" t="s">
        <v>2529</v>
      </c>
      <c r="J633" s="22"/>
      <c r="K633" s="22" t="s">
        <v>1360</v>
      </c>
      <c r="L633" s="22" t="s">
        <v>39</v>
      </c>
      <c r="M633" s="22">
        <v>55944</v>
      </c>
      <c r="N633" s="22" t="s">
        <v>1332</v>
      </c>
      <c r="O633" s="22" t="s">
        <v>2530</v>
      </c>
      <c r="P633" s="22" t="s">
        <v>42</v>
      </c>
      <c r="Q633" s="22" t="s">
        <v>2528</v>
      </c>
      <c r="R633" s="22">
        <v>120</v>
      </c>
      <c r="S633" s="22" t="s">
        <v>140</v>
      </c>
      <c r="T633" s="22" t="s">
        <v>44</v>
      </c>
      <c r="U633" s="22" t="s">
        <v>34</v>
      </c>
      <c r="V633" s="22" t="s">
        <v>45</v>
      </c>
      <c r="W633" s="24">
        <v>42389</v>
      </c>
      <c r="X633" s="24">
        <v>43101</v>
      </c>
      <c r="Y633" s="24">
        <v>43465</v>
      </c>
      <c r="Z633" s="22" t="s">
        <v>46</v>
      </c>
    </row>
    <row r="634" spans="1:26" ht="39">
      <c r="A634" s="22"/>
      <c r="B634" s="22"/>
      <c r="C634" s="22"/>
      <c r="D634" s="22">
        <v>1066211</v>
      </c>
      <c r="E634" s="22" t="s">
        <v>34</v>
      </c>
      <c r="F634" s="21"/>
      <c r="G634" s="22"/>
      <c r="H634" s="22" t="s">
        <v>2531</v>
      </c>
      <c r="I634" s="22" t="s">
        <v>2532</v>
      </c>
      <c r="J634" s="22"/>
      <c r="K634" s="22" t="s">
        <v>544</v>
      </c>
      <c r="L634" s="22" t="s">
        <v>39</v>
      </c>
      <c r="M634" s="22">
        <v>56601</v>
      </c>
      <c r="N634" s="22" t="s">
        <v>545</v>
      </c>
      <c r="O634" s="22" t="s">
        <v>2533</v>
      </c>
      <c r="P634" s="22" t="s">
        <v>42</v>
      </c>
      <c r="Q634" s="22" t="s">
        <v>2534</v>
      </c>
      <c r="R634" s="22">
        <v>70</v>
      </c>
      <c r="S634" s="22" t="s">
        <v>181</v>
      </c>
      <c r="T634" s="22" t="s">
        <v>44</v>
      </c>
      <c r="U634" s="22" t="s">
        <v>34</v>
      </c>
      <c r="V634" s="22" t="s">
        <v>45</v>
      </c>
      <c r="W634" s="24">
        <v>41730</v>
      </c>
      <c r="X634" s="24">
        <v>42736</v>
      </c>
      <c r="Y634" s="24">
        <v>43100</v>
      </c>
      <c r="Z634" s="22" t="s">
        <v>46</v>
      </c>
    </row>
    <row r="635" spans="1:26" ht="39">
      <c r="A635" s="22"/>
      <c r="B635" s="22"/>
      <c r="C635" s="22"/>
      <c r="D635" s="22">
        <v>1010789</v>
      </c>
      <c r="E635" s="22" t="s">
        <v>34</v>
      </c>
      <c r="F635" s="21"/>
      <c r="G635" s="22"/>
      <c r="H635" s="22" t="s">
        <v>2535</v>
      </c>
      <c r="I635" s="22" t="s">
        <v>2536</v>
      </c>
      <c r="J635" s="22"/>
      <c r="K635" s="22" t="s">
        <v>694</v>
      </c>
      <c r="L635" s="22" t="s">
        <v>39</v>
      </c>
      <c r="M635" s="22">
        <v>55311</v>
      </c>
      <c r="N635" s="22" t="s">
        <v>40</v>
      </c>
      <c r="O635" s="22" t="s">
        <v>2537</v>
      </c>
      <c r="P635" s="22" t="s">
        <v>42</v>
      </c>
      <c r="Q635" s="22" t="s">
        <v>2538</v>
      </c>
      <c r="R635" s="22">
        <v>21</v>
      </c>
      <c r="S635" s="22" t="s">
        <v>105</v>
      </c>
      <c r="T635" s="22" t="s">
        <v>44</v>
      </c>
      <c r="U635" s="22" t="s">
        <v>34</v>
      </c>
      <c r="V635" s="22" t="s">
        <v>45</v>
      </c>
      <c r="W635" s="24">
        <v>37144</v>
      </c>
      <c r="X635" s="24">
        <v>43101</v>
      </c>
      <c r="Y635" s="24">
        <v>43465</v>
      </c>
      <c r="Z635" s="22" t="s">
        <v>46</v>
      </c>
    </row>
    <row r="636" spans="1:26" ht="39">
      <c r="A636" s="22"/>
      <c r="B636" s="22"/>
      <c r="C636" s="22"/>
      <c r="D636" s="22">
        <v>801202</v>
      </c>
      <c r="E636" s="22" t="s">
        <v>34</v>
      </c>
      <c r="F636" s="21"/>
      <c r="G636" s="22"/>
      <c r="H636" s="22" t="s">
        <v>2539</v>
      </c>
      <c r="I636" s="22" t="s">
        <v>2540</v>
      </c>
      <c r="J636" s="22"/>
      <c r="K636" s="22" t="s">
        <v>1360</v>
      </c>
      <c r="L636" s="22" t="s">
        <v>39</v>
      </c>
      <c r="M636" s="22">
        <v>55944</v>
      </c>
      <c r="N636" s="22" t="s">
        <v>1332</v>
      </c>
      <c r="O636" s="22" t="s">
        <v>2541</v>
      </c>
      <c r="P636" s="22" t="s">
        <v>42</v>
      </c>
      <c r="Q636" s="22" t="s">
        <v>2542</v>
      </c>
      <c r="R636" s="22">
        <v>124</v>
      </c>
      <c r="S636" s="22" t="s">
        <v>43</v>
      </c>
      <c r="T636" s="22" t="s">
        <v>44</v>
      </c>
      <c r="U636" s="22" t="s">
        <v>34</v>
      </c>
      <c r="V636" s="22" t="s">
        <v>45</v>
      </c>
      <c r="W636" s="24">
        <v>27668</v>
      </c>
      <c r="X636" s="24">
        <v>43101</v>
      </c>
      <c r="Y636" s="24">
        <v>43465</v>
      </c>
      <c r="Z636" s="22" t="s">
        <v>46</v>
      </c>
    </row>
    <row r="637" spans="1:26" ht="39">
      <c r="A637" s="22"/>
      <c r="B637" s="22"/>
      <c r="C637" s="22"/>
      <c r="D637" s="22">
        <v>830670</v>
      </c>
      <c r="E637" s="22" t="s">
        <v>34</v>
      </c>
      <c r="F637" s="21"/>
      <c r="G637" s="22"/>
      <c r="H637" s="22" t="s">
        <v>2543</v>
      </c>
      <c r="I637" s="22" t="s">
        <v>2544</v>
      </c>
      <c r="J637" s="22"/>
      <c r="K637" s="22" t="s">
        <v>2545</v>
      </c>
      <c r="L637" s="22" t="s">
        <v>39</v>
      </c>
      <c r="M637" s="22">
        <v>56650</v>
      </c>
      <c r="N637" s="22" t="s">
        <v>545</v>
      </c>
      <c r="O637" s="22" t="s">
        <v>2546</v>
      </c>
      <c r="P637" s="22" t="s">
        <v>42</v>
      </c>
      <c r="Q637" s="22" t="s">
        <v>491</v>
      </c>
      <c r="R637" s="22">
        <v>20</v>
      </c>
      <c r="S637" s="22" t="s">
        <v>105</v>
      </c>
      <c r="T637" s="22" t="s">
        <v>44</v>
      </c>
      <c r="U637" s="22" t="s">
        <v>34</v>
      </c>
      <c r="V637" s="22" t="s">
        <v>45</v>
      </c>
      <c r="W637" s="24">
        <v>35913</v>
      </c>
      <c r="X637" s="24">
        <v>43101</v>
      </c>
      <c r="Y637" s="24">
        <v>43465</v>
      </c>
      <c r="Z637" s="22" t="s">
        <v>46</v>
      </c>
    </row>
    <row r="638" spans="1:26" ht="39">
      <c r="A638" s="22"/>
      <c r="B638" s="22"/>
      <c r="C638" s="22"/>
      <c r="D638" s="22">
        <v>1051590</v>
      </c>
      <c r="E638" s="22" t="s">
        <v>34</v>
      </c>
      <c r="F638" s="21"/>
      <c r="G638" s="22"/>
      <c r="H638" s="22" t="s">
        <v>2547</v>
      </c>
      <c r="I638" s="22" t="s">
        <v>2548</v>
      </c>
      <c r="J638" s="22"/>
      <c r="K638" s="22" t="s">
        <v>2549</v>
      </c>
      <c r="L638" s="22" t="s">
        <v>39</v>
      </c>
      <c r="M638" s="22">
        <v>55616</v>
      </c>
      <c r="N638" s="22" t="s">
        <v>2550</v>
      </c>
      <c r="O638" s="22" t="s">
        <v>2551</v>
      </c>
      <c r="P638" s="22" t="s">
        <v>42</v>
      </c>
      <c r="Q638" s="22" t="s">
        <v>2547</v>
      </c>
      <c r="R638" s="22">
        <v>20</v>
      </c>
      <c r="S638" s="22" t="s">
        <v>117</v>
      </c>
      <c r="T638" s="22" t="s">
        <v>44</v>
      </c>
      <c r="U638" s="22" t="s">
        <v>34</v>
      </c>
      <c r="V638" s="22" t="s">
        <v>45</v>
      </c>
      <c r="W638" s="24">
        <v>39699</v>
      </c>
      <c r="X638" s="24">
        <v>42736</v>
      </c>
      <c r="Y638" s="24">
        <v>43100</v>
      </c>
      <c r="Z638" s="22" t="s">
        <v>46</v>
      </c>
    </row>
    <row r="639" spans="1:26" ht="39">
      <c r="A639" s="22"/>
      <c r="B639" s="22"/>
      <c r="C639" s="22"/>
      <c r="D639" s="22">
        <v>801209</v>
      </c>
      <c r="E639" s="22" t="s">
        <v>34</v>
      </c>
      <c r="F639" s="21"/>
      <c r="G639" s="22"/>
      <c r="H639" s="22" t="s">
        <v>2552</v>
      </c>
      <c r="I639" s="22" t="s">
        <v>2553</v>
      </c>
      <c r="J639" s="22" t="s">
        <v>62</v>
      </c>
      <c r="K639" s="22" t="s">
        <v>508</v>
      </c>
      <c r="L639" s="22" t="s">
        <v>39</v>
      </c>
      <c r="M639" s="22">
        <v>55416</v>
      </c>
      <c r="N639" s="22" t="s">
        <v>40</v>
      </c>
      <c r="O639" s="22" t="s">
        <v>2554</v>
      </c>
      <c r="P639" s="22" t="s">
        <v>42</v>
      </c>
      <c r="Q639" s="22" t="s">
        <v>2555</v>
      </c>
      <c r="R639" s="22">
        <v>95</v>
      </c>
      <c r="S639" s="22" t="s">
        <v>43</v>
      </c>
      <c r="T639" s="22" t="s">
        <v>44</v>
      </c>
      <c r="U639" s="22" t="s">
        <v>34</v>
      </c>
      <c r="V639" s="22" t="s">
        <v>45</v>
      </c>
      <c r="W639" s="24">
        <v>28072</v>
      </c>
      <c r="X639" s="24">
        <v>43101</v>
      </c>
      <c r="Y639" s="24">
        <v>43465</v>
      </c>
      <c r="Z639" s="22" t="s">
        <v>46</v>
      </c>
    </row>
    <row r="640" spans="1:26" ht="39">
      <c r="A640" s="22"/>
      <c r="B640" s="22"/>
      <c r="C640" s="22"/>
      <c r="D640" s="22">
        <v>801211</v>
      </c>
      <c r="E640" s="22" t="s">
        <v>34</v>
      </c>
      <c r="F640" s="21"/>
      <c r="G640" s="22"/>
      <c r="H640" s="22" t="s">
        <v>2556</v>
      </c>
      <c r="I640" s="22" t="s">
        <v>2557</v>
      </c>
      <c r="J640" s="22"/>
      <c r="K640" s="22" t="s">
        <v>2336</v>
      </c>
      <c r="L640" s="22" t="s">
        <v>39</v>
      </c>
      <c r="M640" s="22">
        <v>55350</v>
      </c>
      <c r="N640" s="22" t="s">
        <v>1981</v>
      </c>
      <c r="O640" s="22" t="s">
        <v>2558</v>
      </c>
      <c r="P640" s="22" t="s">
        <v>42</v>
      </c>
      <c r="Q640" s="22" t="s">
        <v>2559</v>
      </c>
      <c r="R640" s="22">
        <v>63</v>
      </c>
      <c r="S640" s="22" t="s">
        <v>105</v>
      </c>
      <c r="T640" s="22" t="s">
        <v>44</v>
      </c>
      <c r="U640" s="22" t="s">
        <v>34</v>
      </c>
      <c r="V640" s="22" t="s">
        <v>45</v>
      </c>
      <c r="W640" s="24">
        <v>32021</v>
      </c>
      <c r="X640" s="24">
        <v>42736</v>
      </c>
      <c r="Y640" s="24">
        <v>43100</v>
      </c>
      <c r="Z640" s="22" t="s">
        <v>46</v>
      </c>
    </row>
    <row r="641" spans="1:26" ht="39">
      <c r="A641" s="22"/>
      <c r="B641" s="22"/>
      <c r="C641" s="22"/>
      <c r="D641" s="22">
        <v>804347</v>
      </c>
      <c r="E641" s="22" t="s">
        <v>34</v>
      </c>
      <c r="F641" s="21"/>
      <c r="G641" s="22"/>
      <c r="H641" s="22" t="s">
        <v>2560</v>
      </c>
      <c r="I641" s="22" t="s">
        <v>2561</v>
      </c>
      <c r="J641" s="22"/>
      <c r="K641" s="22" t="s">
        <v>770</v>
      </c>
      <c r="L641" s="22" t="s">
        <v>39</v>
      </c>
      <c r="M641" s="22">
        <v>55313</v>
      </c>
      <c r="N641" s="22" t="s">
        <v>634</v>
      </c>
      <c r="O641" s="22" t="s">
        <v>2562</v>
      </c>
      <c r="P641" s="22" t="s">
        <v>42</v>
      </c>
      <c r="Q641" s="22" t="s">
        <v>2563</v>
      </c>
      <c r="R641" s="22">
        <v>372</v>
      </c>
      <c r="S641" s="22" t="s">
        <v>43</v>
      </c>
      <c r="T641" s="22" t="s">
        <v>44</v>
      </c>
      <c r="U641" s="22" t="s">
        <v>34</v>
      </c>
      <c r="V641" s="22" t="s">
        <v>45</v>
      </c>
      <c r="W641" s="24">
        <v>33553</v>
      </c>
      <c r="X641" s="24">
        <v>43101</v>
      </c>
      <c r="Y641" s="24">
        <v>43465</v>
      </c>
      <c r="Z641" s="22" t="s">
        <v>46</v>
      </c>
    </row>
    <row r="642" spans="1:26" ht="39">
      <c r="A642" s="22"/>
      <c r="B642" s="22"/>
      <c r="C642" s="22"/>
      <c r="D642" s="22">
        <v>802850</v>
      </c>
      <c r="E642" s="22" t="s">
        <v>34</v>
      </c>
      <c r="F642" s="21"/>
      <c r="G642" s="22"/>
      <c r="H642" s="22" t="s">
        <v>2564</v>
      </c>
      <c r="I642" s="22" t="s">
        <v>2565</v>
      </c>
      <c r="J642" s="22" t="s">
        <v>62</v>
      </c>
      <c r="K642" s="22" t="s">
        <v>411</v>
      </c>
      <c r="L642" s="22" t="s">
        <v>39</v>
      </c>
      <c r="M642" s="22">
        <v>55060</v>
      </c>
      <c r="N642" s="22" t="s">
        <v>412</v>
      </c>
      <c r="O642" s="22" t="s">
        <v>2566</v>
      </c>
      <c r="P642" s="22" t="s">
        <v>42</v>
      </c>
      <c r="Q642" s="22" t="s">
        <v>2567</v>
      </c>
      <c r="R642" s="22">
        <v>260</v>
      </c>
      <c r="S642" s="22" t="s">
        <v>43</v>
      </c>
      <c r="T642" s="22" t="s">
        <v>44</v>
      </c>
      <c r="U642" s="22" t="s">
        <v>34</v>
      </c>
      <c r="V642" s="22" t="s">
        <v>45</v>
      </c>
      <c r="W642" s="24">
        <v>33329</v>
      </c>
      <c r="X642" s="24">
        <v>43101</v>
      </c>
      <c r="Y642" s="24">
        <v>43465</v>
      </c>
      <c r="Z642" s="22" t="s">
        <v>46</v>
      </c>
    </row>
    <row r="643" spans="1:26" ht="39">
      <c r="A643" s="22"/>
      <c r="B643" s="22"/>
      <c r="C643" s="22"/>
      <c r="D643" s="22">
        <v>1062183</v>
      </c>
      <c r="E643" s="22" t="s">
        <v>34</v>
      </c>
      <c r="F643" s="21"/>
      <c r="G643" s="22"/>
      <c r="H643" s="22" t="s">
        <v>2568</v>
      </c>
      <c r="I643" s="22" t="s">
        <v>2569</v>
      </c>
      <c r="J643" s="22"/>
      <c r="K643" s="22" t="s">
        <v>2114</v>
      </c>
      <c r="L643" s="22" t="s">
        <v>39</v>
      </c>
      <c r="M643" s="22">
        <v>55378</v>
      </c>
      <c r="N643" s="22" t="s">
        <v>164</v>
      </c>
      <c r="O643" s="22" t="s">
        <v>2570</v>
      </c>
      <c r="P643" s="22" t="s">
        <v>42</v>
      </c>
      <c r="Q643" s="22" t="s">
        <v>2568</v>
      </c>
      <c r="R643" s="22">
        <v>58</v>
      </c>
      <c r="S643" s="22" t="s">
        <v>43</v>
      </c>
      <c r="T643" s="22" t="s">
        <v>44</v>
      </c>
      <c r="U643" s="22" t="s">
        <v>34</v>
      </c>
      <c r="V643" s="22" t="s">
        <v>45</v>
      </c>
      <c r="W643" s="24">
        <v>41282</v>
      </c>
      <c r="X643" s="24">
        <v>42736</v>
      </c>
      <c r="Y643" s="24">
        <v>43100</v>
      </c>
      <c r="Z643" s="22" t="s">
        <v>46</v>
      </c>
    </row>
    <row r="644" spans="1:26" ht="39">
      <c r="A644" s="22"/>
      <c r="B644" s="22"/>
      <c r="C644" s="22"/>
      <c r="D644" s="22">
        <v>1082283</v>
      </c>
      <c r="E644" s="22" t="s">
        <v>34</v>
      </c>
      <c r="F644" s="21"/>
      <c r="G644" s="22"/>
      <c r="H644" s="22" t="s">
        <v>2571</v>
      </c>
      <c r="I644" s="22" t="s">
        <v>2572</v>
      </c>
      <c r="J644" s="22"/>
      <c r="K644" s="22" t="s">
        <v>694</v>
      </c>
      <c r="L644" s="22" t="s">
        <v>39</v>
      </c>
      <c r="M644" s="22">
        <v>55311</v>
      </c>
      <c r="N644" s="22" t="s">
        <v>40</v>
      </c>
      <c r="O644" s="22" t="s">
        <v>2573</v>
      </c>
      <c r="P644" s="22" t="s">
        <v>42</v>
      </c>
      <c r="Q644" s="22" t="s">
        <v>2574</v>
      </c>
      <c r="R644" s="22">
        <v>138</v>
      </c>
      <c r="S644" s="22" t="s">
        <v>79</v>
      </c>
      <c r="T644" s="22" t="s">
        <v>44</v>
      </c>
      <c r="U644" s="22" t="s">
        <v>34</v>
      </c>
      <c r="V644" s="22" t="s">
        <v>45</v>
      </c>
      <c r="W644" s="24">
        <v>42895</v>
      </c>
      <c r="X644" s="24">
        <v>43101</v>
      </c>
      <c r="Y644" s="24">
        <v>43465</v>
      </c>
      <c r="Z644" s="22" t="s">
        <v>46</v>
      </c>
    </row>
    <row r="645" spans="1:26" ht="39">
      <c r="A645" s="22"/>
      <c r="B645" s="22"/>
      <c r="C645" s="22"/>
      <c r="D645" s="22">
        <v>801227</v>
      </c>
      <c r="E645" s="22" t="s">
        <v>34</v>
      </c>
      <c r="F645" s="21"/>
      <c r="G645" s="22"/>
      <c r="H645" s="22" t="s">
        <v>2575</v>
      </c>
      <c r="I645" s="22" t="s">
        <v>2576</v>
      </c>
      <c r="J645" s="22" t="s">
        <v>62</v>
      </c>
      <c r="K645" s="22" t="s">
        <v>996</v>
      </c>
      <c r="L645" s="22" t="s">
        <v>39</v>
      </c>
      <c r="M645" s="22">
        <v>55746</v>
      </c>
      <c r="N645" s="22" t="s">
        <v>367</v>
      </c>
      <c r="O645" s="22" t="s">
        <v>2577</v>
      </c>
      <c r="P645" s="22" t="s">
        <v>42</v>
      </c>
      <c r="Q645" s="22" t="s">
        <v>2575</v>
      </c>
      <c r="R645" s="22">
        <v>189</v>
      </c>
      <c r="S645" s="22" t="s">
        <v>43</v>
      </c>
      <c r="T645" s="22" t="s">
        <v>44</v>
      </c>
      <c r="U645" s="22" t="s">
        <v>34</v>
      </c>
      <c r="V645" s="22" t="s">
        <v>45</v>
      </c>
      <c r="W645" s="24">
        <v>26134</v>
      </c>
      <c r="X645" s="24">
        <v>43101</v>
      </c>
      <c r="Y645" s="24">
        <v>43465</v>
      </c>
      <c r="Z645" s="22" t="s">
        <v>46</v>
      </c>
    </row>
    <row r="646" spans="1:26" ht="39">
      <c r="A646" s="22"/>
      <c r="B646" s="22"/>
      <c r="C646" s="22"/>
      <c r="D646" s="22">
        <v>807661</v>
      </c>
      <c r="E646" s="22" t="s">
        <v>34</v>
      </c>
      <c r="F646" s="21"/>
      <c r="G646" s="22"/>
      <c r="H646" s="22" t="s">
        <v>2578</v>
      </c>
      <c r="I646" s="22" t="s">
        <v>2579</v>
      </c>
      <c r="J646" s="22"/>
      <c r="K646" s="22" t="s">
        <v>1137</v>
      </c>
      <c r="L646" s="22" t="s">
        <v>39</v>
      </c>
      <c r="M646" s="22">
        <v>55719</v>
      </c>
      <c r="N646" s="22" t="s">
        <v>367</v>
      </c>
      <c r="O646" s="22" t="s">
        <v>2580</v>
      </c>
      <c r="P646" s="22" t="s">
        <v>42</v>
      </c>
      <c r="Q646" s="22" t="s">
        <v>2581</v>
      </c>
      <c r="R646" s="22">
        <v>24</v>
      </c>
      <c r="S646" s="22" t="s">
        <v>117</v>
      </c>
      <c r="T646" s="22" t="s">
        <v>44</v>
      </c>
      <c r="U646" s="22" t="s">
        <v>34</v>
      </c>
      <c r="V646" s="22" t="s">
        <v>45</v>
      </c>
      <c r="W646" s="24">
        <v>36161</v>
      </c>
      <c r="X646" s="24">
        <v>43101</v>
      </c>
      <c r="Y646" s="24">
        <v>43465</v>
      </c>
      <c r="Z646" s="22" t="s">
        <v>46</v>
      </c>
    </row>
    <row r="647" spans="1:26" ht="39">
      <c r="A647" s="22"/>
      <c r="B647" s="22"/>
      <c r="C647" s="22"/>
      <c r="D647" s="22">
        <v>1082655</v>
      </c>
      <c r="E647" s="22" t="s">
        <v>34</v>
      </c>
      <c r="F647" s="21"/>
      <c r="G647" s="22"/>
      <c r="H647" s="22" t="s">
        <v>2582</v>
      </c>
      <c r="I647" s="22" t="s">
        <v>2583</v>
      </c>
      <c r="J647" s="22"/>
      <c r="K647" s="22" t="s">
        <v>38</v>
      </c>
      <c r="L647" s="22" t="s">
        <v>39</v>
      </c>
      <c r="M647" s="22">
        <v>55418</v>
      </c>
      <c r="N647" s="22" t="s">
        <v>40</v>
      </c>
      <c r="O647" s="22" t="s">
        <v>2584</v>
      </c>
      <c r="P647" s="22" t="s">
        <v>42</v>
      </c>
      <c r="Q647" s="22" t="s">
        <v>2582</v>
      </c>
      <c r="R647" s="22">
        <v>154</v>
      </c>
      <c r="S647" s="22" t="s">
        <v>43</v>
      </c>
      <c r="T647" s="22" t="s">
        <v>44</v>
      </c>
      <c r="U647" s="22" t="s">
        <v>34</v>
      </c>
      <c r="V647" s="22" t="s">
        <v>45</v>
      </c>
      <c r="W647" s="24">
        <v>42675</v>
      </c>
      <c r="X647" s="24">
        <v>43101</v>
      </c>
      <c r="Y647" s="24">
        <v>43465</v>
      </c>
      <c r="Z647" s="22" t="s">
        <v>46</v>
      </c>
    </row>
    <row r="648" spans="1:26" ht="39">
      <c r="A648" s="22"/>
      <c r="B648" s="22"/>
      <c r="C648" s="22"/>
      <c r="D648" s="22">
        <v>804812</v>
      </c>
      <c r="E648" s="22" t="s">
        <v>34</v>
      </c>
      <c r="F648" s="21"/>
      <c r="G648" s="22"/>
      <c r="H648" s="22" t="s">
        <v>2585</v>
      </c>
      <c r="I648" s="22" t="s">
        <v>2586</v>
      </c>
      <c r="J648" s="22"/>
      <c r="K648" s="22" t="s">
        <v>115</v>
      </c>
      <c r="L648" s="22" t="s">
        <v>39</v>
      </c>
      <c r="M648" s="22">
        <v>55303</v>
      </c>
      <c r="N648" s="22" t="s">
        <v>115</v>
      </c>
      <c r="O648" s="22" t="s">
        <v>2587</v>
      </c>
      <c r="P648" s="22" t="s">
        <v>42</v>
      </c>
      <c r="Q648" s="22" t="s">
        <v>2585</v>
      </c>
      <c r="R648" s="22">
        <v>24</v>
      </c>
      <c r="S648" s="22" t="s">
        <v>117</v>
      </c>
      <c r="T648" s="22" t="s">
        <v>44</v>
      </c>
      <c r="U648" s="22" t="s">
        <v>34</v>
      </c>
      <c r="V648" s="22" t="s">
        <v>45</v>
      </c>
      <c r="W648" s="24">
        <v>33756</v>
      </c>
      <c r="X648" s="24">
        <v>43101</v>
      </c>
      <c r="Y648" s="24">
        <v>43465</v>
      </c>
      <c r="Z648" s="22" t="s">
        <v>46</v>
      </c>
    </row>
    <row r="649" spans="1:26" ht="39">
      <c r="A649" s="22"/>
      <c r="B649" s="22"/>
      <c r="C649" s="22"/>
      <c r="D649" s="22">
        <v>830266</v>
      </c>
      <c r="E649" s="22" t="s">
        <v>34</v>
      </c>
      <c r="F649" s="21"/>
      <c r="G649" s="22"/>
      <c r="H649" s="22" t="s">
        <v>2588</v>
      </c>
      <c r="I649" s="22" t="s">
        <v>2589</v>
      </c>
      <c r="J649" s="22"/>
      <c r="K649" s="22" t="s">
        <v>56</v>
      </c>
      <c r="L649" s="22" t="s">
        <v>39</v>
      </c>
      <c r="M649" s="22" t="s">
        <v>2590</v>
      </c>
      <c r="N649" s="22" t="s">
        <v>57</v>
      </c>
      <c r="O649" s="22" t="s">
        <v>2591</v>
      </c>
      <c r="P649" s="22" t="s">
        <v>134</v>
      </c>
      <c r="Q649" s="22" t="s">
        <v>2592</v>
      </c>
      <c r="R649" s="22">
        <v>16</v>
      </c>
      <c r="S649" s="22"/>
      <c r="T649" s="22" t="s">
        <v>44</v>
      </c>
      <c r="U649" s="22" t="s">
        <v>34</v>
      </c>
      <c r="V649" s="22" t="s">
        <v>45</v>
      </c>
      <c r="W649" s="24">
        <v>35681</v>
      </c>
      <c r="X649" s="24">
        <v>42736</v>
      </c>
      <c r="Y649" s="24">
        <v>43100</v>
      </c>
      <c r="Z649" s="22" t="s">
        <v>46</v>
      </c>
    </row>
    <row r="650" spans="1:26" ht="39">
      <c r="A650" s="22"/>
      <c r="B650" s="22"/>
      <c r="C650" s="22"/>
      <c r="D650" s="22">
        <v>804449</v>
      </c>
      <c r="E650" s="22" t="s">
        <v>34</v>
      </c>
      <c r="F650" s="21"/>
      <c r="G650" s="22"/>
      <c r="H650" s="22" t="s">
        <v>2593</v>
      </c>
      <c r="I650" s="22" t="s">
        <v>2594</v>
      </c>
      <c r="J650" s="22"/>
      <c r="K650" s="22" t="s">
        <v>114</v>
      </c>
      <c r="L650" s="22" t="s">
        <v>39</v>
      </c>
      <c r="M650" s="22">
        <v>55014</v>
      </c>
      <c r="N650" s="22" t="s">
        <v>115</v>
      </c>
      <c r="O650" s="22" t="s">
        <v>2595</v>
      </c>
      <c r="P650" s="22" t="s">
        <v>42</v>
      </c>
      <c r="Q650" s="22" t="s">
        <v>2596</v>
      </c>
      <c r="R650" s="22">
        <v>42</v>
      </c>
      <c r="S650" s="22" t="s">
        <v>181</v>
      </c>
      <c r="T650" s="22" t="s">
        <v>44</v>
      </c>
      <c r="U650" s="22" t="s">
        <v>34</v>
      </c>
      <c r="V650" s="22" t="s">
        <v>45</v>
      </c>
      <c r="W650" s="24">
        <v>33605</v>
      </c>
      <c r="X650" s="24">
        <v>43101</v>
      </c>
      <c r="Y650" s="24">
        <v>43465</v>
      </c>
      <c r="Z650" s="22" t="s">
        <v>46</v>
      </c>
    </row>
    <row r="651" spans="1:26" ht="64.5">
      <c r="A651" s="22"/>
      <c r="B651" s="22"/>
      <c r="C651" s="22"/>
      <c r="D651" s="22">
        <v>1083371</v>
      </c>
      <c r="E651" s="22" t="s">
        <v>34</v>
      </c>
      <c r="F651" s="21"/>
      <c r="G651" s="22"/>
      <c r="H651" s="22" t="s">
        <v>2597</v>
      </c>
      <c r="I651" s="22" t="s">
        <v>2598</v>
      </c>
      <c r="J651" s="22"/>
      <c r="K651" s="22" t="s">
        <v>38</v>
      </c>
      <c r="L651" s="22" t="s">
        <v>39</v>
      </c>
      <c r="M651" s="22">
        <v>55409</v>
      </c>
      <c r="N651" s="22" t="s">
        <v>40</v>
      </c>
      <c r="O651" s="22" t="s">
        <v>2599</v>
      </c>
      <c r="P651" s="22" t="s">
        <v>42</v>
      </c>
      <c r="Q651" s="22" t="s">
        <v>2597</v>
      </c>
      <c r="R651" s="22">
        <v>84</v>
      </c>
      <c r="S651" s="22" t="s">
        <v>43</v>
      </c>
      <c r="T651" s="22" t="s">
        <v>2600</v>
      </c>
      <c r="U651" s="22" t="s">
        <v>34</v>
      </c>
      <c r="V651" s="22" t="s">
        <v>45</v>
      </c>
      <c r="W651" s="24">
        <v>42736</v>
      </c>
      <c r="X651" s="24">
        <v>43101</v>
      </c>
      <c r="Y651" s="24">
        <v>43465</v>
      </c>
      <c r="Z651" s="22" t="s">
        <v>46</v>
      </c>
    </row>
    <row r="652" spans="1:26" ht="39">
      <c r="A652" s="22"/>
      <c r="B652" s="22"/>
      <c r="C652" s="22"/>
      <c r="D652" s="22">
        <v>1081420</v>
      </c>
      <c r="E652" s="22" t="s">
        <v>34</v>
      </c>
      <c r="F652" s="21"/>
      <c r="G652" s="22"/>
      <c r="H652" s="22" t="s">
        <v>2601</v>
      </c>
      <c r="I652" s="22" t="s">
        <v>2602</v>
      </c>
      <c r="J652" s="22"/>
      <c r="K652" s="22" t="s">
        <v>63</v>
      </c>
      <c r="L652" s="22" t="s">
        <v>39</v>
      </c>
      <c r="M652" s="22">
        <v>55103</v>
      </c>
      <c r="N652" s="22" t="s">
        <v>64</v>
      </c>
      <c r="O652" s="22" t="s">
        <v>2603</v>
      </c>
      <c r="P652" s="22" t="s">
        <v>42</v>
      </c>
      <c r="Q652" s="22" t="s">
        <v>2601</v>
      </c>
      <c r="R652" s="22">
        <v>48</v>
      </c>
      <c r="S652" s="22" t="s">
        <v>43</v>
      </c>
      <c r="T652" s="22" t="s">
        <v>44</v>
      </c>
      <c r="U652" s="22" t="s">
        <v>34</v>
      </c>
      <c r="V652" s="22" t="s">
        <v>45</v>
      </c>
      <c r="W652" s="24">
        <v>42842</v>
      </c>
      <c r="X652" s="24">
        <v>42906</v>
      </c>
      <c r="Y652" s="24">
        <v>43100</v>
      </c>
      <c r="Z652" s="22" t="s">
        <v>46</v>
      </c>
    </row>
    <row r="653" spans="1:26" ht="39">
      <c r="A653" s="22"/>
      <c r="B653" s="22"/>
      <c r="C653" s="22"/>
      <c r="D653" s="22">
        <v>1081409</v>
      </c>
      <c r="E653" s="22" t="s">
        <v>34</v>
      </c>
      <c r="F653" s="21"/>
      <c r="G653" s="22"/>
      <c r="H653" s="22" t="s">
        <v>2604</v>
      </c>
      <c r="I653" s="22" t="s">
        <v>2605</v>
      </c>
      <c r="J653" s="22"/>
      <c r="K653" s="22" t="s">
        <v>172</v>
      </c>
      <c r="L653" s="22" t="s">
        <v>39</v>
      </c>
      <c r="M653" s="22">
        <v>55906</v>
      </c>
      <c r="N653" s="22" t="s">
        <v>173</v>
      </c>
      <c r="O653" s="22" t="s">
        <v>2606</v>
      </c>
      <c r="P653" s="22" t="s">
        <v>42</v>
      </c>
      <c r="Q653" s="22" t="s">
        <v>2604</v>
      </c>
      <c r="R653" s="22">
        <v>54</v>
      </c>
      <c r="S653" s="22" t="s">
        <v>43</v>
      </c>
      <c r="T653" s="22" t="s">
        <v>44</v>
      </c>
      <c r="U653" s="22" t="s">
        <v>34</v>
      </c>
      <c r="V653" s="22" t="s">
        <v>45</v>
      </c>
      <c r="W653" s="24">
        <v>42683</v>
      </c>
      <c r="X653" s="24">
        <v>42985</v>
      </c>
      <c r="Y653" s="24">
        <v>43100</v>
      </c>
      <c r="Z653" s="22" t="s">
        <v>46</v>
      </c>
    </row>
    <row r="654" spans="1:26" ht="39">
      <c r="A654" s="22"/>
      <c r="B654" s="22"/>
      <c r="C654" s="22"/>
      <c r="D654" s="22">
        <v>1012865</v>
      </c>
      <c r="E654" s="22" t="s">
        <v>34</v>
      </c>
      <c r="F654" s="21"/>
      <c r="G654" s="22"/>
      <c r="H654" s="22" t="s">
        <v>2607</v>
      </c>
      <c r="I654" s="22" t="s">
        <v>2608</v>
      </c>
      <c r="J654" s="22"/>
      <c r="K654" s="22" t="s">
        <v>2609</v>
      </c>
      <c r="L654" s="22" t="s">
        <v>39</v>
      </c>
      <c r="M654" s="22">
        <v>56482</v>
      </c>
      <c r="N654" s="22" t="s">
        <v>2609</v>
      </c>
      <c r="O654" s="22" t="s">
        <v>2610</v>
      </c>
      <c r="P654" s="22" t="s">
        <v>42</v>
      </c>
      <c r="Q654" s="22" t="s">
        <v>2607</v>
      </c>
      <c r="R654" s="22">
        <v>40</v>
      </c>
      <c r="S654" s="22" t="s">
        <v>181</v>
      </c>
      <c r="T654" s="22" t="s">
        <v>44</v>
      </c>
      <c r="U654" s="22" t="s">
        <v>34</v>
      </c>
      <c r="V654" s="22" t="s">
        <v>45</v>
      </c>
      <c r="W654" s="24">
        <v>37155</v>
      </c>
      <c r="X654" s="24">
        <v>43101</v>
      </c>
      <c r="Y654" s="24">
        <v>43465</v>
      </c>
      <c r="Z654" s="22" t="s">
        <v>46</v>
      </c>
    </row>
    <row r="655" spans="1:26" ht="39">
      <c r="A655" s="22"/>
      <c r="B655" s="22"/>
      <c r="C655" s="22"/>
      <c r="D655" s="22">
        <v>1086125</v>
      </c>
      <c r="E655" s="22" t="s">
        <v>34</v>
      </c>
      <c r="F655" s="21"/>
      <c r="G655" s="22"/>
      <c r="H655" s="22" t="s">
        <v>2611</v>
      </c>
      <c r="I655" s="22" t="s">
        <v>2612</v>
      </c>
      <c r="J655" s="22"/>
      <c r="K655" s="22" t="s">
        <v>257</v>
      </c>
      <c r="L655" s="22" t="s">
        <v>39</v>
      </c>
      <c r="M655" s="22">
        <v>55124</v>
      </c>
      <c r="N655" s="22" t="s">
        <v>92</v>
      </c>
      <c r="O655" s="22" t="s">
        <v>2613</v>
      </c>
      <c r="P655" s="22" t="s">
        <v>42</v>
      </c>
      <c r="Q655" s="22" t="s">
        <v>2611</v>
      </c>
      <c r="R655" s="22">
        <v>100</v>
      </c>
      <c r="S655" s="22" t="s">
        <v>43</v>
      </c>
      <c r="T655" s="22" t="s">
        <v>44</v>
      </c>
      <c r="U655" s="22" t="s">
        <v>34</v>
      </c>
      <c r="V655" s="22" t="s">
        <v>45</v>
      </c>
      <c r="W655" s="24">
        <v>42947</v>
      </c>
      <c r="X655" s="24">
        <v>42990</v>
      </c>
      <c r="Y655" s="24">
        <v>43100</v>
      </c>
      <c r="Z655" s="22" t="s">
        <v>46</v>
      </c>
    </row>
    <row r="656" spans="1:26" ht="39">
      <c r="A656" s="22"/>
      <c r="B656" s="22"/>
      <c r="C656" s="22"/>
      <c r="D656" s="22">
        <v>801229</v>
      </c>
      <c r="E656" s="22" t="s">
        <v>34</v>
      </c>
      <c r="F656" s="21"/>
      <c r="G656" s="22"/>
      <c r="H656" s="22" t="s">
        <v>2614</v>
      </c>
      <c r="I656" s="22" t="s">
        <v>2615</v>
      </c>
      <c r="J656" s="22" t="s">
        <v>62</v>
      </c>
      <c r="K656" s="22" t="s">
        <v>172</v>
      </c>
      <c r="L656" s="22" t="s">
        <v>39</v>
      </c>
      <c r="M656" s="22">
        <v>55901</v>
      </c>
      <c r="N656" s="22" t="s">
        <v>173</v>
      </c>
      <c r="O656" s="22" t="s">
        <v>2616</v>
      </c>
      <c r="P656" s="22" t="s">
        <v>42</v>
      </c>
      <c r="Q656" s="22" t="s">
        <v>2617</v>
      </c>
      <c r="R656" s="22">
        <v>169</v>
      </c>
      <c r="S656" s="22" t="s">
        <v>43</v>
      </c>
      <c r="T656" s="22" t="s">
        <v>44</v>
      </c>
      <c r="U656" s="22" t="s">
        <v>34</v>
      </c>
      <c r="V656" s="22" t="s">
        <v>45</v>
      </c>
      <c r="W656" s="24">
        <v>32930</v>
      </c>
      <c r="X656" s="24">
        <v>43101</v>
      </c>
      <c r="Y656" s="24">
        <v>43465</v>
      </c>
      <c r="Z656" s="22" t="s">
        <v>46</v>
      </c>
    </row>
    <row r="657" spans="1:26" ht="39">
      <c r="A657" s="22"/>
      <c r="B657" s="22"/>
      <c r="C657" s="22"/>
      <c r="D657" s="22">
        <v>801230</v>
      </c>
      <c r="E657" s="22" t="s">
        <v>34</v>
      </c>
      <c r="F657" s="21"/>
      <c r="G657" s="22"/>
      <c r="H657" s="22" t="s">
        <v>2614</v>
      </c>
      <c r="I657" s="22" t="s">
        <v>2618</v>
      </c>
      <c r="J657" s="22" t="s">
        <v>62</v>
      </c>
      <c r="K657" s="22" t="s">
        <v>172</v>
      </c>
      <c r="L657" s="22" t="s">
        <v>39</v>
      </c>
      <c r="M657" s="22">
        <v>55906</v>
      </c>
      <c r="N657" s="22" t="s">
        <v>173</v>
      </c>
      <c r="O657" s="22" t="s">
        <v>2619</v>
      </c>
      <c r="P657" s="22" t="s">
        <v>42</v>
      </c>
      <c r="Q657" s="22" t="s">
        <v>2617</v>
      </c>
      <c r="R657" s="22">
        <v>112</v>
      </c>
      <c r="S657" s="22" t="s">
        <v>43</v>
      </c>
      <c r="T657" s="22" t="s">
        <v>44</v>
      </c>
      <c r="U657" s="22" t="s">
        <v>34</v>
      </c>
      <c r="V657" s="22" t="s">
        <v>45</v>
      </c>
      <c r="W657" s="24">
        <v>32706</v>
      </c>
      <c r="X657" s="24">
        <v>43101</v>
      </c>
      <c r="Y657" s="24">
        <v>43465</v>
      </c>
      <c r="Z657" s="22" t="s">
        <v>46</v>
      </c>
    </row>
    <row r="658" spans="1:26" ht="39">
      <c r="A658" s="22"/>
      <c r="B658" s="22"/>
      <c r="C658" s="22"/>
      <c r="D658" s="22">
        <v>804993</v>
      </c>
      <c r="E658" s="22" t="s">
        <v>34</v>
      </c>
      <c r="F658" s="21"/>
      <c r="G658" s="22"/>
      <c r="H658" s="22" t="s">
        <v>2614</v>
      </c>
      <c r="I658" s="22" t="s">
        <v>2620</v>
      </c>
      <c r="J658" s="22" t="s">
        <v>62</v>
      </c>
      <c r="K658" s="22" t="s">
        <v>172</v>
      </c>
      <c r="L658" s="22" t="s">
        <v>39</v>
      </c>
      <c r="M658" s="22">
        <v>55902</v>
      </c>
      <c r="N658" s="22" t="s">
        <v>173</v>
      </c>
      <c r="O658" s="22" t="s">
        <v>2621</v>
      </c>
      <c r="P658" s="22" t="s">
        <v>42</v>
      </c>
      <c r="Q658" s="22" t="s">
        <v>2617</v>
      </c>
      <c r="R658" s="22">
        <v>148</v>
      </c>
      <c r="S658" s="22" t="s">
        <v>43</v>
      </c>
      <c r="T658" s="22" t="s">
        <v>44</v>
      </c>
      <c r="U658" s="22" t="s">
        <v>34</v>
      </c>
      <c r="V658" s="22" t="s">
        <v>45</v>
      </c>
      <c r="W658" s="24">
        <v>36161</v>
      </c>
      <c r="X658" s="24">
        <v>43101</v>
      </c>
      <c r="Y658" s="24">
        <v>43465</v>
      </c>
      <c r="Z658" s="22" t="s">
        <v>46</v>
      </c>
    </row>
    <row r="659" spans="1:26" ht="51.75">
      <c r="A659" s="22"/>
      <c r="B659" s="22"/>
      <c r="C659" s="22"/>
      <c r="D659" s="22">
        <v>1009604</v>
      </c>
      <c r="E659" s="22" t="s">
        <v>34</v>
      </c>
      <c r="F659" s="21"/>
      <c r="G659" s="22"/>
      <c r="H659" s="22" t="s">
        <v>2622</v>
      </c>
      <c r="I659" s="22" t="s">
        <v>2623</v>
      </c>
      <c r="J659" s="22" t="s">
        <v>62</v>
      </c>
      <c r="K659" s="22" t="s">
        <v>508</v>
      </c>
      <c r="L659" s="22" t="s">
        <v>39</v>
      </c>
      <c r="M659" s="22">
        <v>55426</v>
      </c>
      <c r="N659" s="22" t="s">
        <v>40</v>
      </c>
      <c r="O659" s="22" t="s">
        <v>2624</v>
      </c>
      <c r="P659" s="22" t="s">
        <v>42</v>
      </c>
      <c r="Q659" s="22" t="s">
        <v>2625</v>
      </c>
      <c r="R659" s="22">
        <v>20</v>
      </c>
      <c r="S659" s="22" t="s">
        <v>105</v>
      </c>
      <c r="T659" s="22" t="s">
        <v>2626</v>
      </c>
      <c r="U659" s="22" t="s">
        <v>34</v>
      </c>
      <c r="V659" s="22" t="s">
        <v>45</v>
      </c>
      <c r="W659" s="24">
        <v>36998</v>
      </c>
      <c r="X659" s="24">
        <v>42849</v>
      </c>
      <c r="Y659" s="24">
        <v>43100</v>
      </c>
      <c r="Z659" s="22" t="s">
        <v>46</v>
      </c>
    </row>
    <row r="660" spans="1:26" ht="39">
      <c r="A660" s="22"/>
      <c r="B660" s="22"/>
      <c r="C660" s="22"/>
      <c r="D660" s="22">
        <v>830261</v>
      </c>
      <c r="E660" s="22" t="s">
        <v>34</v>
      </c>
      <c r="F660" s="21"/>
      <c r="G660" s="22"/>
      <c r="H660" s="22" t="s">
        <v>2627</v>
      </c>
      <c r="I660" s="22" t="s">
        <v>2628</v>
      </c>
      <c r="J660" s="22"/>
      <c r="K660" s="22" t="s">
        <v>2629</v>
      </c>
      <c r="L660" s="22" t="s">
        <v>39</v>
      </c>
      <c r="M660" s="22">
        <v>55364</v>
      </c>
      <c r="N660" s="22" t="s">
        <v>40</v>
      </c>
      <c r="O660" s="22" t="s">
        <v>2630</v>
      </c>
      <c r="P660" s="22" t="s">
        <v>42</v>
      </c>
      <c r="Q660" s="22" t="s">
        <v>2631</v>
      </c>
      <c r="R660" s="22">
        <v>85</v>
      </c>
      <c r="S660" s="22" t="s">
        <v>117</v>
      </c>
      <c r="T660" s="22" t="s">
        <v>44</v>
      </c>
      <c r="U660" s="22" t="s">
        <v>34</v>
      </c>
      <c r="V660" s="22" t="s">
        <v>45</v>
      </c>
      <c r="W660" s="24">
        <v>35668</v>
      </c>
      <c r="X660" s="24">
        <v>43101</v>
      </c>
      <c r="Y660" s="24">
        <v>43465</v>
      </c>
      <c r="Z660" s="22" t="s">
        <v>46</v>
      </c>
    </row>
    <row r="661" spans="1:26" ht="39">
      <c r="A661" s="22"/>
      <c r="B661" s="22"/>
      <c r="C661" s="22"/>
      <c r="D661" s="22">
        <v>830775</v>
      </c>
      <c r="E661" s="22" t="s">
        <v>34</v>
      </c>
      <c r="F661" s="21"/>
      <c r="G661" s="22"/>
      <c r="H661" s="22" t="s">
        <v>2632</v>
      </c>
      <c r="I661" s="22" t="s">
        <v>2633</v>
      </c>
      <c r="J661" s="22"/>
      <c r="K661" s="22" t="s">
        <v>2210</v>
      </c>
      <c r="L661" s="22" t="s">
        <v>39</v>
      </c>
      <c r="M661" s="22">
        <v>56082</v>
      </c>
      <c r="N661" s="22" t="s">
        <v>1392</v>
      </c>
      <c r="O661" s="22" t="s">
        <v>2634</v>
      </c>
      <c r="P661" s="22" t="s">
        <v>42</v>
      </c>
      <c r="Q661" s="22" t="s">
        <v>2632</v>
      </c>
      <c r="R661" s="22">
        <v>157</v>
      </c>
      <c r="S661" s="22" t="s">
        <v>43</v>
      </c>
      <c r="T661" s="22" t="s">
        <v>44</v>
      </c>
      <c r="U661" s="22" t="s">
        <v>34</v>
      </c>
      <c r="V661" s="22" t="s">
        <v>45</v>
      </c>
      <c r="W661" s="24">
        <v>36035</v>
      </c>
      <c r="X661" s="24">
        <v>43101</v>
      </c>
      <c r="Y661" s="24">
        <v>43465</v>
      </c>
      <c r="Z661" s="22" t="s">
        <v>46</v>
      </c>
    </row>
    <row r="662" spans="1:26" ht="39">
      <c r="A662" s="22"/>
      <c r="B662" s="22"/>
      <c r="C662" s="22"/>
      <c r="D662" s="22">
        <v>1055130</v>
      </c>
      <c r="E662" s="22" t="s">
        <v>34</v>
      </c>
      <c r="F662" s="21"/>
      <c r="G662" s="22"/>
      <c r="H662" s="22" t="s">
        <v>2635</v>
      </c>
      <c r="I662" s="22" t="s">
        <v>2636</v>
      </c>
      <c r="J662" s="22"/>
      <c r="K662" s="22" t="s">
        <v>2637</v>
      </c>
      <c r="L662" s="22" t="s">
        <v>39</v>
      </c>
      <c r="M662" s="22">
        <v>55921</v>
      </c>
      <c r="N662" s="22" t="s">
        <v>523</v>
      </c>
      <c r="O662" s="22" t="s">
        <v>2638</v>
      </c>
      <c r="P662" s="22" t="s">
        <v>42</v>
      </c>
      <c r="Q662" s="22" t="s">
        <v>2635</v>
      </c>
      <c r="R662" s="22">
        <v>99</v>
      </c>
      <c r="S662" s="22" t="s">
        <v>43</v>
      </c>
      <c r="T662" s="22" t="s">
        <v>44</v>
      </c>
      <c r="U662" s="22" t="s">
        <v>34</v>
      </c>
      <c r="V662" s="22" t="s">
        <v>45</v>
      </c>
      <c r="W662" s="24">
        <v>40115</v>
      </c>
      <c r="X662" s="24">
        <v>42736</v>
      </c>
      <c r="Y662" s="24">
        <v>43100</v>
      </c>
      <c r="Z662" s="22" t="s">
        <v>46</v>
      </c>
    </row>
    <row r="663" spans="1:26" ht="39">
      <c r="A663" s="22"/>
      <c r="B663" s="22"/>
      <c r="C663" s="22"/>
      <c r="D663" s="22">
        <v>1034376</v>
      </c>
      <c r="E663" s="22" t="s">
        <v>34</v>
      </c>
      <c r="F663" s="21"/>
      <c r="G663" s="22"/>
      <c r="H663" s="22" t="s">
        <v>2639</v>
      </c>
      <c r="I663" s="22" t="s">
        <v>2640</v>
      </c>
      <c r="J663" s="22"/>
      <c r="K663" s="22" t="s">
        <v>1634</v>
      </c>
      <c r="L663" s="22" t="s">
        <v>39</v>
      </c>
      <c r="M663" s="22">
        <v>55372</v>
      </c>
      <c r="N663" s="22" t="s">
        <v>164</v>
      </c>
      <c r="O663" s="22" t="s">
        <v>2641</v>
      </c>
      <c r="P663" s="22" t="s">
        <v>42</v>
      </c>
      <c r="Q663" s="22" t="s">
        <v>2642</v>
      </c>
      <c r="R663" s="22">
        <v>210</v>
      </c>
      <c r="S663" s="22" t="s">
        <v>43</v>
      </c>
      <c r="T663" s="22" t="s">
        <v>44</v>
      </c>
      <c r="U663" s="22" t="s">
        <v>34</v>
      </c>
      <c r="V663" s="22" t="s">
        <v>45</v>
      </c>
      <c r="W663" s="24">
        <v>38492</v>
      </c>
      <c r="X663" s="24">
        <v>42736</v>
      </c>
      <c r="Y663" s="24">
        <v>43100</v>
      </c>
      <c r="Z663" s="22" t="s">
        <v>46</v>
      </c>
    </row>
    <row r="664" spans="1:26" ht="39">
      <c r="A664" s="22"/>
      <c r="B664" s="22"/>
      <c r="C664" s="22"/>
      <c r="D664" s="22">
        <v>1001065</v>
      </c>
      <c r="E664" s="22" t="s">
        <v>34</v>
      </c>
      <c r="F664" s="21"/>
      <c r="G664" s="22"/>
      <c r="H664" s="22" t="s">
        <v>2643</v>
      </c>
      <c r="I664" s="22" t="s">
        <v>2644</v>
      </c>
      <c r="J664" s="22"/>
      <c r="K664" s="22" t="s">
        <v>904</v>
      </c>
      <c r="L664" s="22" t="s">
        <v>39</v>
      </c>
      <c r="M664" s="22" t="s">
        <v>2645</v>
      </c>
      <c r="N664" s="22" t="s">
        <v>1825</v>
      </c>
      <c r="O664" s="22" t="s">
        <v>2646</v>
      </c>
      <c r="P664" s="22" t="s">
        <v>42</v>
      </c>
      <c r="Q664" s="22" t="s">
        <v>2647</v>
      </c>
      <c r="R664" s="22">
        <v>149</v>
      </c>
      <c r="S664" s="22" t="s">
        <v>43</v>
      </c>
      <c r="T664" s="22" t="s">
        <v>44</v>
      </c>
      <c r="U664" s="22" t="s">
        <v>34</v>
      </c>
      <c r="V664" s="22" t="s">
        <v>45</v>
      </c>
      <c r="W664" s="24">
        <v>36434</v>
      </c>
      <c r="X664" s="24">
        <v>43101</v>
      </c>
      <c r="Y664" s="24">
        <v>43465</v>
      </c>
      <c r="Z664" s="22" t="s">
        <v>46</v>
      </c>
    </row>
    <row r="665" spans="1:26" ht="39">
      <c r="A665" s="22"/>
      <c r="B665" s="22"/>
      <c r="C665" s="22"/>
      <c r="D665" s="22">
        <v>1017100</v>
      </c>
      <c r="E665" s="22" t="s">
        <v>34</v>
      </c>
      <c r="F665" s="21"/>
      <c r="G665" s="22"/>
      <c r="H665" s="22" t="s">
        <v>2648</v>
      </c>
      <c r="I665" s="22" t="s">
        <v>2649</v>
      </c>
      <c r="J665" s="22" t="s">
        <v>62</v>
      </c>
      <c r="K665" s="22" t="s">
        <v>1439</v>
      </c>
      <c r="L665" s="22" t="s">
        <v>39</v>
      </c>
      <c r="M665" s="22">
        <v>55070</v>
      </c>
      <c r="N665" s="22" t="s">
        <v>115</v>
      </c>
      <c r="O665" s="22" t="s">
        <v>2650</v>
      </c>
      <c r="P665" s="22" t="s">
        <v>134</v>
      </c>
      <c r="Q665" s="22" t="s">
        <v>2648</v>
      </c>
      <c r="R665" s="22">
        <v>92</v>
      </c>
      <c r="S665" s="22"/>
      <c r="T665" s="22" t="s">
        <v>44</v>
      </c>
      <c r="U665" s="22" t="s">
        <v>34</v>
      </c>
      <c r="V665" s="22" t="s">
        <v>45</v>
      </c>
      <c r="W665" s="24">
        <v>37455</v>
      </c>
      <c r="X665" s="24">
        <v>42736</v>
      </c>
      <c r="Y665" s="24">
        <v>43100</v>
      </c>
      <c r="Z665" s="22" t="s">
        <v>46</v>
      </c>
    </row>
    <row r="666" spans="1:26" ht="39">
      <c r="A666" s="22"/>
      <c r="B666" s="22"/>
      <c r="C666" s="22"/>
      <c r="D666" s="22">
        <v>1087922</v>
      </c>
      <c r="E666" s="22" t="s">
        <v>34</v>
      </c>
      <c r="F666" s="21"/>
      <c r="G666" s="22"/>
      <c r="H666" s="22" t="s">
        <v>2651</v>
      </c>
      <c r="I666" s="22" t="s">
        <v>2652</v>
      </c>
      <c r="J666" s="22"/>
      <c r="K666" s="22" t="s">
        <v>2653</v>
      </c>
      <c r="L666" s="22" t="s">
        <v>39</v>
      </c>
      <c r="M666" s="22">
        <v>55923</v>
      </c>
      <c r="N666" s="22" t="s">
        <v>173</v>
      </c>
      <c r="O666" s="22" t="s">
        <v>2654</v>
      </c>
      <c r="P666" s="22" t="s">
        <v>42</v>
      </c>
      <c r="Q666" s="22" t="s">
        <v>2651</v>
      </c>
      <c r="R666" s="22">
        <v>49</v>
      </c>
      <c r="S666" s="22" t="s">
        <v>79</v>
      </c>
      <c r="T666" s="22" t="s">
        <v>44</v>
      </c>
      <c r="U666" s="22" t="s">
        <v>34</v>
      </c>
      <c r="V666" s="22" t="s">
        <v>45</v>
      </c>
      <c r="W666" s="24">
        <v>43055</v>
      </c>
      <c r="X666" s="24">
        <v>43055</v>
      </c>
      <c r="Y666" s="24">
        <v>43100</v>
      </c>
      <c r="Z666" s="22" t="s">
        <v>46</v>
      </c>
    </row>
    <row r="667" spans="1:26" ht="39">
      <c r="A667" s="22"/>
      <c r="B667" s="22"/>
      <c r="C667" s="22"/>
      <c r="D667" s="22">
        <v>1005024</v>
      </c>
      <c r="E667" s="22" t="s">
        <v>34</v>
      </c>
      <c r="F667" s="21"/>
      <c r="G667" s="22"/>
      <c r="H667" s="22" t="s">
        <v>2655</v>
      </c>
      <c r="I667" s="22" t="s">
        <v>2656</v>
      </c>
      <c r="J667" s="22" t="s">
        <v>62</v>
      </c>
      <c r="K667" s="22" t="s">
        <v>1250</v>
      </c>
      <c r="L667" s="22" t="s">
        <v>39</v>
      </c>
      <c r="M667" s="22">
        <v>56501</v>
      </c>
      <c r="N667" s="22" t="s">
        <v>436</v>
      </c>
      <c r="O667" s="22" t="s">
        <v>2657</v>
      </c>
      <c r="P667" s="22" t="s">
        <v>42</v>
      </c>
      <c r="Q667" s="22" t="s">
        <v>988</v>
      </c>
      <c r="R667" s="22">
        <v>14</v>
      </c>
      <c r="S667" s="22" t="s">
        <v>105</v>
      </c>
      <c r="T667" s="22" t="s">
        <v>44</v>
      </c>
      <c r="U667" s="22" t="s">
        <v>34</v>
      </c>
      <c r="V667" s="22" t="s">
        <v>45</v>
      </c>
      <c r="W667" s="24">
        <v>36615</v>
      </c>
      <c r="X667" s="24">
        <v>43101</v>
      </c>
      <c r="Y667" s="24">
        <v>43465</v>
      </c>
      <c r="Z667" s="22" t="s">
        <v>46</v>
      </c>
    </row>
    <row r="668" spans="1:26" ht="51.75">
      <c r="A668" s="22"/>
      <c r="B668" s="22"/>
      <c r="C668" s="22"/>
      <c r="D668" s="22">
        <v>1083645</v>
      </c>
      <c r="E668" s="22" t="s">
        <v>34</v>
      </c>
      <c r="F668" s="21"/>
      <c r="G668" s="22"/>
      <c r="H668" s="22" t="s">
        <v>2658</v>
      </c>
      <c r="I668" s="22" t="s">
        <v>2659</v>
      </c>
      <c r="J668" s="22"/>
      <c r="K668" s="22" t="s">
        <v>63</v>
      </c>
      <c r="L668" s="22" t="s">
        <v>39</v>
      </c>
      <c r="M668" s="22">
        <v>55104</v>
      </c>
      <c r="N668" s="22" t="s">
        <v>64</v>
      </c>
      <c r="O668" s="22" t="s">
        <v>2660</v>
      </c>
      <c r="P668" s="22" t="s">
        <v>938</v>
      </c>
      <c r="Q668" s="22" t="s">
        <v>2661</v>
      </c>
      <c r="R668" s="22">
        <v>103</v>
      </c>
      <c r="S668" s="22" t="s">
        <v>43</v>
      </c>
      <c r="T668" s="22" t="s">
        <v>2662</v>
      </c>
      <c r="U668" s="22" t="s">
        <v>34</v>
      </c>
      <c r="V668" s="22" t="s">
        <v>45</v>
      </c>
      <c r="W668" s="24">
        <v>42846</v>
      </c>
      <c r="X668" s="24">
        <v>43101</v>
      </c>
      <c r="Y668" s="24">
        <v>43465</v>
      </c>
      <c r="Z668" s="22" t="s">
        <v>46</v>
      </c>
    </row>
    <row r="669" spans="1:26" ht="39">
      <c r="A669" s="22"/>
      <c r="B669" s="22"/>
      <c r="C669" s="22"/>
      <c r="D669" s="22">
        <v>1085826</v>
      </c>
      <c r="E669" s="22" t="s">
        <v>34</v>
      </c>
      <c r="F669" s="21"/>
      <c r="G669" s="22"/>
      <c r="H669" s="22" t="s">
        <v>2663</v>
      </c>
      <c r="I669" s="22" t="s">
        <v>2664</v>
      </c>
      <c r="J669" s="22"/>
      <c r="K669" s="22" t="s">
        <v>2665</v>
      </c>
      <c r="L669" s="22" t="s">
        <v>39</v>
      </c>
      <c r="M669" s="22">
        <v>55327</v>
      </c>
      <c r="N669" s="22" t="s">
        <v>40</v>
      </c>
      <c r="O669" s="22" t="s">
        <v>2666</v>
      </c>
      <c r="P669" s="22" t="s">
        <v>42</v>
      </c>
      <c r="Q669" s="22" t="s">
        <v>2667</v>
      </c>
      <c r="R669" s="22">
        <v>36</v>
      </c>
      <c r="S669" s="22" t="s">
        <v>79</v>
      </c>
      <c r="T669" s="22" t="s">
        <v>44</v>
      </c>
      <c r="U669" s="22" t="s">
        <v>34</v>
      </c>
      <c r="V669" s="22" t="s">
        <v>45</v>
      </c>
      <c r="W669" s="24">
        <v>42983</v>
      </c>
      <c r="X669" s="24">
        <v>43101</v>
      </c>
      <c r="Y669" s="24">
        <v>43465</v>
      </c>
      <c r="Z669" s="22" t="s">
        <v>46</v>
      </c>
    </row>
    <row r="670" spans="1:26" ht="39">
      <c r="A670" s="22"/>
      <c r="B670" s="22"/>
      <c r="C670" s="22"/>
      <c r="D670" s="22">
        <v>1075412</v>
      </c>
      <c r="E670" s="22" t="s">
        <v>34</v>
      </c>
      <c r="F670" s="21"/>
      <c r="G670" s="22"/>
      <c r="H670" s="22" t="s">
        <v>2668</v>
      </c>
      <c r="I670" s="22" t="s">
        <v>2669</v>
      </c>
      <c r="J670" s="22"/>
      <c r="K670" s="22" t="s">
        <v>2670</v>
      </c>
      <c r="L670" s="22" t="s">
        <v>39</v>
      </c>
      <c r="M670" s="22">
        <v>55374</v>
      </c>
      <c r="N670" s="22" t="s">
        <v>40</v>
      </c>
      <c r="O670" s="22" t="s">
        <v>2671</v>
      </c>
      <c r="P670" s="22" t="s">
        <v>42</v>
      </c>
      <c r="Q670" s="22" t="s">
        <v>2667</v>
      </c>
      <c r="R670" s="22">
        <v>59</v>
      </c>
      <c r="S670" s="22" t="s">
        <v>43</v>
      </c>
      <c r="T670" s="22" t="s">
        <v>44</v>
      </c>
      <c r="U670" s="22" t="s">
        <v>34</v>
      </c>
      <c r="V670" s="22" t="s">
        <v>45</v>
      </c>
      <c r="W670" s="24">
        <v>42142</v>
      </c>
      <c r="X670" s="24">
        <v>43101</v>
      </c>
      <c r="Y670" s="24">
        <v>43465</v>
      </c>
      <c r="Z670" s="22" t="s">
        <v>46</v>
      </c>
    </row>
    <row r="671" spans="1:26" ht="128.25">
      <c r="A671" s="22"/>
      <c r="B671" s="22"/>
      <c r="C671" s="22"/>
      <c r="D671" s="22">
        <v>1066816</v>
      </c>
      <c r="E671" s="22" t="s">
        <v>34</v>
      </c>
      <c r="F671" s="21"/>
      <c r="G671" s="22"/>
      <c r="H671" s="22" t="s">
        <v>2667</v>
      </c>
      <c r="I671" s="22" t="s">
        <v>2672</v>
      </c>
      <c r="J671" s="22" t="s">
        <v>2673</v>
      </c>
      <c r="K671" s="22" t="s">
        <v>2674</v>
      </c>
      <c r="L671" s="22" t="s">
        <v>39</v>
      </c>
      <c r="M671" s="22">
        <v>55373</v>
      </c>
      <c r="N671" s="22" t="s">
        <v>40</v>
      </c>
      <c r="O671" s="22" t="s">
        <v>2675</v>
      </c>
      <c r="P671" s="22" t="s">
        <v>42</v>
      </c>
      <c r="Q671" s="22" t="s">
        <v>2667</v>
      </c>
      <c r="R671" s="22">
        <v>67</v>
      </c>
      <c r="S671" s="22" t="s">
        <v>43</v>
      </c>
      <c r="T671" s="22" t="s">
        <v>2676</v>
      </c>
      <c r="U671" s="22" t="s">
        <v>34</v>
      </c>
      <c r="V671" s="22" t="s">
        <v>45</v>
      </c>
      <c r="W671" s="24">
        <v>41708</v>
      </c>
      <c r="X671" s="24">
        <v>43101</v>
      </c>
      <c r="Y671" s="24">
        <v>43465</v>
      </c>
      <c r="Z671" s="22" t="s">
        <v>46</v>
      </c>
    </row>
    <row r="672" spans="1:26" ht="39">
      <c r="A672" s="22"/>
      <c r="B672" s="22"/>
      <c r="C672" s="22"/>
      <c r="D672" s="22">
        <v>1081330</v>
      </c>
      <c r="E672" s="22" t="s">
        <v>34</v>
      </c>
      <c r="F672" s="21"/>
      <c r="G672" s="22"/>
      <c r="H672" s="22" t="s">
        <v>2677</v>
      </c>
      <c r="I672" s="22" t="s">
        <v>2678</v>
      </c>
      <c r="J672" s="22"/>
      <c r="K672" s="22" t="s">
        <v>633</v>
      </c>
      <c r="L672" s="22" t="s">
        <v>39</v>
      </c>
      <c r="M672" s="22">
        <v>55328</v>
      </c>
      <c r="N672" s="22" t="s">
        <v>40</v>
      </c>
      <c r="O672" s="22" t="s">
        <v>2679</v>
      </c>
      <c r="P672" s="22" t="s">
        <v>42</v>
      </c>
      <c r="Q672" s="22" t="s">
        <v>2667</v>
      </c>
      <c r="R672" s="22">
        <v>42</v>
      </c>
      <c r="S672" s="22" t="s">
        <v>43</v>
      </c>
      <c r="T672" s="22" t="s">
        <v>44</v>
      </c>
      <c r="U672" s="22" t="s">
        <v>34</v>
      </c>
      <c r="V672" s="22" t="s">
        <v>45</v>
      </c>
      <c r="W672" s="24">
        <v>42611</v>
      </c>
      <c r="X672" s="24">
        <v>43101</v>
      </c>
      <c r="Y672" s="24">
        <v>43465</v>
      </c>
      <c r="Z672" s="22" t="s">
        <v>46</v>
      </c>
    </row>
    <row r="673" spans="1:26" ht="39">
      <c r="A673" s="22"/>
      <c r="B673" s="22"/>
      <c r="C673" s="22"/>
      <c r="D673" s="22">
        <v>801244</v>
      </c>
      <c r="E673" s="22" t="s">
        <v>34</v>
      </c>
      <c r="F673" s="21"/>
      <c r="G673" s="22"/>
      <c r="H673" s="22" t="s">
        <v>2680</v>
      </c>
      <c r="I673" s="22" t="s">
        <v>2681</v>
      </c>
      <c r="J673" s="22"/>
      <c r="K673" s="22" t="s">
        <v>2336</v>
      </c>
      <c r="L673" s="22" t="s">
        <v>39</v>
      </c>
      <c r="M673" s="22">
        <v>55350</v>
      </c>
      <c r="N673" s="22" t="s">
        <v>1981</v>
      </c>
      <c r="O673" s="22" t="s">
        <v>2682</v>
      </c>
      <c r="P673" s="22" t="s">
        <v>42</v>
      </c>
      <c r="Q673" s="22" t="s">
        <v>2683</v>
      </c>
      <c r="R673" s="22">
        <v>62</v>
      </c>
      <c r="S673" s="22" t="s">
        <v>43</v>
      </c>
      <c r="T673" s="22" t="s">
        <v>44</v>
      </c>
      <c r="U673" s="22" t="s">
        <v>34</v>
      </c>
      <c r="V673" s="22" t="s">
        <v>45</v>
      </c>
      <c r="W673" s="24">
        <v>32511</v>
      </c>
      <c r="X673" s="24">
        <v>43101</v>
      </c>
      <c r="Y673" s="24">
        <v>43465</v>
      </c>
      <c r="Z673" s="22" t="s">
        <v>46</v>
      </c>
    </row>
    <row r="674" spans="1:26" ht="64.5">
      <c r="A674" s="22"/>
      <c r="B674" s="22"/>
      <c r="C674" s="22"/>
      <c r="D674" s="22">
        <v>807399</v>
      </c>
      <c r="E674" s="22" t="s">
        <v>34</v>
      </c>
      <c r="F674" s="21"/>
      <c r="G674" s="22"/>
      <c r="H674" s="22" t="s">
        <v>2684</v>
      </c>
      <c r="I674" s="22" t="s">
        <v>2685</v>
      </c>
      <c r="J674" s="22"/>
      <c r="K674" s="22" t="s">
        <v>2161</v>
      </c>
      <c r="L674" s="22" t="s">
        <v>39</v>
      </c>
      <c r="M674" s="22">
        <v>55033</v>
      </c>
      <c r="N674" s="22" t="s">
        <v>92</v>
      </c>
      <c r="O674" s="22" t="s">
        <v>2686</v>
      </c>
      <c r="P674" s="22" t="s">
        <v>42</v>
      </c>
      <c r="Q674" s="22" t="s">
        <v>2687</v>
      </c>
      <c r="R674" s="22">
        <v>157</v>
      </c>
      <c r="S674" s="22" t="s">
        <v>43</v>
      </c>
      <c r="T674" s="22" t="s">
        <v>2688</v>
      </c>
      <c r="U674" s="22" t="s">
        <v>34</v>
      </c>
      <c r="V674" s="22" t="s">
        <v>45</v>
      </c>
      <c r="W674" s="24">
        <v>34428</v>
      </c>
      <c r="X674" s="24">
        <v>43101</v>
      </c>
      <c r="Y674" s="24">
        <v>43465</v>
      </c>
      <c r="Z674" s="22" t="s">
        <v>46</v>
      </c>
    </row>
    <row r="675" spans="1:26" ht="39">
      <c r="A675" s="22"/>
      <c r="B675" s="22"/>
      <c r="C675" s="22"/>
      <c r="D675" s="22">
        <v>801213</v>
      </c>
      <c r="E675" s="22" t="s">
        <v>34</v>
      </c>
      <c r="F675" s="21"/>
      <c r="G675" s="22"/>
      <c r="H675" s="22" t="s">
        <v>2689</v>
      </c>
      <c r="I675" s="22" t="s">
        <v>2690</v>
      </c>
      <c r="J675" s="22" t="s">
        <v>62</v>
      </c>
      <c r="K675" s="22" t="s">
        <v>479</v>
      </c>
      <c r="L675" s="22" t="s">
        <v>39</v>
      </c>
      <c r="M675" s="22">
        <v>55117</v>
      </c>
      <c r="N675" s="22" t="s">
        <v>64</v>
      </c>
      <c r="O675" s="22" t="s">
        <v>2691</v>
      </c>
      <c r="P675" s="22" t="s">
        <v>42</v>
      </c>
      <c r="Q675" s="22" t="s">
        <v>2692</v>
      </c>
      <c r="R675" s="22">
        <v>65</v>
      </c>
      <c r="S675" s="22" t="s">
        <v>117</v>
      </c>
      <c r="T675" s="22" t="s">
        <v>44</v>
      </c>
      <c r="U675" s="22" t="s">
        <v>34</v>
      </c>
      <c r="V675" s="22" t="s">
        <v>45</v>
      </c>
      <c r="W675" s="24">
        <v>32036</v>
      </c>
      <c r="X675" s="24">
        <v>43101</v>
      </c>
      <c r="Y675" s="24">
        <v>43465</v>
      </c>
      <c r="Z675" s="22" t="s">
        <v>46</v>
      </c>
    </row>
    <row r="676" spans="1:26" ht="39">
      <c r="A676" s="22"/>
      <c r="B676" s="22"/>
      <c r="C676" s="22"/>
      <c r="D676" s="22">
        <v>1014488</v>
      </c>
      <c r="E676" s="22" t="s">
        <v>34</v>
      </c>
      <c r="F676" s="21"/>
      <c r="G676" s="22"/>
      <c r="H676" s="22" t="s">
        <v>2693</v>
      </c>
      <c r="I676" s="22" t="s">
        <v>2694</v>
      </c>
      <c r="J676" s="22"/>
      <c r="K676" s="22" t="s">
        <v>2695</v>
      </c>
      <c r="L676" s="22" t="s">
        <v>39</v>
      </c>
      <c r="M676" s="22">
        <v>55992</v>
      </c>
      <c r="N676" s="22" t="s">
        <v>1245</v>
      </c>
      <c r="O676" s="22" t="s">
        <v>2696</v>
      </c>
      <c r="P676" s="22" t="s">
        <v>42</v>
      </c>
      <c r="Q676" s="22" t="s">
        <v>2693</v>
      </c>
      <c r="R676" s="22">
        <v>30</v>
      </c>
      <c r="S676" s="22" t="s">
        <v>117</v>
      </c>
      <c r="T676" s="22" t="s">
        <v>44</v>
      </c>
      <c r="U676" s="22" t="s">
        <v>34</v>
      </c>
      <c r="V676" s="22" t="s">
        <v>45</v>
      </c>
      <c r="W676" s="24">
        <v>37244</v>
      </c>
      <c r="X676" s="24">
        <v>43101</v>
      </c>
      <c r="Y676" s="24">
        <v>43465</v>
      </c>
      <c r="Z676" s="22" t="s">
        <v>46</v>
      </c>
    </row>
    <row r="677" spans="1:26" ht="39">
      <c r="A677" s="22"/>
      <c r="B677" s="22"/>
      <c r="C677" s="22"/>
      <c r="D677" s="22">
        <v>1037143</v>
      </c>
      <c r="E677" s="22" t="s">
        <v>34</v>
      </c>
      <c r="F677" s="21"/>
      <c r="G677" s="22"/>
      <c r="H677" s="22" t="s">
        <v>2697</v>
      </c>
      <c r="I677" s="22" t="s">
        <v>2698</v>
      </c>
      <c r="J677" s="22"/>
      <c r="K677" s="22" t="s">
        <v>381</v>
      </c>
      <c r="L677" s="22" t="s">
        <v>39</v>
      </c>
      <c r="M677" s="22">
        <v>55374</v>
      </c>
      <c r="N677" s="22" t="s">
        <v>40</v>
      </c>
      <c r="O677" s="22" t="s">
        <v>2699</v>
      </c>
      <c r="P677" s="22" t="s">
        <v>42</v>
      </c>
      <c r="Q677" s="22" t="s">
        <v>2700</v>
      </c>
      <c r="R677" s="22">
        <v>30</v>
      </c>
      <c r="S677" s="22" t="s">
        <v>105</v>
      </c>
      <c r="T677" s="22" t="s">
        <v>2701</v>
      </c>
      <c r="U677" s="22" t="s">
        <v>34</v>
      </c>
      <c r="V677" s="22" t="s">
        <v>45</v>
      </c>
      <c r="W677" s="24">
        <v>38615</v>
      </c>
      <c r="X677" s="24">
        <v>43101</v>
      </c>
      <c r="Y677" s="24">
        <v>43465</v>
      </c>
      <c r="Z677" s="22" t="s">
        <v>46</v>
      </c>
    </row>
    <row r="678" spans="1:26" ht="39">
      <c r="A678" s="22"/>
      <c r="B678" s="22"/>
      <c r="C678" s="22"/>
      <c r="D678" s="22">
        <v>801238</v>
      </c>
      <c r="E678" s="22" t="s">
        <v>34</v>
      </c>
      <c r="F678" s="21"/>
      <c r="G678" s="22"/>
      <c r="H678" s="22" t="s">
        <v>2702</v>
      </c>
      <c r="I678" s="22" t="s">
        <v>2703</v>
      </c>
      <c r="J678" s="22"/>
      <c r="K678" s="22" t="s">
        <v>2704</v>
      </c>
      <c r="L678" s="22" t="s">
        <v>39</v>
      </c>
      <c r="M678" s="22">
        <v>55355</v>
      </c>
      <c r="N678" s="22" t="s">
        <v>1326</v>
      </c>
      <c r="O678" s="22" t="s">
        <v>2705</v>
      </c>
      <c r="P678" s="22" t="s">
        <v>42</v>
      </c>
      <c r="Q678" s="22" t="s">
        <v>2706</v>
      </c>
      <c r="R678" s="22">
        <v>125</v>
      </c>
      <c r="S678" s="22" t="s">
        <v>43</v>
      </c>
      <c r="T678" s="22" t="s">
        <v>44</v>
      </c>
      <c r="U678" s="22" t="s">
        <v>34</v>
      </c>
      <c r="V678" s="22" t="s">
        <v>45</v>
      </c>
      <c r="W678" s="24">
        <v>32378</v>
      </c>
      <c r="X678" s="24">
        <v>43101</v>
      </c>
      <c r="Y678" s="24">
        <v>43465</v>
      </c>
      <c r="Z678" s="22" t="s">
        <v>46</v>
      </c>
    </row>
    <row r="679" spans="1:26" ht="39">
      <c r="A679" s="22"/>
      <c r="B679" s="22"/>
      <c r="C679" s="22"/>
      <c r="D679" s="22">
        <v>1003984</v>
      </c>
      <c r="E679" s="22" t="s">
        <v>34</v>
      </c>
      <c r="F679" s="21"/>
      <c r="G679" s="22"/>
      <c r="H679" s="22" t="s">
        <v>2707</v>
      </c>
      <c r="I679" s="22" t="s">
        <v>2708</v>
      </c>
      <c r="J679" s="22"/>
      <c r="K679" s="22" t="s">
        <v>936</v>
      </c>
      <c r="L679" s="22" t="s">
        <v>39</v>
      </c>
      <c r="M679" s="22">
        <v>55110</v>
      </c>
      <c r="N679" s="22" t="s">
        <v>64</v>
      </c>
      <c r="O679" s="22" t="s">
        <v>2709</v>
      </c>
      <c r="P679" s="22" t="s">
        <v>42</v>
      </c>
      <c r="Q679" s="22" t="s">
        <v>2707</v>
      </c>
      <c r="R679" s="22">
        <v>30</v>
      </c>
      <c r="S679" s="22" t="s">
        <v>66</v>
      </c>
      <c r="T679" s="22" t="s">
        <v>44</v>
      </c>
      <c r="U679" s="22" t="s">
        <v>34</v>
      </c>
      <c r="V679" s="22" t="s">
        <v>45</v>
      </c>
      <c r="W679" s="24">
        <v>36754</v>
      </c>
      <c r="X679" s="24">
        <v>43101</v>
      </c>
      <c r="Y679" s="24">
        <v>43465</v>
      </c>
      <c r="Z679" s="22" t="s">
        <v>46</v>
      </c>
    </row>
    <row r="680" spans="1:26" ht="39">
      <c r="A680" s="22"/>
      <c r="B680" s="22"/>
      <c r="C680" s="22"/>
      <c r="D680" s="22">
        <v>1023615</v>
      </c>
      <c r="E680" s="22" t="s">
        <v>34</v>
      </c>
      <c r="F680" s="21"/>
      <c r="G680" s="22"/>
      <c r="H680" s="22" t="s">
        <v>2710</v>
      </c>
      <c r="I680" s="22" t="s">
        <v>2711</v>
      </c>
      <c r="J680" s="22"/>
      <c r="K680" s="22" t="s">
        <v>2480</v>
      </c>
      <c r="L680" s="22" t="s">
        <v>39</v>
      </c>
      <c r="M680" s="22" t="s">
        <v>2712</v>
      </c>
      <c r="N680" s="22" t="s">
        <v>2481</v>
      </c>
      <c r="O680" s="22" t="s">
        <v>2713</v>
      </c>
      <c r="P680" s="22" t="s">
        <v>42</v>
      </c>
      <c r="Q680" s="22" t="s">
        <v>2710</v>
      </c>
      <c r="R680" s="22">
        <v>94</v>
      </c>
      <c r="S680" s="22" t="s">
        <v>79</v>
      </c>
      <c r="T680" s="22" t="s">
        <v>44</v>
      </c>
      <c r="U680" s="22" t="s">
        <v>34</v>
      </c>
      <c r="V680" s="22" t="s">
        <v>45</v>
      </c>
      <c r="W680" s="24">
        <v>37761</v>
      </c>
      <c r="X680" s="24">
        <v>43101</v>
      </c>
      <c r="Y680" s="24">
        <v>43465</v>
      </c>
      <c r="Z680" s="22" t="s">
        <v>46</v>
      </c>
    </row>
    <row r="681" spans="1:26" ht="39">
      <c r="A681" s="22"/>
      <c r="B681" s="22"/>
      <c r="C681" s="22"/>
      <c r="D681" s="22">
        <v>1059946</v>
      </c>
      <c r="E681" s="22" t="s">
        <v>34</v>
      </c>
      <c r="F681" s="21"/>
      <c r="G681" s="22"/>
      <c r="H681" s="22" t="s">
        <v>2714</v>
      </c>
      <c r="I681" s="22" t="s">
        <v>2715</v>
      </c>
      <c r="J681" s="22"/>
      <c r="K681" s="22" t="s">
        <v>38</v>
      </c>
      <c r="L681" s="22" t="s">
        <v>39</v>
      </c>
      <c r="M681" s="22">
        <v>55412</v>
      </c>
      <c r="N681" s="22" t="s">
        <v>40</v>
      </c>
      <c r="O681" s="22" t="s">
        <v>2716</v>
      </c>
      <c r="P681" s="22" t="s">
        <v>88</v>
      </c>
      <c r="Q681" s="22" t="s">
        <v>2717</v>
      </c>
      <c r="R681" s="22">
        <v>97</v>
      </c>
      <c r="S681" s="22"/>
      <c r="T681" s="22" t="s">
        <v>44</v>
      </c>
      <c r="U681" s="22" t="s">
        <v>34</v>
      </c>
      <c r="V681" s="22" t="s">
        <v>45</v>
      </c>
      <c r="W681" s="24">
        <v>40683</v>
      </c>
      <c r="X681" s="24">
        <v>42370</v>
      </c>
      <c r="Y681" s="24">
        <v>42735</v>
      </c>
      <c r="Z681" s="22" t="s">
        <v>46</v>
      </c>
    </row>
    <row r="682" spans="1:26" ht="39">
      <c r="A682" s="22"/>
      <c r="B682" s="22"/>
      <c r="C682" s="22"/>
      <c r="D682" s="22">
        <v>1063046</v>
      </c>
      <c r="E682" s="22" t="s">
        <v>34</v>
      </c>
      <c r="F682" s="21"/>
      <c r="G682" s="22"/>
      <c r="H682" s="22" t="s">
        <v>2718</v>
      </c>
      <c r="I682" s="22" t="s">
        <v>2719</v>
      </c>
      <c r="J682" s="22"/>
      <c r="K682" s="22" t="s">
        <v>38</v>
      </c>
      <c r="L682" s="22" t="s">
        <v>39</v>
      </c>
      <c r="M682" s="22">
        <v>55412</v>
      </c>
      <c r="N682" s="22" t="s">
        <v>40</v>
      </c>
      <c r="O682" s="22"/>
      <c r="P682" s="22" t="s">
        <v>88</v>
      </c>
      <c r="Q682" s="22" t="s">
        <v>2717</v>
      </c>
      <c r="R682" s="22">
        <v>12</v>
      </c>
      <c r="S682" s="22"/>
      <c r="T682" s="22" t="s">
        <v>44</v>
      </c>
      <c r="U682" s="22" t="s">
        <v>34</v>
      </c>
      <c r="V682" s="22" t="s">
        <v>45</v>
      </c>
      <c r="W682" s="24">
        <v>41781</v>
      </c>
      <c r="X682" s="24">
        <v>42370</v>
      </c>
      <c r="Y682" s="24">
        <v>42735</v>
      </c>
      <c r="Z682" s="22" t="s">
        <v>46</v>
      </c>
    </row>
    <row r="683" spans="1:26" ht="39">
      <c r="A683" s="22"/>
      <c r="B683" s="22"/>
      <c r="C683" s="22"/>
      <c r="D683" s="22">
        <v>810433</v>
      </c>
      <c r="E683" s="22" t="s">
        <v>34</v>
      </c>
      <c r="F683" s="21"/>
      <c r="G683" s="22"/>
      <c r="H683" s="22" t="s">
        <v>2720</v>
      </c>
      <c r="I683" s="22" t="s">
        <v>2721</v>
      </c>
      <c r="J683" s="22" t="s">
        <v>62</v>
      </c>
      <c r="K683" s="22" t="s">
        <v>1171</v>
      </c>
      <c r="L683" s="22" t="s">
        <v>39</v>
      </c>
      <c r="M683" s="22">
        <v>56164</v>
      </c>
      <c r="N683" s="22" t="s">
        <v>1171</v>
      </c>
      <c r="O683" s="22" t="s">
        <v>2722</v>
      </c>
      <c r="P683" s="22" t="s">
        <v>42</v>
      </c>
      <c r="Q683" s="22" t="s">
        <v>2720</v>
      </c>
      <c r="R683" s="22">
        <v>53</v>
      </c>
      <c r="S683" s="22" t="s">
        <v>43</v>
      </c>
      <c r="T683" s="22" t="s">
        <v>44</v>
      </c>
      <c r="U683" s="22" t="s">
        <v>34</v>
      </c>
      <c r="V683" s="22" t="s">
        <v>45</v>
      </c>
      <c r="W683" s="24">
        <v>35278</v>
      </c>
      <c r="X683" s="24">
        <v>43101</v>
      </c>
      <c r="Y683" s="24">
        <v>43465</v>
      </c>
      <c r="Z683" s="22" t="s">
        <v>46</v>
      </c>
    </row>
    <row r="684" spans="1:26" ht="39">
      <c r="A684" s="22"/>
      <c r="B684" s="22"/>
      <c r="C684" s="22"/>
      <c r="D684" s="22">
        <v>809456</v>
      </c>
      <c r="E684" s="22" t="s">
        <v>34</v>
      </c>
      <c r="F684" s="21"/>
      <c r="G684" s="22"/>
      <c r="H684" s="22" t="s">
        <v>2723</v>
      </c>
      <c r="I684" s="22" t="s">
        <v>2724</v>
      </c>
      <c r="J684" s="22" t="s">
        <v>62</v>
      </c>
      <c r="K684" s="22" t="s">
        <v>2214</v>
      </c>
      <c r="L684" s="22" t="s">
        <v>39</v>
      </c>
      <c r="M684" s="22">
        <v>56187</v>
      </c>
      <c r="N684" s="22" t="s">
        <v>2215</v>
      </c>
      <c r="O684" s="22" t="s">
        <v>2725</v>
      </c>
      <c r="P684" s="22" t="s">
        <v>42</v>
      </c>
      <c r="Q684" s="22" t="s">
        <v>2726</v>
      </c>
      <c r="R684" s="22">
        <v>103</v>
      </c>
      <c r="S684" s="22" t="s">
        <v>43</v>
      </c>
      <c r="T684" s="22" t="s">
        <v>44</v>
      </c>
      <c r="U684" s="22" t="s">
        <v>34</v>
      </c>
      <c r="V684" s="22" t="s">
        <v>45</v>
      </c>
      <c r="W684" s="24">
        <v>34897</v>
      </c>
      <c r="X684" s="24">
        <v>43101</v>
      </c>
      <c r="Y684" s="24">
        <v>43465</v>
      </c>
      <c r="Z684" s="22" t="s">
        <v>46</v>
      </c>
    </row>
    <row r="685" spans="1:26" ht="39">
      <c r="A685" s="22"/>
      <c r="B685" s="22"/>
      <c r="C685" s="22"/>
      <c r="D685" s="22">
        <v>1062277</v>
      </c>
      <c r="E685" s="22" t="s">
        <v>34</v>
      </c>
      <c r="F685" s="21"/>
      <c r="G685" s="22"/>
      <c r="H685" s="22" t="s">
        <v>2727</v>
      </c>
      <c r="I685" s="22" t="s">
        <v>2728</v>
      </c>
      <c r="J685" s="22"/>
      <c r="K685" s="22" t="s">
        <v>63</v>
      </c>
      <c r="L685" s="22" t="s">
        <v>39</v>
      </c>
      <c r="M685" s="22">
        <v>55104</v>
      </c>
      <c r="N685" s="22" t="s">
        <v>64</v>
      </c>
      <c r="O685" s="22" t="s">
        <v>2729</v>
      </c>
      <c r="P685" s="22" t="s">
        <v>42</v>
      </c>
      <c r="Q685" s="22" t="s">
        <v>2727</v>
      </c>
      <c r="R685" s="22">
        <v>24</v>
      </c>
      <c r="S685" s="22" t="s">
        <v>2730</v>
      </c>
      <c r="T685" s="22" t="s">
        <v>44</v>
      </c>
      <c r="U685" s="22" t="s">
        <v>34</v>
      </c>
      <c r="V685" s="22" t="s">
        <v>45</v>
      </c>
      <c r="W685" s="24">
        <v>41085</v>
      </c>
      <c r="X685" s="24">
        <v>42736</v>
      </c>
      <c r="Y685" s="24">
        <v>43100</v>
      </c>
      <c r="Z685" s="22" t="s">
        <v>46</v>
      </c>
    </row>
    <row r="686" spans="1:26" ht="39">
      <c r="A686" s="22"/>
      <c r="B686" s="22"/>
      <c r="C686" s="22"/>
      <c r="D686" s="22">
        <v>1053426</v>
      </c>
      <c r="E686" s="22" t="s">
        <v>34</v>
      </c>
      <c r="F686" s="21"/>
      <c r="G686" s="22"/>
      <c r="H686" s="22" t="s">
        <v>2731</v>
      </c>
      <c r="I686" s="22" t="s">
        <v>2732</v>
      </c>
      <c r="J686" s="22"/>
      <c r="K686" s="22" t="s">
        <v>2336</v>
      </c>
      <c r="L686" s="22" t="s">
        <v>39</v>
      </c>
      <c r="M686" s="22">
        <v>55350</v>
      </c>
      <c r="N686" s="22" t="s">
        <v>1981</v>
      </c>
      <c r="O686" s="22" t="s">
        <v>2733</v>
      </c>
      <c r="P686" s="22" t="s">
        <v>42</v>
      </c>
      <c r="Q686" s="22" t="s">
        <v>2734</v>
      </c>
      <c r="R686" s="22">
        <v>61</v>
      </c>
      <c r="S686" s="22" t="s">
        <v>43</v>
      </c>
      <c r="T686" s="22" t="s">
        <v>44</v>
      </c>
      <c r="U686" s="22" t="s">
        <v>34</v>
      </c>
      <c r="V686" s="22" t="s">
        <v>45</v>
      </c>
      <c r="W686" s="24">
        <v>39856</v>
      </c>
      <c r="X686" s="24">
        <v>42736</v>
      </c>
      <c r="Y686" s="24">
        <v>43100</v>
      </c>
      <c r="Z686" s="22" t="s">
        <v>46</v>
      </c>
    </row>
    <row r="687" spans="1:26" ht="39">
      <c r="A687" s="22"/>
      <c r="B687" s="22"/>
      <c r="C687" s="22"/>
      <c r="D687" s="22">
        <v>1053427</v>
      </c>
      <c r="E687" s="22" t="s">
        <v>34</v>
      </c>
      <c r="F687" s="21"/>
      <c r="G687" s="22"/>
      <c r="H687" s="22" t="s">
        <v>2735</v>
      </c>
      <c r="I687" s="22" t="s">
        <v>2736</v>
      </c>
      <c r="J687" s="22"/>
      <c r="K687" s="22" t="s">
        <v>2336</v>
      </c>
      <c r="L687" s="22" t="s">
        <v>39</v>
      </c>
      <c r="M687" s="22">
        <v>55350</v>
      </c>
      <c r="N687" s="22" t="s">
        <v>1981</v>
      </c>
      <c r="O687" s="22" t="s">
        <v>2733</v>
      </c>
      <c r="P687" s="22" t="s">
        <v>42</v>
      </c>
      <c r="Q687" s="22" t="s">
        <v>2734</v>
      </c>
      <c r="R687" s="22">
        <v>53</v>
      </c>
      <c r="S687" s="22" t="s">
        <v>140</v>
      </c>
      <c r="T687" s="22" t="s">
        <v>44</v>
      </c>
      <c r="U687" s="22" t="s">
        <v>34</v>
      </c>
      <c r="V687" s="22" t="s">
        <v>45</v>
      </c>
      <c r="W687" s="24">
        <v>39856</v>
      </c>
      <c r="X687" s="24">
        <v>42736</v>
      </c>
      <c r="Y687" s="24">
        <v>43100</v>
      </c>
      <c r="Z687" s="22" t="s">
        <v>46</v>
      </c>
    </row>
    <row r="688" spans="1:26" ht="39">
      <c r="A688" s="22"/>
      <c r="B688" s="22"/>
      <c r="C688" s="22"/>
      <c r="D688" s="22">
        <v>1055523</v>
      </c>
      <c r="E688" s="22" t="s">
        <v>34</v>
      </c>
      <c r="F688" s="21"/>
      <c r="G688" s="22"/>
      <c r="H688" s="22" t="s">
        <v>2737</v>
      </c>
      <c r="I688" s="22" t="s">
        <v>2738</v>
      </c>
      <c r="J688" s="22"/>
      <c r="K688" s="22" t="s">
        <v>779</v>
      </c>
      <c r="L688" s="22" t="s">
        <v>39</v>
      </c>
      <c r="M688" s="22">
        <v>55811</v>
      </c>
      <c r="N688" s="22" t="s">
        <v>367</v>
      </c>
      <c r="O688" s="22" t="s">
        <v>2739</v>
      </c>
      <c r="P688" s="22" t="s">
        <v>42</v>
      </c>
      <c r="Q688" s="22" t="s">
        <v>2737</v>
      </c>
      <c r="R688" s="22">
        <v>81</v>
      </c>
      <c r="S688" s="22" t="s">
        <v>79</v>
      </c>
      <c r="T688" s="22" t="s">
        <v>44</v>
      </c>
      <c r="U688" s="22" t="s">
        <v>34</v>
      </c>
      <c r="V688" s="22" t="s">
        <v>45</v>
      </c>
      <c r="W688" s="24">
        <v>40154</v>
      </c>
      <c r="X688" s="24">
        <v>42736</v>
      </c>
      <c r="Y688" s="24">
        <v>43100</v>
      </c>
      <c r="Z688" s="22" t="s">
        <v>46</v>
      </c>
    </row>
    <row r="689" spans="1:26" ht="39">
      <c r="A689" s="22"/>
      <c r="B689" s="22"/>
      <c r="C689" s="22"/>
      <c r="D689" s="22">
        <v>1044124</v>
      </c>
      <c r="E689" s="22" t="s">
        <v>34</v>
      </c>
      <c r="F689" s="21"/>
      <c r="G689" s="22"/>
      <c r="H689" s="22" t="s">
        <v>2740</v>
      </c>
      <c r="I689" s="22" t="s">
        <v>2741</v>
      </c>
      <c r="J689" s="22"/>
      <c r="K689" s="22" t="s">
        <v>1312</v>
      </c>
      <c r="L689" s="22" t="s">
        <v>39</v>
      </c>
      <c r="M689" s="22">
        <v>55038</v>
      </c>
      <c r="N689" s="22" t="s">
        <v>386</v>
      </c>
      <c r="O689" s="22" t="s">
        <v>2742</v>
      </c>
      <c r="P689" s="22" t="s">
        <v>42</v>
      </c>
      <c r="Q689" s="22" t="s">
        <v>2740</v>
      </c>
      <c r="R689" s="22">
        <v>128</v>
      </c>
      <c r="S689" s="22" t="s">
        <v>43</v>
      </c>
      <c r="T689" s="22" t="s">
        <v>44</v>
      </c>
      <c r="U689" s="22" t="s">
        <v>34</v>
      </c>
      <c r="V689" s="22" t="s">
        <v>45</v>
      </c>
      <c r="W689" s="24">
        <v>39181</v>
      </c>
      <c r="X689" s="24">
        <v>43101</v>
      </c>
      <c r="Y689" s="24">
        <v>43465</v>
      </c>
      <c r="Z689" s="22" t="s">
        <v>46</v>
      </c>
    </row>
    <row r="690" spans="1:26" ht="39">
      <c r="A690" s="22"/>
      <c r="B690" s="22"/>
      <c r="C690" s="22"/>
      <c r="D690" s="22">
        <v>1063351</v>
      </c>
      <c r="E690" s="22" t="s">
        <v>34</v>
      </c>
      <c r="F690" s="21"/>
      <c r="G690" s="22"/>
      <c r="H690" s="22" t="s">
        <v>2743</v>
      </c>
      <c r="I690" s="22" t="s">
        <v>2744</v>
      </c>
      <c r="J690" s="22"/>
      <c r="K690" s="22" t="s">
        <v>2745</v>
      </c>
      <c r="L690" s="22" t="s">
        <v>39</v>
      </c>
      <c r="M690" s="22">
        <v>56450</v>
      </c>
      <c r="N690" s="22" t="s">
        <v>337</v>
      </c>
      <c r="O690" s="22" t="s">
        <v>2746</v>
      </c>
      <c r="P690" s="22" t="s">
        <v>42</v>
      </c>
      <c r="Q690" s="22" t="s">
        <v>2743</v>
      </c>
      <c r="R690" s="22">
        <v>44</v>
      </c>
      <c r="S690" s="22" t="s">
        <v>43</v>
      </c>
      <c r="T690" s="22" t="s">
        <v>44</v>
      </c>
      <c r="U690" s="22" t="s">
        <v>34</v>
      </c>
      <c r="V690" s="22" t="s">
        <v>45</v>
      </c>
      <c r="W690" s="24">
        <v>41337</v>
      </c>
      <c r="X690" s="24">
        <v>43101</v>
      </c>
      <c r="Y690" s="24">
        <v>43465</v>
      </c>
      <c r="Z690" s="22" t="s">
        <v>46</v>
      </c>
    </row>
    <row r="691" spans="1:26" ht="39">
      <c r="A691" s="22"/>
      <c r="B691" s="22"/>
      <c r="C691" s="22"/>
      <c r="D691" s="22">
        <v>801277</v>
      </c>
      <c r="E691" s="22" t="s">
        <v>34</v>
      </c>
      <c r="F691" s="21"/>
      <c r="G691" s="22"/>
      <c r="H691" s="22" t="s">
        <v>2747</v>
      </c>
      <c r="I691" s="22" t="s">
        <v>2748</v>
      </c>
      <c r="J691" s="22"/>
      <c r="K691" s="22" t="s">
        <v>2749</v>
      </c>
      <c r="L691" s="22" t="s">
        <v>39</v>
      </c>
      <c r="M691" s="22">
        <v>56265</v>
      </c>
      <c r="N691" s="22" t="s">
        <v>2750</v>
      </c>
      <c r="O691" s="22" t="s">
        <v>2751</v>
      </c>
      <c r="P691" s="22" t="s">
        <v>42</v>
      </c>
      <c r="Q691" s="22" t="s">
        <v>2752</v>
      </c>
      <c r="R691" s="22">
        <v>76</v>
      </c>
      <c r="S691" s="22" t="s">
        <v>79</v>
      </c>
      <c r="T691" s="22" t="s">
        <v>44</v>
      </c>
      <c r="U691" s="22" t="s">
        <v>34</v>
      </c>
      <c r="V691" s="22" t="s">
        <v>45</v>
      </c>
      <c r="W691" s="24">
        <v>25505</v>
      </c>
      <c r="X691" s="24">
        <v>42736</v>
      </c>
      <c r="Y691" s="24">
        <v>43100</v>
      </c>
      <c r="Z691" s="22" t="s">
        <v>46</v>
      </c>
    </row>
    <row r="692" spans="1:26" ht="39">
      <c r="A692" s="22"/>
      <c r="B692" s="22"/>
      <c r="C692" s="22"/>
      <c r="D692" s="22">
        <v>801282</v>
      </c>
      <c r="E692" s="22" t="s">
        <v>34</v>
      </c>
      <c r="F692" s="21"/>
      <c r="G692" s="22"/>
      <c r="H692" s="22" t="s">
        <v>2753</v>
      </c>
      <c r="I692" s="22" t="s">
        <v>2754</v>
      </c>
      <c r="J692" s="22" t="s">
        <v>62</v>
      </c>
      <c r="K692" s="22" t="s">
        <v>679</v>
      </c>
      <c r="L692" s="22" t="s">
        <v>39</v>
      </c>
      <c r="M692" s="22">
        <v>55025</v>
      </c>
      <c r="N692" s="22" t="s">
        <v>386</v>
      </c>
      <c r="O692" s="22" t="s">
        <v>2755</v>
      </c>
      <c r="P692" s="22" t="s">
        <v>42</v>
      </c>
      <c r="Q692" s="22" t="s">
        <v>2756</v>
      </c>
      <c r="R692" s="22">
        <v>59</v>
      </c>
      <c r="S692" s="22" t="s">
        <v>181</v>
      </c>
      <c r="T692" s="22" t="s">
        <v>44</v>
      </c>
      <c r="U692" s="22" t="s">
        <v>34</v>
      </c>
      <c r="V692" s="22" t="s">
        <v>45</v>
      </c>
      <c r="W692" s="24">
        <v>31474</v>
      </c>
      <c r="X692" s="24">
        <v>43101</v>
      </c>
      <c r="Y692" s="24">
        <v>43465</v>
      </c>
      <c r="Z692" s="22" t="s">
        <v>46</v>
      </c>
    </row>
    <row r="693" spans="1:26" ht="39">
      <c r="A693" s="22"/>
      <c r="B693" s="22"/>
      <c r="C693" s="22"/>
      <c r="D693" s="22">
        <v>1074254</v>
      </c>
      <c r="E693" s="22" t="s">
        <v>34</v>
      </c>
      <c r="F693" s="21"/>
      <c r="G693" s="22"/>
      <c r="H693" s="22" t="s">
        <v>2757</v>
      </c>
      <c r="I693" s="22" t="s">
        <v>2758</v>
      </c>
      <c r="J693" s="22"/>
      <c r="K693" s="22" t="s">
        <v>63</v>
      </c>
      <c r="L693" s="22" t="s">
        <v>39</v>
      </c>
      <c r="M693" s="22">
        <v>55104</v>
      </c>
      <c r="N693" s="22" t="s">
        <v>64</v>
      </c>
      <c r="O693" s="22" t="s">
        <v>2759</v>
      </c>
      <c r="P693" s="22" t="s">
        <v>42</v>
      </c>
      <c r="Q693" s="22" t="s">
        <v>2760</v>
      </c>
      <c r="R693" s="22">
        <v>29</v>
      </c>
      <c r="S693" s="22" t="s">
        <v>79</v>
      </c>
      <c r="T693" s="22" t="s">
        <v>44</v>
      </c>
      <c r="U693" s="22" t="s">
        <v>34</v>
      </c>
      <c r="V693" s="22" t="s">
        <v>45</v>
      </c>
      <c r="W693" s="24">
        <v>42095</v>
      </c>
      <c r="X693" s="24">
        <v>42744</v>
      </c>
      <c r="Y693" s="24">
        <v>43100</v>
      </c>
      <c r="Z693" s="22" t="s">
        <v>46</v>
      </c>
    </row>
    <row r="694" spans="1:26" ht="39">
      <c r="A694" s="22"/>
      <c r="B694" s="22"/>
      <c r="C694" s="22"/>
      <c r="D694" s="22">
        <v>1051451</v>
      </c>
      <c r="E694" s="22" t="s">
        <v>34</v>
      </c>
      <c r="F694" s="21"/>
      <c r="G694" s="22"/>
      <c r="H694" s="22" t="s">
        <v>2761</v>
      </c>
      <c r="I694" s="22" t="s">
        <v>2762</v>
      </c>
      <c r="J694" s="22"/>
      <c r="K694" s="22" t="s">
        <v>707</v>
      </c>
      <c r="L694" s="22" t="s">
        <v>39</v>
      </c>
      <c r="M694" s="22">
        <v>55347</v>
      </c>
      <c r="N694" s="22" t="s">
        <v>40</v>
      </c>
      <c r="O694" s="22" t="s">
        <v>2763</v>
      </c>
      <c r="P694" s="22" t="s">
        <v>42</v>
      </c>
      <c r="Q694" s="22" t="s">
        <v>2764</v>
      </c>
      <c r="R694" s="22">
        <v>160</v>
      </c>
      <c r="S694" s="22" t="s">
        <v>43</v>
      </c>
      <c r="T694" s="22" t="s">
        <v>44</v>
      </c>
      <c r="U694" s="22" t="s">
        <v>34</v>
      </c>
      <c r="V694" s="22" t="s">
        <v>45</v>
      </c>
      <c r="W694" s="24">
        <v>39720</v>
      </c>
      <c r="X694" s="24">
        <v>42736</v>
      </c>
      <c r="Y694" s="24">
        <v>43100</v>
      </c>
      <c r="Z694" s="22" t="s">
        <v>46</v>
      </c>
    </row>
    <row r="695" spans="1:26" ht="39">
      <c r="A695" s="22"/>
      <c r="B695" s="22"/>
      <c r="C695" s="22"/>
      <c r="D695" s="22">
        <v>805962</v>
      </c>
      <c r="E695" s="22" t="s">
        <v>34</v>
      </c>
      <c r="F695" s="21"/>
      <c r="G695" s="22"/>
      <c r="H695" s="22" t="s">
        <v>2761</v>
      </c>
      <c r="I695" s="22" t="s">
        <v>2765</v>
      </c>
      <c r="J695" s="22"/>
      <c r="K695" s="22" t="s">
        <v>727</v>
      </c>
      <c r="L695" s="22" t="s">
        <v>39</v>
      </c>
      <c r="M695" s="22">
        <v>55129</v>
      </c>
      <c r="N695" s="22" t="s">
        <v>386</v>
      </c>
      <c r="O695" s="22" t="s">
        <v>2766</v>
      </c>
      <c r="P695" s="22" t="s">
        <v>42</v>
      </c>
      <c r="Q695" s="22" t="s">
        <v>2764</v>
      </c>
      <c r="R695" s="22">
        <v>174</v>
      </c>
      <c r="S695" s="22" t="s">
        <v>43</v>
      </c>
      <c r="T695" s="22" t="s">
        <v>44</v>
      </c>
      <c r="U695" s="22" t="s">
        <v>34</v>
      </c>
      <c r="V695" s="22" t="s">
        <v>45</v>
      </c>
      <c r="W695" s="24">
        <v>34094</v>
      </c>
      <c r="X695" s="24">
        <v>42736</v>
      </c>
      <c r="Y695" s="24">
        <v>43100</v>
      </c>
      <c r="Z695" s="22" t="s">
        <v>46</v>
      </c>
    </row>
    <row r="696" spans="1:26" ht="39">
      <c r="A696" s="22"/>
      <c r="B696" s="22"/>
      <c r="C696" s="22"/>
      <c r="D696" s="22">
        <v>810732</v>
      </c>
      <c r="E696" s="22" t="s">
        <v>34</v>
      </c>
      <c r="F696" s="21"/>
      <c r="G696" s="22"/>
      <c r="H696" s="22" t="s">
        <v>2767</v>
      </c>
      <c r="I696" s="22" t="s">
        <v>2768</v>
      </c>
      <c r="J696" s="22"/>
      <c r="K696" s="22" t="s">
        <v>402</v>
      </c>
      <c r="L696" s="22" t="s">
        <v>39</v>
      </c>
      <c r="M696" s="22">
        <v>55441</v>
      </c>
      <c r="N696" s="22" t="s">
        <v>40</v>
      </c>
      <c r="O696" s="22" t="s">
        <v>2769</v>
      </c>
      <c r="P696" s="22" t="s">
        <v>42</v>
      </c>
      <c r="Q696" s="22" t="s">
        <v>2764</v>
      </c>
      <c r="R696" s="22">
        <v>144</v>
      </c>
      <c r="S696" s="22" t="s">
        <v>79</v>
      </c>
      <c r="T696" s="22" t="s">
        <v>44</v>
      </c>
      <c r="U696" s="22" t="s">
        <v>34</v>
      </c>
      <c r="V696" s="22" t="s">
        <v>45</v>
      </c>
      <c r="W696" s="24">
        <v>35309</v>
      </c>
      <c r="X696" s="24">
        <v>42736</v>
      </c>
      <c r="Y696" s="24">
        <v>43100</v>
      </c>
      <c r="Z696" s="22" t="s">
        <v>46</v>
      </c>
    </row>
    <row r="697" spans="1:26" ht="39">
      <c r="A697" s="22"/>
      <c r="B697" s="22"/>
      <c r="C697" s="22"/>
      <c r="D697" s="22">
        <v>1010579</v>
      </c>
      <c r="E697" s="22" t="s">
        <v>34</v>
      </c>
      <c r="F697" s="21"/>
      <c r="G697" s="22"/>
      <c r="H697" s="22" t="s">
        <v>2761</v>
      </c>
      <c r="I697" s="22" t="s">
        <v>2770</v>
      </c>
      <c r="J697" s="22"/>
      <c r="K697" s="22" t="s">
        <v>38</v>
      </c>
      <c r="L697" s="22" t="s">
        <v>39</v>
      </c>
      <c r="M697" s="22">
        <v>55402</v>
      </c>
      <c r="N697" s="22" t="s">
        <v>40</v>
      </c>
      <c r="O697" s="22" t="s">
        <v>2771</v>
      </c>
      <c r="P697" s="22" t="s">
        <v>42</v>
      </c>
      <c r="Q697" s="22" t="s">
        <v>2764</v>
      </c>
      <c r="R697" s="22">
        <v>110</v>
      </c>
      <c r="S697" s="22" t="s">
        <v>79</v>
      </c>
      <c r="T697" s="22" t="s">
        <v>44</v>
      </c>
      <c r="U697" s="22" t="s">
        <v>34</v>
      </c>
      <c r="V697" s="22" t="s">
        <v>45</v>
      </c>
      <c r="W697" s="24">
        <v>37139</v>
      </c>
      <c r="X697" s="24">
        <v>42736</v>
      </c>
      <c r="Y697" s="24">
        <v>43100</v>
      </c>
      <c r="Z697" s="22" t="s">
        <v>46</v>
      </c>
    </row>
    <row r="698" spans="1:26" ht="39">
      <c r="A698" s="22"/>
      <c r="B698" s="22"/>
      <c r="C698" s="22"/>
      <c r="D698" s="22">
        <v>801287</v>
      </c>
      <c r="E698" s="22" t="s">
        <v>34</v>
      </c>
      <c r="F698" s="21"/>
      <c r="G698" s="22"/>
      <c r="H698" s="22" t="s">
        <v>2767</v>
      </c>
      <c r="I698" s="22" t="s">
        <v>2772</v>
      </c>
      <c r="J698" s="22"/>
      <c r="K698" s="22" t="s">
        <v>137</v>
      </c>
      <c r="L698" s="22" t="s">
        <v>39</v>
      </c>
      <c r="M698" s="22">
        <v>55113</v>
      </c>
      <c r="N698" s="22" t="s">
        <v>64</v>
      </c>
      <c r="O698" s="22" t="s">
        <v>2773</v>
      </c>
      <c r="P698" s="22" t="s">
        <v>42</v>
      </c>
      <c r="Q698" s="22" t="s">
        <v>2764</v>
      </c>
      <c r="R698" s="22">
        <v>140</v>
      </c>
      <c r="S698" s="22" t="s">
        <v>43</v>
      </c>
      <c r="T698" s="22" t="s">
        <v>44</v>
      </c>
      <c r="U698" s="22" t="s">
        <v>34</v>
      </c>
      <c r="V698" s="22" t="s">
        <v>45</v>
      </c>
      <c r="W698" s="24">
        <v>31719</v>
      </c>
      <c r="X698" s="24">
        <v>42736</v>
      </c>
      <c r="Y698" s="24">
        <v>43100</v>
      </c>
      <c r="Z698" s="22" t="s">
        <v>46</v>
      </c>
    </row>
    <row r="699" spans="1:26" ht="64.5">
      <c r="A699" s="22"/>
      <c r="B699" s="22"/>
      <c r="C699" s="22"/>
      <c r="D699" s="22">
        <v>1088564</v>
      </c>
      <c r="E699" s="22" t="s">
        <v>34</v>
      </c>
      <c r="F699" s="21"/>
      <c r="G699" s="22"/>
      <c r="H699" s="22" t="s">
        <v>2761</v>
      </c>
      <c r="I699" s="22" t="s">
        <v>1214</v>
      </c>
      <c r="J699" s="22"/>
      <c r="K699" s="22" t="s">
        <v>63</v>
      </c>
      <c r="L699" s="22" t="s">
        <v>39</v>
      </c>
      <c r="M699" s="22">
        <v>55105</v>
      </c>
      <c r="N699" s="22" t="s">
        <v>64</v>
      </c>
      <c r="O699" s="22"/>
      <c r="P699" s="22" t="s">
        <v>42</v>
      </c>
      <c r="Q699" s="22" t="s">
        <v>2774</v>
      </c>
      <c r="R699" s="22">
        <v>80</v>
      </c>
      <c r="S699" s="22" t="s">
        <v>79</v>
      </c>
      <c r="T699" s="22" t="s">
        <v>2775</v>
      </c>
      <c r="U699" s="22" t="s">
        <v>34</v>
      </c>
      <c r="V699" s="22" t="s">
        <v>45</v>
      </c>
      <c r="W699" s="24">
        <v>42984</v>
      </c>
      <c r="X699" s="24">
        <v>42984</v>
      </c>
      <c r="Y699" s="24">
        <v>43100</v>
      </c>
      <c r="Z699" s="22" t="s">
        <v>46</v>
      </c>
    </row>
    <row r="700" spans="1:26" ht="39">
      <c r="A700" s="22"/>
      <c r="B700" s="22"/>
      <c r="C700" s="22"/>
      <c r="D700" s="22">
        <v>801288</v>
      </c>
      <c r="E700" s="22" t="s">
        <v>34</v>
      </c>
      <c r="F700" s="21"/>
      <c r="G700" s="22"/>
      <c r="H700" s="22" t="s">
        <v>2776</v>
      </c>
      <c r="I700" s="22" t="s">
        <v>2777</v>
      </c>
      <c r="J700" s="22"/>
      <c r="K700" s="22" t="s">
        <v>97</v>
      </c>
      <c r="L700" s="22" t="s">
        <v>39</v>
      </c>
      <c r="M700" s="22">
        <v>55435</v>
      </c>
      <c r="N700" s="22" t="s">
        <v>40</v>
      </c>
      <c r="O700" s="22" t="s">
        <v>2778</v>
      </c>
      <c r="P700" s="22" t="s">
        <v>42</v>
      </c>
      <c r="Q700" s="22" t="s">
        <v>2764</v>
      </c>
      <c r="R700" s="22">
        <v>152</v>
      </c>
      <c r="S700" s="22" t="s">
        <v>79</v>
      </c>
      <c r="T700" s="22" t="s">
        <v>44</v>
      </c>
      <c r="U700" s="22" t="s">
        <v>34</v>
      </c>
      <c r="V700" s="22" t="s">
        <v>45</v>
      </c>
      <c r="W700" s="24">
        <v>31665</v>
      </c>
      <c r="X700" s="24">
        <v>42736</v>
      </c>
      <c r="Y700" s="24">
        <v>43100</v>
      </c>
      <c r="Z700" s="22" t="s">
        <v>46</v>
      </c>
    </row>
    <row r="701" spans="1:26" ht="39">
      <c r="A701" s="22"/>
      <c r="B701" s="22"/>
      <c r="C701" s="22"/>
      <c r="D701" s="22">
        <v>801289</v>
      </c>
      <c r="E701" s="22" t="s">
        <v>34</v>
      </c>
      <c r="F701" s="21"/>
      <c r="G701" s="22"/>
      <c r="H701" s="22" t="s">
        <v>2779</v>
      </c>
      <c r="I701" s="22" t="s">
        <v>2780</v>
      </c>
      <c r="J701" s="22"/>
      <c r="K701" s="22" t="s">
        <v>245</v>
      </c>
      <c r="L701" s="22" t="s">
        <v>39</v>
      </c>
      <c r="M701" s="22">
        <v>55345</v>
      </c>
      <c r="N701" s="22" t="s">
        <v>40</v>
      </c>
      <c r="O701" s="22" t="s">
        <v>2781</v>
      </c>
      <c r="P701" s="22" t="s">
        <v>42</v>
      </c>
      <c r="Q701" s="22" t="s">
        <v>2782</v>
      </c>
      <c r="R701" s="22">
        <v>93</v>
      </c>
      <c r="S701" s="22" t="s">
        <v>43</v>
      </c>
      <c r="T701" s="22" t="s">
        <v>44</v>
      </c>
      <c r="U701" s="22" t="s">
        <v>34</v>
      </c>
      <c r="V701" s="22" t="s">
        <v>45</v>
      </c>
      <c r="W701" s="24">
        <v>31778</v>
      </c>
      <c r="X701" s="24">
        <v>43101</v>
      </c>
      <c r="Y701" s="24">
        <v>43465</v>
      </c>
      <c r="Z701" s="22" t="s">
        <v>46</v>
      </c>
    </row>
    <row r="702" spans="1:26" ht="39">
      <c r="A702" s="22"/>
      <c r="B702" s="22"/>
      <c r="C702" s="22"/>
      <c r="D702" s="22">
        <v>801285</v>
      </c>
      <c r="E702" s="22" t="s">
        <v>34</v>
      </c>
      <c r="F702" s="21"/>
      <c r="G702" s="22"/>
      <c r="H702" s="22" t="s">
        <v>2783</v>
      </c>
      <c r="I702" s="22" t="s">
        <v>2784</v>
      </c>
      <c r="J702" s="22"/>
      <c r="K702" s="22" t="s">
        <v>402</v>
      </c>
      <c r="L702" s="22" t="s">
        <v>39</v>
      </c>
      <c r="M702" s="22">
        <v>55442</v>
      </c>
      <c r="N702" s="22" t="s">
        <v>40</v>
      </c>
      <c r="O702" s="22" t="s">
        <v>2785</v>
      </c>
      <c r="P702" s="22" t="s">
        <v>42</v>
      </c>
      <c r="Q702" s="22" t="s">
        <v>2782</v>
      </c>
      <c r="R702" s="22">
        <v>115</v>
      </c>
      <c r="S702" s="22" t="s">
        <v>43</v>
      </c>
      <c r="T702" s="22" t="s">
        <v>44</v>
      </c>
      <c r="U702" s="22" t="s">
        <v>34</v>
      </c>
      <c r="V702" s="22" t="s">
        <v>45</v>
      </c>
      <c r="W702" s="24">
        <v>31709</v>
      </c>
      <c r="X702" s="24">
        <v>43101</v>
      </c>
      <c r="Y702" s="24">
        <v>43465</v>
      </c>
      <c r="Z702" s="22" t="s">
        <v>46</v>
      </c>
    </row>
    <row r="703" spans="1:26" ht="39">
      <c r="A703" s="22"/>
      <c r="B703" s="22"/>
      <c r="C703" s="22"/>
      <c r="D703" s="22">
        <v>801286</v>
      </c>
      <c r="E703" s="22" t="s">
        <v>34</v>
      </c>
      <c r="F703" s="21"/>
      <c r="G703" s="22"/>
      <c r="H703" s="22" t="s">
        <v>2783</v>
      </c>
      <c r="I703" s="22" t="s">
        <v>2786</v>
      </c>
      <c r="J703" s="22"/>
      <c r="K703" s="22" t="s">
        <v>257</v>
      </c>
      <c r="L703" s="22" t="s">
        <v>39</v>
      </c>
      <c r="M703" s="22">
        <v>55124</v>
      </c>
      <c r="N703" s="22" t="s">
        <v>92</v>
      </c>
      <c r="O703" s="22" t="s">
        <v>2787</v>
      </c>
      <c r="P703" s="22" t="s">
        <v>42</v>
      </c>
      <c r="Q703" s="22" t="s">
        <v>2782</v>
      </c>
      <c r="R703" s="22">
        <v>89</v>
      </c>
      <c r="S703" s="22" t="s">
        <v>43</v>
      </c>
      <c r="T703" s="22" t="s">
        <v>44</v>
      </c>
      <c r="U703" s="22" t="s">
        <v>34</v>
      </c>
      <c r="V703" s="22" t="s">
        <v>45</v>
      </c>
      <c r="W703" s="24">
        <v>29434</v>
      </c>
      <c r="X703" s="24">
        <v>43101</v>
      </c>
      <c r="Y703" s="24">
        <v>43465</v>
      </c>
      <c r="Z703" s="22" t="s">
        <v>46</v>
      </c>
    </row>
    <row r="704" spans="1:26" ht="39">
      <c r="A704" s="22"/>
      <c r="B704" s="22"/>
      <c r="C704" s="22"/>
      <c r="D704" s="22">
        <v>801250</v>
      </c>
      <c r="E704" s="22" t="s">
        <v>34</v>
      </c>
      <c r="F704" s="21"/>
      <c r="G704" s="22"/>
      <c r="H704" s="22" t="s">
        <v>2783</v>
      </c>
      <c r="I704" s="22" t="s">
        <v>2788</v>
      </c>
      <c r="J704" s="22"/>
      <c r="K704" s="22" t="s">
        <v>740</v>
      </c>
      <c r="L704" s="22" t="s">
        <v>39</v>
      </c>
      <c r="M704" s="22">
        <v>55438</v>
      </c>
      <c r="N704" s="22" t="s">
        <v>40</v>
      </c>
      <c r="O704" s="22" t="s">
        <v>2789</v>
      </c>
      <c r="P704" s="22" t="s">
        <v>42</v>
      </c>
      <c r="Q704" s="22" t="s">
        <v>2782</v>
      </c>
      <c r="R704" s="22">
        <v>106</v>
      </c>
      <c r="S704" s="22" t="s">
        <v>43</v>
      </c>
      <c r="T704" s="22" t="s">
        <v>44</v>
      </c>
      <c r="U704" s="22" t="s">
        <v>34</v>
      </c>
      <c r="V704" s="22" t="s">
        <v>45</v>
      </c>
      <c r="W704" s="24">
        <v>32069</v>
      </c>
      <c r="X704" s="24">
        <v>43101</v>
      </c>
      <c r="Y704" s="24">
        <v>43465</v>
      </c>
      <c r="Z704" s="22" t="s">
        <v>46</v>
      </c>
    </row>
    <row r="705" spans="1:26" ht="39">
      <c r="A705" s="22"/>
      <c r="B705" s="22"/>
      <c r="C705" s="22"/>
      <c r="D705" s="22">
        <v>801252</v>
      </c>
      <c r="E705" s="22" t="s">
        <v>34</v>
      </c>
      <c r="F705" s="21"/>
      <c r="G705" s="22"/>
      <c r="H705" s="22" t="s">
        <v>2783</v>
      </c>
      <c r="I705" s="22" t="s">
        <v>2790</v>
      </c>
      <c r="J705" s="22"/>
      <c r="K705" s="22" t="s">
        <v>122</v>
      </c>
      <c r="L705" s="22" t="s">
        <v>39</v>
      </c>
      <c r="M705" s="22">
        <v>55112</v>
      </c>
      <c r="N705" s="22" t="s">
        <v>64</v>
      </c>
      <c r="O705" s="22" t="s">
        <v>2791</v>
      </c>
      <c r="P705" s="22" t="s">
        <v>42</v>
      </c>
      <c r="Q705" s="22" t="s">
        <v>2782</v>
      </c>
      <c r="R705" s="22">
        <v>97</v>
      </c>
      <c r="S705" s="22" t="s">
        <v>43</v>
      </c>
      <c r="T705" s="22" t="s">
        <v>44</v>
      </c>
      <c r="U705" s="22" t="s">
        <v>34</v>
      </c>
      <c r="V705" s="22" t="s">
        <v>45</v>
      </c>
      <c r="W705" s="24">
        <v>31299</v>
      </c>
      <c r="X705" s="24">
        <v>43101</v>
      </c>
      <c r="Y705" s="24">
        <v>43465</v>
      </c>
      <c r="Z705" s="22" t="s">
        <v>46</v>
      </c>
    </row>
    <row r="706" spans="1:26" ht="39">
      <c r="A706" s="22"/>
      <c r="B706" s="22"/>
      <c r="C706" s="22"/>
      <c r="D706" s="22">
        <v>801253</v>
      </c>
      <c r="E706" s="22" t="s">
        <v>34</v>
      </c>
      <c r="F706" s="21"/>
      <c r="G706" s="22"/>
      <c r="H706" s="22" t="s">
        <v>2779</v>
      </c>
      <c r="I706" s="22" t="s">
        <v>2792</v>
      </c>
      <c r="J706" s="22"/>
      <c r="K706" s="22" t="s">
        <v>740</v>
      </c>
      <c r="L706" s="22" t="s">
        <v>39</v>
      </c>
      <c r="M706" s="22">
        <v>55431</v>
      </c>
      <c r="N706" s="22" t="s">
        <v>40</v>
      </c>
      <c r="O706" s="22" t="s">
        <v>2793</v>
      </c>
      <c r="P706" s="22" t="s">
        <v>42</v>
      </c>
      <c r="Q706" s="22" t="s">
        <v>2782</v>
      </c>
      <c r="R706" s="22">
        <v>140</v>
      </c>
      <c r="S706" s="22" t="s">
        <v>43</v>
      </c>
      <c r="T706" s="22" t="s">
        <v>44</v>
      </c>
      <c r="U706" s="22" t="s">
        <v>34</v>
      </c>
      <c r="V706" s="22" t="s">
        <v>45</v>
      </c>
      <c r="W706" s="24">
        <v>31293</v>
      </c>
      <c r="X706" s="24">
        <v>43101</v>
      </c>
      <c r="Y706" s="24">
        <v>43465</v>
      </c>
      <c r="Z706" s="22" t="s">
        <v>46</v>
      </c>
    </row>
    <row r="707" spans="1:26" ht="39">
      <c r="A707" s="22"/>
      <c r="B707" s="22"/>
      <c r="C707" s="22"/>
      <c r="D707" s="22">
        <v>801254</v>
      </c>
      <c r="E707" s="22" t="s">
        <v>34</v>
      </c>
      <c r="F707" s="21"/>
      <c r="G707" s="22"/>
      <c r="H707" s="22" t="s">
        <v>2783</v>
      </c>
      <c r="I707" s="22" t="s">
        <v>2794</v>
      </c>
      <c r="J707" s="22"/>
      <c r="K707" s="22" t="s">
        <v>528</v>
      </c>
      <c r="L707" s="22" t="s">
        <v>39</v>
      </c>
      <c r="M707" s="22">
        <v>55123</v>
      </c>
      <c r="N707" s="22" t="s">
        <v>92</v>
      </c>
      <c r="O707" s="22" t="s">
        <v>2795</v>
      </c>
      <c r="P707" s="22" t="s">
        <v>42</v>
      </c>
      <c r="Q707" s="22" t="s">
        <v>2782</v>
      </c>
      <c r="R707" s="22">
        <v>114</v>
      </c>
      <c r="S707" s="22" t="s">
        <v>43</v>
      </c>
      <c r="T707" s="22" t="s">
        <v>44</v>
      </c>
      <c r="U707" s="22" t="s">
        <v>34</v>
      </c>
      <c r="V707" s="22" t="s">
        <v>45</v>
      </c>
      <c r="W707" s="24">
        <v>32370</v>
      </c>
      <c r="X707" s="24">
        <v>43101</v>
      </c>
      <c r="Y707" s="24">
        <v>43465</v>
      </c>
      <c r="Z707" s="22" t="s">
        <v>46</v>
      </c>
    </row>
    <row r="708" spans="1:26" ht="39">
      <c r="A708" s="22"/>
      <c r="B708" s="22"/>
      <c r="C708" s="22"/>
      <c r="D708" s="22">
        <v>801255</v>
      </c>
      <c r="E708" s="22" t="s">
        <v>34</v>
      </c>
      <c r="F708" s="21"/>
      <c r="G708" s="22"/>
      <c r="H708" s="22" t="s">
        <v>2783</v>
      </c>
      <c r="I708" s="22" t="s">
        <v>2796</v>
      </c>
      <c r="J708" s="22"/>
      <c r="K708" s="22" t="s">
        <v>694</v>
      </c>
      <c r="L708" s="22" t="s">
        <v>39</v>
      </c>
      <c r="M708" s="22">
        <v>55369</v>
      </c>
      <c r="N708" s="22" t="s">
        <v>40</v>
      </c>
      <c r="O708" s="22" t="s">
        <v>2797</v>
      </c>
      <c r="P708" s="22" t="s">
        <v>42</v>
      </c>
      <c r="Q708" s="22" t="s">
        <v>2782</v>
      </c>
      <c r="R708" s="22">
        <v>112</v>
      </c>
      <c r="S708" s="22" t="s">
        <v>43</v>
      </c>
      <c r="T708" s="22" t="s">
        <v>44</v>
      </c>
      <c r="U708" s="22" t="s">
        <v>34</v>
      </c>
      <c r="V708" s="22" t="s">
        <v>45</v>
      </c>
      <c r="W708" s="24">
        <v>32234</v>
      </c>
      <c r="X708" s="24">
        <v>43101</v>
      </c>
      <c r="Y708" s="24">
        <v>43465</v>
      </c>
      <c r="Z708" s="22" t="s">
        <v>46</v>
      </c>
    </row>
    <row r="709" spans="1:26" ht="39">
      <c r="A709" s="22"/>
      <c r="B709" s="22"/>
      <c r="C709" s="22"/>
      <c r="D709" s="22">
        <v>801256</v>
      </c>
      <c r="E709" s="22" t="s">
        <v>34</v>
      </c>
      <c r="F709" s="21"/>
      <c r="G709" s="22"/>
      <c r="H709" s="22" t="s">
        <v>2783</v>
      </c>
      <c r="I709" s="22" t="s">
        <v>2798</v>
      </c>
      <c r="J709" s="22"/>
      <c r="K709" s="22" t="s">
        <v>694</v>
      </c>
      <c r="L709" s="22" t="s">
        <v>39</v>
      </c>
      <c r="M709" s="22">
        <v>55369</v>
      </c>
      <c r="N709" s="22" t="s">
        <v>40</v>
      </c>
      <c r="O709" s="22" t="s">
        <v>2799</v>
      </c>
      <c r="P709" s="22" t="s">
        <v>42</v>
      </c>
      <c r="Q709" s="22" t="s">
        <v>2782</v>
      </c>
      <c r="R709" s="22">
        <v>116</v>
      </c>
      <c r="S709" s="22" t="s">
        <v>43</v>
      </c>
      <c r="T709" s="22" t="s">
        <v>44</v>
      </c>
      <c r="U709" s="22" t="s">
        <v>34</v>
      </c>
      <c r="V709" s="22" t="s">
        <v>45</v>
      </c>
      <c r="W709" s="24">
        <v>32512</v>
      </c>
      <c r="X709" s="24">
        <v>43101</v>
      </c>
      <c r="Y709" s="24">
        <v>43465</v>
      </c>
      <c r="Z709" s="22" t="s">
        <v>46</v>
      </c>
    </row>
    <row r="710" spans="1:26" ht="39">
      <c r="A710" s="22"/>
      <c r="B710" s="22"/>
      <c r="C710" s="22"/>
      <c r="D710" s="22">
        <v>801257</v>
      </c>
      <c r="E710" s="22" t="s">
        <v>34</v>
      </c>
      <c r="F710" s="21"/>
      <c r="G710" s="22"/>
      <c r="H710" s="22" t="s">
        <v>2783</v>
      </c>
      <c r="I710" s="22" t="s">
        <v>2800</v>
      </c>
      <c r="J710" s="22"/>
      <c r="K710" s="22" t="s">
        <v>936</v>
      </c>
      <c r="L710" s="22" t="s">
        <v>39</v>
      </c>
      <c r="M710" s="22">
        <v>55127</v>
      </c>
      <c r="N710" s="22" t="s">
        <v>64</v>
      </c>
      <c r="O710" s="22" t="s">
        <v>2801</v>
      </c>
      <c r="P710" s="22" t="s">
        <v>42</v>
      </c>
      <c r="Q710" s="22" t="s">
        <v>2782</v>
      </c>
      <c r="R710" s="22">
        <v>131</v>
      </c>
      <c r="S710" s="22" t="s">
        <v>43</v>
      </c>
      <c r="T710" s="22" t="s">
        <v>44</v>
      </c>
      <c r="U710" s="22" t="s">
        <v>34</v>
      </c>
      <c r="V710" s="22" t="s">
        <v>45</v>
      </c>
      <c r="W710" s="24">
        <v>32545</v>
      </c>
      <c r="X710" s="24">
        <v>43101</v>
      </c>
      <c r="Y710" s="24">
        <v>43465</v>
      </c>
      <c r="Z710" s="22" t="s">
        <v>46</v>
      </c>
    </row>
    <row r="711" spans="1:26" ht="39">
      <c r="A711" s="22"/>
      <c r="B711" s="22"/>
      <c r="C711" s="22"/>
      <c r="D711" s="22">
        <v>801258</v>
      </c>
      <c r="E711" s="22" t="s">
        <v>34</v>
      </c>
      <c r="F711" s="21"/>
      <c r="G711" s="22"/>
      <c r="H711" s="22" t="s">
        <v>2783</v>
      </c>
      <c r="I711" s="22" t="s">
        <v>2802</v>
      </c>
      <c r="J711" s="22"/>
      <c r="K711" s="22" t="s">
        <v>241</v>
      </c>
      <c r="L711" s="22" t="s">
        <v>39</v>
      </c>
      <c r="M711" s="22">
        <v>55044</v>
      </c>
      <c r="N711" s="22" t="s">
        <v>92</v>
      </c>
      <c r="O711" s="22" t="s">
        <v>2803</v>
      </c>
      <c r="P711" s="22" t="s">
        <v>42</v>
      </c>
      <c r="Q711" s="22" t="s">
        <v>2782</v>
      </c>
      <c r="R711" s="22">
        <v>126</v>
      </c>
      <c r="S711" s="22" t="s">
        <v>43</v>
      </c>
      <c r="T711" s="22" t="s">
        <v>44</v>
      </c>
      <c r="U711" s="22" t="s">
        <v>34</v>
      </c>
      <c r="V711" s="22" t="s">
        <v>45</v>
      </c>
      <c r="W711" s="24">
        <v>33098</v>
      </c>
      <c r="X711" s="24">
        <v>43101</v>
      </c>
      <c r="Y711" s="24">
        <v>43465</v>
      </c>
      <c r="Z711" s="22" t="s">
        <v>46</v>
      </c>
    </row>
    <row r="712" spans="1:26" ht="39">
      <c r="A712" s="22"/>
      <c r="B712" s="22"/>
      <c r="C712" s="22"/>
      <c r="D712" s="22">
        <v>801261</v>
      </c>
      <c r="E712" s="22" t="s">
        <v>34</v>
      </c>
      <c r="F712" s="21"/>
      <c r="G712" s="22"/>
      <c r="H712" s="22" t="s">
        <v>2779</v>
      </c>
      <c r="I712" s="22" t="s">
        <v>2804</v>
      </c>
      <c r="J712" s="22"/>
      <c r="K712" s="22" t="s">
        <v>127</v>
      </c>
      <c r="L712" s="22" t="s">
        <v>39</v>
      </c>
      <c r="M712" s="22">
        <v>55434</v>
      </c>
      <c r="N712" s="22" t="s">
        <v>115</v>
      </c>
      <c r="O712" s="22" t="s">
        <v>2805</v>
      </c>
      <c r="P712" s="22" t="s">
        <v>42</v>
      </c>
      <c r="Q712" s="22" t="s">
        <v>2782</v>
      </c>
      <c r="R712" s="22">
        <v>93</v>
      </c>
      <c r="S712" s="22" t="s">
        <v>43</v>
      </c>
      <c r="T712" s="22" t="s">
        <v>44</v>
      </c>
      <c r="U712" s="22" t="s">
        <v>34</v>
      </c>
      <c r="V712" s="22" t="s">
        <v>45</v>
      </c>
      <c r="W712" s="24">
        <v>29459</v>
      </c>
      <c r="X712" s="24">
        <v>43101</v>
      </c>
      <c r="Y712" s="24">
        <v>43465</v>
      </c>
      <c r="Z712" s="22" t="s">
        <v>46</v>
      </c>
    </row>
    <row r="713" spans="1:26" ht="39">
      <c r="A713" s="22"/>
      <c r="B713" s="22"/>
      <c r="C713" s="22"/>
      <c r="D713" s="22">
        <v>801262</v>
      </c>
      <c r="E713" s="22" t="s">
        <v>34</v>
      </c>
      <c r="F713" s="21"/>
      <c r="G713" s="22"/>
      <c r="H713" s="22" t="s">
        <v>2779</v>
      </c>
      <c r="I713" s="22" t="s">
        <v>2806</v>
      </c>
      <c r="J713" s="22"/>
      <c r="K713" s="22" t="s">
        <v>685</v>
      </c>
      <c r="L713" s="22" t="s">
        <v>39</v>
      </c>
      <c r="M713" s="22">
        <v>55433</v>
      </c>
      <c r="N713" s="22" t="s">
        <v>115</v>
      </c>
      <c r="O713" s="22" t="s">
        <v>2807</v>
      </c>
      <c r="P713" s="22" t="s">
        <v>42</v>
      </c>
      <c r="Q713" s="22" t="s">
        <v>2782</v>
      </c>
      <c r="R713" s="22">
        <v>96</v>
      </c>
      <c r="S713" s="22" t="s">
        <v>43</v>
      </c>
      <c r="T713" s="22" t="s">
        <v>44</v>
      </c>
      <c r="U713" s="22" t="s">
        <v>34</v>
      </c>
      <c r="V713" s="22" t="s">
        <v>45</v>
      </c>
      <c r="W713" s="24">
        <v>29675</v>
      </c>
      <c r="X713" s="24">
        <v>43101</v>
      </c>
      <c r="Y713" s="24">
        <v>43465</v>
      </c>
      <c r="Z713" s="22" t="s">
        <v>46</v>
      </c>
    </row>
    <row r="714" spans="1:26" ht="39">
      <c r="A714" s="22"/>
      <c r="B714" s="22"/>
      <c r="C714" s="22"/>
      <c r="D714" s="22">
        <v>801267</v>
      </c>
      <c r="E714" s="22" t="s">
        <v>34</v>
      </c>
      <c r="F714" s="21"/>
      <c r="G714" s="22"/>
      <c r="H714" s="22" t="s">
        <v>2779</v>
      </c>
      <c r="I714" s="22" t="s">
        <v>2808</v>
      </c>
      <c r="J714" s="22"/>
      <c r="K714" s="22" t="s">
        <v>50</v>
      </c>
      <c r="L714" s="22" t="s">
        <v>39</v>
      </c>
      <c r="M714" s="22">
        <v>55444</v>
      </c>
      <c r="N714" s="22" t="s">
        <v>40</v>
      </c>
      <c r="O714" s="22" t="s">
        <v>2809</v>
      </c>
      <c r="P714" s="22" t="s">
        <v>42</v>
      </c>
      <c r="Q714" s="22" t="s">
        <v>2782</v>
      </c>
      <c r="R714" s="22">
        <v>93</v>
      </c>
      <c r="S714" s="22" t="s">
        <v>43</v>
      </c>
      <c r="T714" s="22" t="s">
        <v>44</v>
      </c>
      <c r="U714" s="22" t="s">
        <v>34</v>
      </c>
      <c r="V714" s="22" t="s">
        <v>45</v>
      </c>
      <c r="W714" s="24">
        <v>30225</v>
      </c>
      <c r="X714" s="24">
        <v>43101</v>
      </c>
      <c r="Y714" s="24">
        <v>43465</v>
      </c>
      <c r="Z714" s="22" t="s">
        <v>46</v>
      </c>
    </row>
    <row r="715" spans="1:26" ht="39">
      <c r="A715" s="22"/>
      <c r="B715" s="22"/>
      <c r="C715" s="22"/>
      <c r="D715" s="22">
        <v>801268</v>
      </c>
      <c r="E715" s="22" t="s">
        <v>34</v>
      </c>
      <c r="F715" s="21"/>
      <c r="G715" s="22"/>
      <c r="H715" s="22" t="s">
        <v>2779</v>
      </c>
      <c r="I715" s="22" t="s">
        <v>2810</v>
      </c>
      <c r="J715" s="22"/>
      <c r="K715" s="22" t="s">
        <v>1088</v>
      </c>
      <c r="L715" s="22" t="s">
        <v>39</v>
      </c>
      <c r="M715" s="22">
        <v>55126</v>
      </c>
      <c r="N715" s="22" t="s">
        <v>64</v>
      </c>
      <c r="O715" s="22" t="s">
        <v>2811</v>
      </c>
      <c r="P715" s="22" t="s">
        <v>42</v>
      </c>
      <c r="Q715" s="22" t="s">
        <v>2782</v>
      </c>
      <c r="R715" s="22">
        <v>96</v>
      </c>
      <c r="S715" s="22" t="s">
        <v>43</v>
      </c>
      <c r="T715" s="22" t="s">
        <v>44</v>
      </c>
      <c r="U715" s="22" t="s">
        <v>34</v>
      </c>
      <c r="V715" s="22" t="s">
        <v>45</v>
      </c>
      <c r="W715" s="24">
        <v>30042</v>
      </c>
      <c r="X715" s="24">
        <v>43101</v>
      </c>
      <c r="Y715" s="24">
        <v>43465</v>
      </c>
      <c r="Z715" s="22" t="s">
        <v>46</v>
      </c>
    </row>
    <row r="716" spans="1:26" ht="39">
      <c r="A716" s="22"/>
      <c r="B716" s="22"/>
      <c r="C716" s="22"/>
      <c r="D716" s="22">
        <v>801270</v>
      </c>
      <c r="E716" s="22" t="s">
        <v>34</v>
      </c>
      <c r="F716" s="21"/>
      <c r="G716" s="22"/>
      <c r="H716" s="22" t="s">
        <v>2779</v>
      </c>
      <c r="I716" s="22" t="s">
        <v>2812</v>
      </c>
      <c r="J716" s="22"/>
      <c r="K716" s="22" t="s">
        <v>727</v>
      </c>
      <c r="L716" s="22" t="s">
        <v>39</v>
      </c>
      <c r="M716" s="22">
        <v>55125</v>
      </c>
      <c r="N716" s="22" t="s">
        <v>386</v>
      </c>
      <c r="O716" s="22" t="s">
        <v>2813</v>
      </c>
      <c r="P716" s="22" t="s">
        <v>42</v>
      </c>
      <c r="Q716" s="22" t="s">
        <v>2782</v>
      </c>
      <c r="R716" s="22">
        <v>170</v>
      </c>
      <c r="S716" s="22" t="s">
        <v>43</v>
      </c>
      <c r="T716" s="22" t="s">
        <v>44</v>
      </c>
      <c r="U716" s="22" t="s">
        <v>34</v>
      </c>
      <c r="V716" s="22" t="s">
        <v>45</v>
      </c>
      <c r="W716" s="24">
        <v>30529</v>
      </c>
      <c r="X716" s="24">
        <v>43101</v>
      </c>
      <c r="Y716" s="24">
        <v>43465</v>
      </c>
      <c r="Z716" s="22" t="s">
        <v>46</v>
      </c>
    </row>
    <row r="717" spans="1:26" ht="39">
      <c r="A717" s="22"/>
      <c r="B717" s="22"/>
      <c r="C717" s="22"/>
      <c r="D717" s="22">
        <v>801271</v>
      </c>
      <c r="E717" s="22" t="s">
        <v>34</v>
      </c>
      <c r="F717" s="21"/>
      <c r="G717" s="22"/>
      <c r="H717" s="22" t="s">
        <v>2783</v>
      </c>
      <c r="I717" s="22" t="s">
        <v>2814</v>
      </c>
      <c r="J717" s="22"/>
      <c r="K717" s="22" t="s">
        <v>50</v>
      </c>
      <c r="L717" s="22" t="s">
        <v>39</v>
      </c>
      <c r="M717" s="22">
        <v>55445</v>
      </c>
      <c r="N717" s="22" t="s">
        <v>40</v>
      </c>
      <c r="O717" s="22" t="s">
        <v>2815</v>
      </c>
      <c r="P717" s="22" t="s">
        <v>42</v>
      </c>
      <c r="Q717" s="22" t="s">
        <v>2782</v>
      </c>
      <c r="R717" s="22">
        <v>96</v>
      </c>
      <c r="S717" s="22" t="s">
        <v>43</v>
      </c>
      <c r="T717" s="22" t="s">
        <v>44</v>
      </c>
      <c r="U717" s="22" t="s">
        <v>34</v>
      </c>
      <c r="V717" s="22" t="s">
        <v>45</v>
      </c>
      <c r="W717" s="24">
        <v>30627</v>
      </c>
      <c r="X717" s="24">
        <v>43101</v>
      </c>
      <c r="Y717" s="24">
        <v>43465</v>
      </c>
      <c r="Z717" s="22" t="s">
        <v>46</v>
      </c>
    </row>
    <row r="718" spans="1:26" ht="39">
      <c r="A718" s="22"/>
      <c r="B718" s="22"/>
      <c r="C718" s="22"/>
      <c r="D718" s="22">
        <v>801273</v>
      </c>
      <c r="E718" s="22" t="s">
        <v>34</v>
      </c>
      <c r="F718" s="21"/>
      <c r="G718" s="22"/>
      <c r="H718" s="22" t="s">
        <v>2783</v>
      </c>
      <c r="I718" s="22" t="s">
        <v>2816</v>
      </c>
      <c r="J718" s="22"/>
      <c r="K718" s="22" t="s">
        <v>2817</v>
      </c>
      <c r="L718" s="22" t="s">
        <v>39</v>
      </c>
      <c r="M718" s="22">
        <v>55016</v>
      </c>
      <c r="N718" s="22" t="s">
        <v>386</v>
      </c>
      <c r="O718" s="22" t="s">
        <v>2818</v>
      </c>
      <c r="P718" s="22" t="s">
        <v>42</v>
      </c>
      <c r="Q718" s="22" t="s">
        <v>2782</v>
      </c>
      <c r="R718" s="22">
        <v>137</v>
      </c>
      <c r="S718" s="22" t="s">
        <v>43</v>
      </c>
      <c r="T718" s="22" t="s">
        <v>44</v>
      </c>
      <c r="U718" s="22" t="s">
        <v>34</v>
      </c>
      <c r="V718" s="22" t="s">
        <v>45</v>
      </c>
      <c r="W718" s="24">
        <v>30926</v>
      </c>
      <c r="X718" s="24">
        <v>43101</v>
      </c>
      <c r="Y718" s="24">
        <v>43465</v>
      </c>
      <c r="Z718" s="22" t="s">
        <v>46</v>
      </c>
    </row>
    <row r="719" spans="1:26" ht="39">
      <c r="A719" s="22"/>
      <c r="B719" s="22"/>
      <c r="C719" s="22"/>
      <c r="D719" s="22">
        <v>801274</v>
      </c>
      <c r="E719" s="22" t="s">
        <v>34</v>
      </c>
      <c r="F719" s="21"/>
      <c r="G719" s="22"/>
      <c r="H719" s="22" t="s">
        <v>2783</v>
      </c>
      <c r="I719" s="22" t="s">
        <v>2819</v>
      </c>
      <c r="J719" s="22"/>
      <c r="K719" s="22" t="s">
        <v>479</v>
      </c>
      <c r="L719" s="22" t="s">
        <v>39</v>
      </c>
      <c r="M719" s="22">
        <v>55109</v>
      </c>
      <c r="N719" s="22" t="s">
        <v>64</v>
      </c>
      <c r="O719" s="22" t="s">
        <v>2820</v>
      </c>
      <c r="P719" s="22" t="s">
        <v>42</v>
      </c>
      <c r="Q719" s="22" t="s">
        <v>2782</v>
      </c>
      <c r="R719" s="22">
        <v>118</v>
      </c>
      <c r="S719" s="22" t="s">
        <v>43</v>
      </c>
      <c r="T719" s="22" t="s">
        <v>44</v>
      </c>
      <c r="U719" s="22" t="s">
        <v>34</v>
      </c>
      <c r="V719" s="22" t="s">
        <v>45</v>
      </c>
      <c r="W719" s="24">
        <v>31208</v>
      </c>
      <c r="X719" s="24">
        <v>43101</v>
      </c>
      <c r="Y719" s="24">
        <v>43465</v>
      </c>
      <c r="Z719" s="22" t="s">
        <v>46</v>
      </c>
    </row>
    <row r="720" spans="1:26" ht="39">
      <c r="A720" s="22"/>
      <c r="B720" s="22"/>
      <c r="C720" s="22"/>
      <c r="D720" s="22">
        <v>801275</v>
      </c>
      <c r="E720" s="22" t="s">
        <v>34</v>
      </c>
      <c r="F720" s="21"/>
      <c r="G720" s="22"/>
      <c r="H720" s="22" t="s">
        <v>2783</v>
      </c>
      <c r="I720" s="22" t="s">
        <v>2821</v>
      </c>
      <c r="J720" s="22" t="s">
        <v>2822</v>
      </c>
      <c r="K720" s="22" t="s">
        <v>63</v>
      </c>
      <c r="L720" s="22" t="s">
        <v>39</v>
      </c>
      <c r="M720" s="22">
        <v>55101</v>
      </c>
      <c r="N720" s="22" t="s">
        <v>64</v>
      </c>
      <c r="O720" s="22" t="s">
        <v>2823</v>
      </c>
      <c r="P720" s="22" t="s">
        <v>938</v>
      </c>
      <c r="Q720" s="22" t="s">
        <v>2782</v>
      </c>
      <c r="R720" s="22">
        <v>93</v>
      </c>
      <c r="S720" s="22" t="s">
        <v>43</v>
      </c>
      <c r="T720" s="22" t="s">
        <v>44</v>
      </c>
      <c r="U720" s="22" t="s">
        <v>34</v>
      </c>
      <c r="V720" s="22" t="s">
        <v>45</v>
      </c>
      <c r="W720" s="24">
        <v>32034</v>
      </c>
      <c r="X720" s="24">
        <v>43101</v>
      </c>
      <c r="Y720" s="24">
        <v>43465</v>
      </c>
      <c r="Z720" s="22" t="s">
        <v>46</v>
      </c>
    </row>
    <row r="721" spans="1:26" ht="39">
      <c r="A721" s="22"/>
      <c r="B721" s="22"/>
      <c r="C721" s="22"/>
      <c r="D721" s="22">
        <v>800430</v>
      </c>
      <c r="E721" s="22" t="s">
        <v>34</v>
      </c>
      <c r="F721" s="21"/>
      <c r="G721" s="22"/>
      <c r="H721" s="22" t="s">
        <v>2783</v>
      </c>
      <c r="I721" s="22" t="s">
        <v>2824</v>
      </c>
      <c r="J721" s="22"/>
      <c r="K721" s="22" t="s">
        <v>91</v>
      </c>
      <c r="L721" s="22" t="s">
        <v>39</v>
      </c>
      <c r="M721" s="22">
        <v>55337</v>
      </c>
      <c r="N721" s="22" t="s">
        <v>92</v>
      </c>
      <c r="O721" s="22" t="s">
        <v>2825</v>
      </c>
      <c r="P721" s="22" t="s">
        <v>134</v>
      </c>
      <c r="Q721" s="22" t="s">
        <v>2826</v>
      </c>
      <c r="R721" s="22">
        <v>93</v>
      </c>
      <c r="S721" s="22"/>
      <c r="T721" s="22" t="s">
        <v>44</v>
      </c>
      <c r="U721" s="22" t="s">
        <v>34</v>
      </c>
      <c r="V721" s="22" t="s">
        <v>45</v>
      </c>
      <c r="W721" s="24">
        <v>30907</v>
      </c>
      <c r="X721" s="24">
        <v>42736</v>
      </c>
      <c r="Y721" s="24">
        <v>43100</v>
      </c>
      <c r="Z721" s="22" t="s">
        <v>46</v>
      </c>
    </row>
    <row r="722" spans="1:26" ht="39">
      <c r="A722" s="22"/>
      <c r="B722" s="22"/>
      <c r="C722" s="22"/>
      <c r="D722" s="22">
        <v>800431</v>
      </c>
      <c r="E722" s="22" t="s">
        <v>34</v>
      </c>
      <c r="F722" s="21"/>
      <c r="G722" s="22"/>
      <c r="H722" s="22" t="s">
        <v>2783</v>
      </c>
      <c r="I722" s="22" t="s">
        <v>2827</v>
      </c>
      <c r="J722" s="22"/>
      <c r="K722" s="22" t="s">
        <v>707</v>
      </c>
      <c r="L722" s="22" t="s">
        <v>39</v>
      </c>
      <c r="M722" s="22">
        <v>55344</v>
      </c>
      <c r="N722" s="22" t="s">
        <v>40</v>
      </c>
      <c r="O722" s="22" t="s">
        <v>2828</v>
      </c>
      <c r="P722" s="22" t="s">
        <v>42</v>
      </c>
      <c r="Q722" s="22" t="s">
        <v>2826</v>
      </c>
      <c r="R722" s="22">
        <v>110</v>
      </c>
      <c r="S722" s="22" t="s">
        <v>43</v>
      </c>
      <c r="T722" s="22" t="s">
        <v>44</v>
      </c>
      <c r="U722" s="22" t="s">
        <v>34</v>
      </c>
      <c r="V722" s="22" t="s">
        <v>45</v>
      </c>
      <c r="W722" s="24">
        <v>31201</v>
      </c>
      <c r="X722" s="24">
        <v>43101</v>
      </c>
      <c r="Y722" s="24">
        <v>43465</v>
      </c>
      <c r="Z722" s="22" t="s">
        <v>46</v>
      </c>
    </row>
    <row r="723" spans="1:26" ht="39">
      <c r="A723" s="22"/>
      <c r="B723" s="22"/>
      <c r="C723" s="22"/>
      <c r="D723" s="22">
        <v>800434</v>
      </c>
      <c r="E723" s="22" t="s">
        <v>34</v>
      </c>
      <c r="F723" s="21"/>
      <c r="G723" s="22"/>
      <c r="H723" s="22" t="s">
        <v>2783</v>
      </c>
      <c r="I723" s="22" t="s">
        <v>2829</v>
      </c>
      <c r="J723" s="22"/>
      <c r="K723" s="22" t="s">
        <v>707</v>
      </c>
      <c r="L723" s="22" t="s">
        <v>39</v>
      </c>
      <c r="M723" s="22">
        <v>55347</v>
      </c>
      <c r="N723" s="22" t="s">
        <v>40</v>
      </c>
      <c r="O723" s="22" t="s">
        <v>2830</v>
      </c>
      <c r="P723" s="22" t="s">
        <v>42</v>
      </c>
      <c r="Q723" s="22" t="s">
        <v>2826</v>
      </c>
      <c r="R723" s="22">
        <v>125</v>
      </c>
      <c r="S723" s="22" t="s">
        <v>43</v>
      </c>
      <c r="T723" s="22" t="s">
        <v>44</v>
      </c>
      <c r="U723" s="22" t="s">
        <v>34</v>
      </c>
      <c r="V723" s="22" t="s">
        <v>45</v>
      </c>
      <c r="W723" s="24">
        <v>31418</v>
      </c>
      <c r="X723" s="24">
        <v>43101</v>
      </c>
      <c r="Y723" s="24">
        <v>43465</v>
      </c>
      <c r="Z723" s="22" t="s">
        <v>46</v>
      </c>
    </row>
    <row r="724" spans="1:26" ht="39">
      <c r="A724" s="22"/>
      <c r="B724" s="22"/>
      <c r="C724" s="22"/>
      <c r="D724" s="22">
        <v>800435</v>
      </c>
      <c r="E724" s="22" t="s">
        <v>34</v>
      </c>
      <c r="F724" s="21"/>
      <c r="G724" s="22"/>
      <c r="H724" s="22" t="s">
        <v>2783</v>
      </c>
      <c r="I724" s="22" t="s">
        <v>2831</v>
      </c>
      <c r="J724" s="22"/>
      <c r="K724" s="22" t="s">
        <v>50</v>
      </c>
      <c r="L724" s="22" t="s">
        <v>39</v>
      </c>
      <c r="M724" s="22">
        <v>55428</v>
      </c>
      <c r="N724" s="22" t="s">
        <v>40</v>
      </c>
      <c r="O724" s="22" t="s">
        <v>2832</v>
      </c>
      <c r="P724" s="22" t="s">
        <v>42</v>
      </c>
      <c r="Q724" s="22" t="s">
        <v>2826</v>
      </c>
      <c r="R724" s="22">
        <v>143</v>
      </c>
      <c r="S724" s="22" t="s">
        <v>43</v>
      </c>
      <c r="T724" s="22" t="s">
        <v>44</v>
      </c>
      <c r="U724" s="22" t="s">
        <v>34</v>
      </c>
      <c r="V724" s="22" t="s">
        <v>45</v>
      </c>
      <c r="W724" s="24">
        <v>32540</v>
      </c>
      <c r="X724" s="24">
        <v>43101</v>
      </c>
      <c r="Y724" s="24">
        <v>43465</v>
      </c>
      <c r="Z724" s="22" t="s">
        <v>46</v>
      </c>
    </row>
    <row r="725" spans="1:26" ht="39">
      <c r="A725" s="22"/>
      <c r="B725" s="22"/>
      <c r="C725" s="22"/>
      <c r="D725" s="22">
        <v>800436</v>
      </c>
      <c r="E725" s="22" t="s">
        <v>34</v>
      </c>
      <c r="F725" s="21"/>
      <c r="G725" s="22"/>
      <c r="H725" s="22" t="s">
        <v>2783</v>
      </c>
      <c r="I725" s="22" t="s">
        <v>2833</v>
      </c>
      <c r="J725" s="22"/>
      <c r="K725" s="22" t="s">
        <v>601</v>
      </c>
      <c r="L725" s="22" t="s">
        <v>39</v>
      </c>
      <c r="M725" s="22">
        <v>55112</v>
      </c>
      <c r="N725" s="22" t="s">
        <v>64</v>
      </c>
      <c r="O725" s="22" t="s">
        <v>2834</v>
      </c>
      <c r="P725" s="22" t="s">
        <v>42</v>
      </c>
      <c r="Q725" s="22" t="s">
        <v>2826</v>
      </c>
      <c r="R725" s="22">
        <v>127</v>
      </c>
      <c r="S725" s="22" t="s">
        <v>79</v>
      </c>
      <c r="T725" s="22" t="s">
        <v>44</v>
      </c>
      <c r="U725" s="22" t="s">
        <v>34</v>
      </c>
      <c r="V725" s="22" t="s">
        <v>45</v>
      </c>
      <c r="W725" s="24">
        <v>32234</v>
      </c>
      <c r="X725" s="24">
        <v>43101</v>
      </c>
      <c r="Y725" s="24">
        <v>43465</v>
      </c>
      <c r="Z725" s="22" t="s">
        <v>46</v>
      </c>
    </row>
    <row r="726" spans="1:26" ht="39">
      <c r="A726" s="22"/>
      <c r="B726" s="22"/>
      <c r="C726" s="22"/>
      <c r="D726" s="22">
        <v>800440</v>
      </c>
      <c r="E726" s="22" t="s">
        <v>34</v>
      </c>
      <c r="F726" s="21"/>
      <c r="G726" s="22"/>
      <c r="H726" s="22" t="s">
        <v>2783</v>
      </c>
      <c r="I726" s="22" t="s">
        <v>2835</v>
      </c>
      <c r="J726" s="22"/>
      <c r="K726" s="22" t="s">
        <v>1088</v>
      </c>
      <c r="L726" s="22" t="s">
        <v>39</v>
      </c>
      <c r="M726" s="22">
        <v>55126</v>
      </c>
      <c r="N726" s="22" t="s">
        <v>64</v>
      </c>
      <c r="O726" s="22" t="s">
        <v>2836</v>
      </c>
      <c r="P726" s="22" t="s">
        <v>42</v>
      </c>
      <c r="Q726" s="22" t="s">
        <v>2826</v>
      </c>
      <c r="R726" s="22">
        <v>109</v>
      </c>
      <c r="S726" s="22" t="s">
        <v>43</v>
      </c>
      <c r="T726" s="22" t="s">
        <v>44</v>
      </c>
      <c r="U726" s="22" t="s">
        <v>34</v>
      </c>
      <c r="V726" s="22" t="s">
        <v>45</v>
      </c>
      <c r="W726" s="24">
        <v>31126</v>
      </c>
      <c r="X726" s="24">
        <v>43101</v>
      </c>
      <c r="Y726" s="24">
        <v>43465</v>
      </c>
      <c r="Z726" s="22" t="s">
        <v>46</v>
      </c>
    </row>
    <row r="727" spans="1:26" ht="39">
      <c r="A727" s="22"/>
      <c r="B727" s="22"/>
      <c r="C727" s="22"/>
      <c r="D727" s="22">
        <v>800443</v>
      </c>
      <c r="E727" s="22" t="s">
        <v>34</v>
      </c>
      <c r="F727" s="21"/>
      <c r="G727" s="22"/>
      <c r="H727" s="22" t="s">
        <v>2783</v>
      </c>
      <c r="I727" s="22" t="s">
        <v>2837</v>
      </c>
      <c r="J727" s="22"/>
      <c r="K727" s="22" t="s">
        <v>1005</v>
      </c>
      <c r="L727" s="22" t="s">
        <v>39</v>
      </c>
      <c r="M727" s="22">
        <v>55422</v>
      </c>
      <c r="N727" s="22" t="s">
        <v>40</v>
      </c>
      <c r="O727" s="22" t="s">
        <v>2838</v>
      </c>
      <c r="P727" s="22" t="s">
        <v>42</v>
      </c>
      <c r="Q727" s="22" t="s">
        <v>2826</v>
      </c>
      <c r="R727" s="22">
        <v>73</v>
      </c>
      <c r="S727" s="22" t="s">
        <v>43</v>
      </c>
      <c r="T727" s="22" t="s">
        <v>44</v>
      </c>
      <c r="U727" s="22" t="s">
        <v>34</v>
      </c>
      <c r="V727" s="22" t="s">
        <v>45</v>
      </c>
      <c r="W727" s="24">
        <v>25833</v>
      </c>
      <c r="X727" s="24">
        <v>43101</v>
      </c>
      <c r="Y727" s="24">
        <v>43465</v>
      </c>
      <c r="Z727" s="22" t="s">
        <v>46</v>
      </c>
    </row>
    <row r="728" spans="1:26" ht="39">
      <c r="A728" s="22"/>
      <c r="B728" s="22"/>
      <c r="C728" s="22"/>
      <c r="D728" s="22">
        <v>800444</v>
      </c>
      <c r="E728" s="22" t="s">
        <v>34</v>
      </c>
      <c r="F728" s="21"/>
      <c r="G728" s="22"/>
      <c r="H728" s="22" t="s">
        <v>2783</v>
      </c>
      <c r="I728" s="22" t="s">
        <v>2839</v>
      </c>
      <c r="J728" s="22"/>
      <c r="K728" s="22" t="s">
        <v>402</v>
      </c>
      <c r="L728" s="22" t="s">
        <v>39</v>
      </c>
      <c r="M728" s="22">
        <v>55441</v>
      </c>
      <c r="N728" s="22" t="s">
        <v>40</v>
      </c>
      <c r="O728" s="22" t="s">
        <v>2840</v>
      </c>
      <c r="P728" s="22" t="s">
        <v>42</v>
      </c>
      <c r="Q728" s="22" t="s">
        <v>2826</v>
      </c>
      <c r="R728" s="22">
        <v>120</v>
      </c>
      <c r="S728" s="22" t="s">
        <v>43</v>
      </c>
      <c r="T728" s="22" t="s">
        <v>44</v>
      </c>
      <c r="U728" s="22" t="s">
        <v>34</v>
      </c>
      <c r="V728" s="22" t="s">
        <v>45</v>
      </c>
      <c r="W728" s="24">
        <v>31686</v>
      </c>
      <c r="X728" s="24">
        <v>43048</v>
      </c>
      <c r="Y728" s="24">
        <v>43100</v>
      </c>
      <c r="Z728" s="22" t="s">
        <v>46</v>
      </c>
    </row>
    <row r="729" spans="1:26" ht="39">
      <c r="A729" s="22"/>
      <c r="B729" s="22"/>
      <c r="C729" s="22"/>
      <c r="D729" s="22">
        <v>800446</v>
      </c>
      <c r="E729" s="22" t="s">
        <v>34</v>
      </c>
      <c r="F729" s="21"/>
      <c r="G729" s="22"/>
      <c r="H729" s="22" t="s">
        <v>2783</v>
      </c>
      <c r="I729" s="22" t="s">
        <v>2841</v>
      </c>
      <c r="J729" s="22"/>
      <c r="K729" s="22" t="s">
        <v>172</v>
      </c>
      <c r="L729" s="22" t="s">
        <v>39</v>
      </c>
      <c r="M729" s="22">
        <v>55902</v>
      </c>
      <c r="N729" s="22" t="s">
        <v>173</v>
      </c>
      <c r="O729" s="22" t="s">
        <v>2842</v>
      </c>
      <c r="P729" s="22" t="s">
        <v>42</v>
      </c>
      <c r="Q729" s="22" t="s">
        <v>2826</v>
      </c>
      <c r="R729" s="22">
        <v>120</v>
      </c>
      <c r="S729" s="22" t="s">
        <v>43</v>
      </c>
      <c r="T729" s="22" t="s">
        <v>44</v>
      </c>
      <c r="U729" s="22" t="s">
        <v>34</v>
      </c>
      <c r="V729" s="22" t="s">
        <v>45</v>
      </c>
      <c r="W729" s="24">
        <v>31048</v>
      </c>
      <c r="X729" s="24">
        <v>43101</v>
      </c>
      <c r="Y729" s="24">
        <v>43465</v>
      </c>
      <c r="Z729" s="22" t="s">
        <v>46</v>
      </c>
    </row>
    <row r="730" spans="1:26" ht="39">
      <c r="A730" s="22"/>
      <c r="B730" s="22"/>
      <c r="C730" s="22"/>
      <c r="D730" s="22">
        <v>800450</v>
      </c>
      <c r="E730" s="22" t="s">
        <v>34</v>
      </c>
      <c r="F730" s="21"/>
      <c r="G730" s="22"/>
      <c r="H730" s="22" t="s">
        <v>2783</v>
      </c>
      <c r="I730" s="22" t="s">
        <v>2843</v>
      </c>
      <c r="J730" s="22"/>
      <c r="K730" s="22" t="s">
        <v>38</v>
      </c>
      <c r="L730" s="22" t="s">
        <v>39</v>
      </c>
      <c r="M730" s="22">
        <v>55414</v>
      </c>
      <c r="N730" s="22" t="s">
        <v>40</v>
      </c>
      <c r="O730" s="22" t="s">
        <v>2844</v>
      </c>
      <c r="P730" s="22" t="s">
        <v>42</v>
      </c>
      <c r="Q730" s="22" t="s">
        <v>2826</v>
      </c>
      <c r="R730" s="22">
        <v>103</v>
      </c>
      <c r="S730" s="22" t="s">
        <v>79</v>
      </c>
      <c r="T730" s="22" t="s">
        <v>44</v>
      </c>
      <c r="U730" s="22" t="s">
        <v>34</v>
      </c>
      <c r="V730" s="22" t="s">
        <v>45</v>
      </c>
      <c r="W730" s="24">
        <v>30543</v>
      </c>
      <c r="X730" s="24">
        <v>43101</v>
      </c>
      <c r="Y730" s="24">
        <v>43465</v>
      </c>
      <c r="Z730" s="22" t="s">
        <v>46</v>
      </c>
    </row>
    <row r="731" spans="1:26" ht="39">
      <c r="A731" s="22"/>
      <c r="B731" s="22"/>
      <c r="C731" s="22"/>
      <c r="D731" s="22">
        <v>800453</v>
      </c>
      <c r="E731" s="22" t="s">
        <v>34</v>
      </c>
      <c r="F731" s="21"/>
      <c r="G731" s="22"/>
      <c r="H731" s="22" t="s">
        <v>2783</v>
      </c>
      <c r="I731" s="22" t="s">
        <v>2845</v>
      </c>
      <c r="J731" s="22"/>
      <c r="K731" s="22" t="s">
        <v>429</v>
      </c>
      <c r="L731" s="22" t="s">
        <v>39</v>
      </c>
      <c r="M731" s="22">
        <v>55430</v>
      </c>
      <c r="N731" s="22" t="s">
        <v>40</v>
      </c>
      <c r="O731" s="22" t="s">
        <v>2846</v>
      </c>
      <c r="P731" s="22" t="s">
        <v>42</v>
      </c>
      <c r="Q731" s="22" t="s">
        <v>2826</v>
      </c>
      <c r="R731" s="22">
        <v>111</v>
      </c>
      <c r="S731" s="22" t="s">
        <v>43</v>
      </c>
      <c r="T731" s="22" t="s">
        <v>44</v>
      </c>
      <c r="U731" s="22" t="s">
        <v>34</v>
      </c>
      <c r="V731" s="22" t="s">
        <v>45</v>
      </c>
      <c r="W731" s="24">
        <v>31989</v>
      </c>
      <c r="X731" s="24">
        <v>43101</v>
      </c>
      <c r="Y731" s="24">
        <v>43465</v>
      </c>
      <c r="Z731" s="22" t="s">
        <v>46</v>
      </c>
    </row>
    <row r="732" spans="1:26" ht="39">
      <c r="A732" s="22"/>
      <c r="B732" s="22"/>
      <c r="C732" s="22"/>
      <c r="D732" s="22">
        <v>800455</v>
      </c>
      <c r="E732" s="22" t="s">
        <v>34</v>
      </c>
      <c r="F732" s="21"/>
      <c r="G732" s="22"/>
      <c r="H732" s="22" t="s">
        <v>2783</v>
      </c>
      <c r="I732" s="22" t="s">
        <v>2847</v>
      </c>
      <c r="J732" s="22"/>
      <c r="K732" s="22" t="s">
        <v>740</v>
      </c>
      <c r="L732" s="22" t="s">
        <v>39</v>
      </c>
      <c r="M732" s="22">
        <v>55425</v>
      </c>
      <c r="N732" s="22" t="s">
        <v>40</v>
      </c>
      <c r="O732" s="22" t="s">
        <v>2848</v>
      </c>
      <c r="P732" s="22" t="s">
        <v>42</v>
      </c>
      <c r="Q732" s="22" t="s">
        <v>2826</v>
      </c>
      <c r="R732" s="22">
        <v>118</v>
      </c>
      <c r="S732" s="22" t="s">
        <v>43</v>
      </c>
      <c r="T732" s="22" t="s">
        <v>44</v>
      </c>
      <c r="U732" s="22" t="s">
        <v>34</v>
      </c>
      <c r="V732" s="22" t="s">
        <v>45</v>
      </c>
      <c r="W732" s="24">
        <v>26749</v>
      </c>
      <c r="X732" s="24">
        <v>43101</v>
      </c>
      <c r="Y732" s="24">
        <v>43465</v>
      </c>
      <c r="Z732" s="22" t="s">
        <v>46</v>
      </c>
    </row>
    <row r="733" spans="1:26" ht="39">
      <c r="A733" s="22"/>
      <c r="B733" s="22"/>
      <c r="C733" s="22"/>
      <c r="D733" s="22">
        <v>800456</v>
      </c>
      <c r="E733" s="22" t="s">
        <v>34</v>
      </c>
      <c r="F733" s="21"/>
      <c r="G733" s="22"/>
      <c r="H733" s="22" t="s">
        <v>2783</v>
      </c>
      <c r="I733" s="22" t="s">
        <v>2849</v>
      </c>
      <c r="J733" s="22"/>
      <c r="K733" s="22" t="s">
        <v>528</v>
      </c>
      <c r="L733" s="22" t="s">
        <v>39</v>
      </c>
      <c r="M733" s="22">
        <v>55123</v>
      </c>
      <c r="N733" s="22" t="s">
        <v>92</v>
      </c>
      <c r="O733" s="22" t="s">
        <v>2850</v>
      </c>
      <c r="P733" s="22" t="s">
        <v>42</v>
      </c>
      <c r="Q733" s="22" t="s">
        <v>2826</v>
      </c>
      <c r="R733" s="22">
        <v>114</v>
      </c>
      <c r="S733" s="22" t="s">
        <v>43</v>
      </c>
      <c r="T733" s="22" t="s">
        <v>44</v>
      </c>
      <c r="U733" s="22" t="s">
        <v>34</v>
      </c>
      <c r="V733" s="22" t="s">
        <v>45</v>
      </c>
      <c r="W733" s="24">
        <v>31411</v>
      </c>
      <c r="X733" s="24">
        <v>43101</v>
      </c>
      <c r="Y733" s="24">
        <v>43465</v>
      </c>
      <c r="Z733" s="22" t="s">
        <v>46</v>
      </c>
    </row>
    <row r="734" spans="1:26" ht="39">
      <c r="A734" s="22"/>
      <c r="B734" s="22"/>
      <c r="C734" s="22"/>
      <c r="D734" s="22">
        <v>800457</v>
      </c>
      <c r="E734" s="22" t="s">
        <v>34</v>
      </c>
      <c r="F734" s="21"/>
      <c r="G734" s="22"/>
      <c r="H734" s="22" t="s">
        <v>2783</v>
      </c>
      <c r="I734" s="22" t="s">
        <v>2851</v>
      </c>
      <c r="J734" s="22"/>
      <c r="K734" s="22" t="s">
        <v>158</v>
      </c>
      <c r="L734" s="22" t="s">
        <v>39</v>
      </c>
      <c r="M734" s="22">
        <v>55421</v>
      </c>
      <c r="N734" s="22" t="s">
        <v>115</v>
      </c>
      <c r="O734" s="22" t="s">
        <v>2852</v>
      </c>
      <c r="P734" s="22" t="s">
        <v>42</v>
      </c>
      <c r="Q734" s="22" t="s">
        <v>2826</v>
      </c>
      <c r="R734" s="22">
        <v>99</v>
      </c>
      <c r="S734" s="22" t="s">
        <v>43</v>
      </c>
      <c r="T734" s="22" t="s">
        <v>44</v>
      </c>
      <c r="U734" s="22" t="s">
        <v>34</v>
      </c>
      <c r="V734" s="22" t="s">
        <v>45</v>
      </c>
      <c r="W734" s="24">
        <v>26562</v>
      </c>
      <c r="X734" s="24">
        <v>43101</v>
      </c>
      <c r="Y734" s="24">
        <v>43465</v>
      </c>
      <c r="Z734" s="22" t="s">
        <v>46</v>
      </c>
    </row>
    <row r="735" spans="1:26" ht="39">
      <c r="A735" s="22"/>
      <c r="B735" s="22"/>
      <c r="C735" s="22"/>
      <c r="D735" s="22">
        <v>800458</v>
      </c>
      <c r="E735" s="22" t="s">
        <v>34</v>
      </c>
      <c r="F735" s="21"/>
      <c r="G735" s="22"/>
      <c r="H735" s="22" t="s">
        <v>2783</v>
      </c>
      <c r="I735" s="22" t="s">
        <v>2853</v>
      </c>
      <c r="J735" s="22"/>
      <c r="K735" s="22" t="s">
        <v>479</v>
      </c>
      <c r="L735" s="22" t="s">
        <v>39</v>
      </c>
      <c r="M735" s="22">
        <v>55109</v>
      </c>
      <c r="N735" s="22" t="s">
        <v>64</v>
      </c>
      <c r="O735" s="22" t="s">
        <v>2854</v>
      </c>
      <c r="P735" s="22" t="s">
        <v>42</v>
      </c>
      <c r="Q735" s="22" t="s">
        <v>2826</v>
      </c>
      <c r="R735" s="22">
        <v>108</v>
      </c>
      <c r="S735" s="22" t="s">
        <v>43</v>
      </c>
      <c r="T735" s="22" t="s">
        <v>44</v>
      </c>
      <c r="U735" s="22" t="s">
        <v>34</v>
      </c>
      <c r="V735" s="22" t="s">
        <v>45</v>
      </c>
      <c r="W735" s="24">
        <v>29430</v>
      </c>
      <c r="X735" s="24">
        <v>43101</v>
      </c>
      <c r="Y735" s="24">
        <v>43465</v>
      </c>
      <c r="Z735" s="22" t="s">
        <v>46</v>
      </c>
    </row>
    <row r="736" spans="1:26" ht="39">
      <c r="A736" s="22"/>
      <c r="B736" s="22"/>
      <c r="C736" s="22"/>
      <c r="D736" s="22">
        <v>800461</v>
      </c>
      <c r="E736" s="22" t="s">
        <v>34</v>
      </c>
      <c r="F736" s="21"/>
      <c r="G736" s="22"/>
      <c r="H736" s="22" t="s">
        <v>2783</v>
      </c>
      <c r="I736" s="22" t="s">
        <v>2855</v>
      </c>
      <c r="J736" s="22"/>
      <c r="K736" s="22" t="s">
        <v>172</v>
      </c>
      <c r="L736" s="22" t="s">
        <v>39</v>
      </c>
      <c r="M736" s="22">
        <v>55901</v>
      </c>
      <c r="N736" s="22" t="s">
        <v>173</v>
      </c>
      <c r="O736" s="22" t="s">
        <v>2856</v>
      </c>
      <c r="P736" s="22" t="s">
        <v>42</v>
      </c>
      <c r="Q736" s="22" t="s">
        <v>2826</v>
      </c>
      <c r="R736" s="22">
        <v>98</v>
      </c>
      <c r="S736" s="22" t="s">
        <v>43</v>
      </c>
      <c r="T736" s="22" t="s">
        <v>44</v>
      </c>
      <c r="U736" s="22" t="s">
        <v>34</v>
      </c>
      <c r="V736" s="22" t="s">
        <v>45</v>
      </c>
      <c r="W736" s="24">
        <v>30900</v>
      </c>
      <c r="X736" s="24">
        <v>43101</v>
      </c>
      <c r="Y736" s="24">
        <v>43465</v>
      </c>
      <c r="Z736" s="22" t="s">
        <v>46</v>
      </c>
    </row>
    <row r="737" spans="1:26" ht="39">
      <c r="A737" s="22"/>
      <c r="B737" s="22"/>
      <c r="C737" s="22"/>
      <c r="D737" s="22">
        <v>800462</v>
      </c>
      <c r="E737" s="22" t="s">
        <v>34</v>
      </c>
      <c r="F737" s="21"/>
      <c r="G737" s="22"/>
      <c r="H737" s="22" t="s">
        <v>2783</v>
      </c>
      <c r="I737" s="22" t="s">
        <v>2857</v>
      </c>
      <c r="J737" s="22"/>
      <c r="K737" s="22" t="s">
        <v>137</v>
      </c>
      <c r="L737" s="22" t="s">
        <v>39</v>
      </c>
      <c r="M737" s="22">
        <v>55113</v>
      </c>
      <c r="N737" s="22" t="s">
        <v>64</v>
      </c>
      <c r="O737" s="22" t="s">
        <v>2858</v>
      </c>
      <c r="P737" s="22" t="s">
        <v>42</v>
      </c>
      <c r="Q737" s="22" t="s">
        <v>2826</v>
      </c>
      <c r="R737" s="22">
        <v>82</v>
      </c>
      <c r="S737" s="22" t="s">
        <v>79</v>
      </c>
      <c r="T737" s="22" t="s">
        <v>44</v>
      </c>
      <c r="U737" s="22" t="s">
        <v>34</v>
      </c>
      <c r="V737" s="22" t="s">
        <v>45</v>
      </c>
      <c r="W737" s="24">
        <v>28369</v>
      </c>
      <c r="X737" s="24">
        <v>43101</v>
      </c>
      <c r="Y737" s="24">
        <v>43465</v>
      </c>
      <c r="Z737" s="22" t="s">
        <v>46</v>
      </c>
    </row>
    <row r="738" spans="1:26" ht="39">
      <c r="A738" s="22"/>
      <c r="B738" s="22"/>
      <c r="C738" s="22"/>
      <c r="D738" s="22">
        <v>800463</v>
      </c>
      <c r="E738" s="22" t="s">
        <v>34</v>
      </c>
      <c r="F738" s="21"/>
      <c r="G738" s="22"/>
      <c r="H738" s="22" t="s">
        <v>2783</v>
      </c>
      <c r="I738" s="22" t="s">
        <v>2859</v>
      </c>
      <c r="J738" s="22"/>
      <c r="K738" s="22" t="s">
        <v>137</v>
      </c>
      <c r="L738" s="22" t="s">
        <v>39</v>
      </c>
      <c r="M738" s="22">
        <v>55113</v>
      </c>
      <c r="N738" s="22" t="s">
        <v>64</v>
      </c>
      <c r="O738" s="22" t="s">
        <v>2860</v>
      </c>
      <c r="P738" s="22" t="s">
        <v>42</v>
      </c>
      <c r="Q738" s="22" t="s">
        <v>2826</v>
      </c>
      <c r="R738" s="22">
        <v>101</v>
      </c>
      <c r="S738" s="22" t="s">
        <v>79</v>
      </c>
      <c r="T738" s="22" t="s">
        <v>44</v>
      </c>
      <c r="U738" s="22" t="s">
        <v>34</v>
      </c>
      <c r="V738" s="22" t="s">
        <v>45</v>
      </c>
      <c r="W738" s="24">
        <v>31929</v>
      </c>
      <c r="X738" s="24">
        <v>43101</v>
      </c>
      <c r="Y738" s="24">
        <v>43465</v>
      </c>
      <c r="Z738" s="22" t="s">
        <v>46</v>
      </c>
    </row>
    <row r="739" spans="1:26" ht="39">
      <c r="A739" s="22"/>
      <c r="B739" s="22"/>
      <c r="C739" s="22"/>
      <c r="D739" s="22">
        <v>800466</v>
      </c>
      <c r="E739" s="22" t="s">
        <v>34</v>
      </c>
      <c r="F739" s="21"/>
      <c r="G739" s="22"/>
      <c r="H739" s="22" t="s">
        <v>2783</v>
      </c>
      <c r="I739" s="22" t="s">
        <v>2861</v>
      </c>
      <c r="J739" s="22"/>
      <c r="K739" s="22" t="s">
        <v>63</v>
      </c>
      <c r="L739" s="22" t="s">
        <v>39</v>
      </c>
      <c r="M739" s="22">
        <v>55119</v>
      </c>
      <c r="N739" s="22" t="s">
        <v>64</v>
      </c>
      <c r="O739" s="22" t="s">
        <v>2862</v>
      </c>
      <c r="P739" s="22" t="s">
        <v>42</v>
      </c>
      <c r="Q739" s="22" t="s">
        <v>2826</v>
      </c>
      <c r="R739" s="22">
        <v>121</v>
      </c>
      <c r="S739" s="22" t="s">
        <v>43</v>
      </c>
      <c r="T739" s="22" t="s">
        <v>44</v>
      </c>
      <c r="U739" s="22" t="s">
        <v>34</v>
      </c>
      <c r="V739" s="22" t="s">
        <v>45</v>
      </c>
      <c r="W739" s="24">
        <v>30317</v>
      </c>
      <c r="X739" s="24">
        <v>43101</v>
      </c>
      <c r="Y739" s="24">
        <v>43465</v>
      </c>
      <c r="Z739" s="22" t="s">
        <v>46</v>
      </c>
    </row>
    <row r="740" spans="1:26" ht="39">
      <c r="A740" s="22"/>
      <c r="B740" s="22"/>
      <c r="C740" s="22"/>
      <c r="D740" s="22">
        <v>800467</v>
      </c>
      <c r="E740" s="22" t="s">
        <v>34</v>
      </c>
      <c r="F740" s="21"/>
      <c r="G740" s="22"/>
      <c r="H740" s="22" t="s">
        <v>2783</v>
      </c>
      <c r="I740" s="22" t="s">
        <v>2863</v>
      </c>
      <c r="J740" s="22"/>
      <c r="K740" s="22" t="s">
        <v>1820</v>
      </c>
      <c r="L740" s="22" t="s">
        <v>39</v>
      </c>
      <c r="M740" s="22">
        <v>55343</v>
      </c>
      <c r="N740" s="22" t="s">
        <v>40</v>
      </c>
      <c r="O740" s="22" t="s">
        <v>2864</v>
      </c>
      <c r="P740" s="22" t="s">
        <v>42</v>
      </c>
      <c r="Q740" s="22" t="s">
        <v>2826</v>
      </c>
      <c r="R740" s="22">
        <v>111</v>
      </c>
      <c r="S740" s="22" t="s">
        <v>43</v>
      </c>
      <c r="T740" s="22" t="s">
        <v>44</v>
      </c>
      <c r="U740" s="22" t="s">
        <v>34</v>
      </c>
      <c r="V740" s="22" t="s">
        <v>45</v>
      </c>
      <c r="W740" s="24">
        <v>26570</v>
      </c>
      <c r="X740" s="24">
        <v>43101</v>
      </c>
      <c r="Y740" s="24">
        <v>43465</v>
      </c>
      <c r="Z740" s="22" t="s">
        <v>46</v>
      </c>
    </row>
    <row r="741" spans="1:26" ht="39">
      <c r="A741" s="22"/>
      <c r="B741" s="22"/>
      <c r="C741" s="22"/>
      <c r="D741" s="22">
        <v>800468</v>
      </c>
      <c r="E741" s="22" t="s">
        <v>34</v>
      </c>
      <c r="F741" s="21"/>
      <c r="G741" s="22"/>
      <c r="H741" s="22" t="s">
        <v>2783</v>
      </c>
      <c r="I741" s="22" t="s">
        <v>2865</v>
      </c>
      <c r="J741" s="22"/>
      <c r="K741" s="22" t="s">
        <v>444</v>
      </c>
      <c r="L741" s="22" t="s">
        <v>39</v>
      </c>
      <c r="M741" s="22">
        <v>55118</v>
      </c>
      <c r="N741" s="22" t="s">
        <v>92</v>
      </c>
      <c r="O741" s="22" t="s">
        <v>2866</v>
      </c>
      <c r="P741" s="22" t="s">
        <v>42</v>
      </c>
      <c r="Q741" s="22" t="s">
        <v>2826</v>
      </c>
      <c r="R741" s="22">
        <v>90</v>
      </c>
      <c r="S741" s="22" t="s">
        <v>43</v>
      </c>
      <c r="T741" s="22" t="s">
        <v>44</v>
      </c>
      <c r="U741" s="22" t="s">
        <v>34</v>
      </c>
      <c r="V741" s="22" t="s">
        <v>45</v>
      </c>
      <c r="W741" s="24">
        <v>28522</v>
      </c>
      <c r="X741" s="24">
        <v>43101</v>
      </c>
      <c r="Y741" s="24">
        <v>43465</v>
      </c>
      <c r="Z741" s="22" t="s">
        <v>46</v>
      </c>
    </row>
    <row r="742" spans="1:26" ht="39">
      <c r="A742" s="22"/>
      <c r="B742" s="22"/>
      <c r="C742" s="22"/>
      <c r="D742" s="22">
        <v>800469</v>
      </c>
      <c r="E742" s="22" t="s">
        <v>34</v>
      </c>
      <c r="F742" s="21"/>
      <c r="G742" s="22"/>
      <c r="H742" s="22" t="s">
        <v>2783</v>
      </c>
      <c r="I742" s="22" t="s">
        <v>2867</v>
      </c>
      <c r="J742" s="22"/>
      <c r="K742" s="22" t="s">
        <v>38</v>
      </c>
      <c r="L742" s="22" t="s">
        <v>39</v>
      </c>
      <c r="M742" s="22">
        <v>55410</v>
      </c>
      <c r="N742" s="22" t="s">
        <v>40</v>
      </c>
      <c r="O742" s="22" t="s">
        <v>2868</v>
      </c>
      <c r="P742" s="22" t="s">
        <v>42</v>
      </c>
      <c r="Q742" s="22" t="s">
        <v>2826</v>
      </c>
      <c r="R742" s="22">
        <v>87</v>
      </c>
      <c r="S742" s="22" t="s">
        <v>79</v>
      </c>
      <c r="T742" s="22" t="s">
        <v>44</v>
      </c>
      <c r="U742" s="22" t="s">
        <v>34</v>
      </c>
      <c r="V742" s="22" t="s">
        <v>45</v>
      </c>
      <c r="W742" s="24">
        <v>26239</v>
      </c>
      <c r="X742" s="24">
        <v>43101</v>
      </c>
      <c r="Y742" s="24">
        <v>43465</v>
      </c>
      <c r="Z742" s="22" t="s">
        <v>46</v>
      </c>
    </row>
    <row r="743" spans="1:26" ht="39">
      <c r="A743" s="22"/>
      <c r="B743" s="22"/>
      <c r="C743" s="22"/>
      <c r="D743" s="22">
        <v>1015164</v>
      </c>
      <c r="E743" s="22" t="s">
        <v>34</v>
      </c>
      <c r="F743" s="21"/>
      <c r="G743" s="22"/>
      <c r="H743" s="22" t="s">
        <v>2783</v>
      </c>
      <c r="I743" s="22" t="s">
        <v>2869</v>
      </c>
      <c r="J743" s="22" t="s">
        <v>62</v>
      </c>
      <c r="K743" s="22" t="s">
        <v>862</v>
      </c>
      <c r="L743" s="22" t="s">
        <v>39</v>
      </c>
      <c r="M743" s="22">
        <v>55128</v>
      </c>
      <c r="N743" s="22" t="s">
        <v>386</v>
      </c>
      <c r="O743" s="22" t="s">
        <v>2870</v>
      </c>
      <c r="P743" s="22" t="s">
        <v>42</v>
      </c>
      <c r="Q743" s="22" t="s">
        <v>2782</v>
      </c>
      <c r="R743" s="22">
        <v>176</v>
      </c>
      <c r="S743" s="22" t="s">
        <v>43</v>
      </c>
      <c r="T743" s="22" t="s">
        <v>44</v>
      </c>
      <c r="U743" s="22" t="s">
        <v>34</v>
      </c>
      <c r="V743" s="22" t="s">
        <v>45</v>
      </c>
      <c r="W743" s="24">
        <v>37259</v>
      </c>
      <c r="X743" s="24">
        <v>43101</v>
      </c>
      <c r="Y743" s="24">
        <v>43465</v>
      </c>
      <c r="Z743" s="22" t="s">
        <v>46</v>
      </c>
    </row>
    <row r="744" spans="1:26" ht="39">
      <c r="A744" s="22"/>
      <c r="B744" s="22"/>
      <c r="C744" s="22"/>
      <c r="D744" s="22">
        <v>1019012</v>
      </c>
      <c r="E744" s="22" t="s">
        <v>34</v>
      </c>
      <c r="F744" s="21"/>
      <c r="G744" s="22"/>
      <c r="H744" s="22" t="s">
        <v>2783</v>
      </c>
      <c r="I744" s="22" t="s">
        <v>2871</v>
      </c>
      <c r="J744" s="22"/>
      <c r="K744" s="22" t="s">
        <v>163</v>
      </c>
      <c r="L744" s="22" t="s">
        <v>39</v>
      </c>
      <c r="M744" s="22">
        <v>55379</v>
      </c>
      <c r="N744" s="22" t="s">
        <v>164</v>
      </c>
      <c r="O744" s="22" t="s">
        <v>2872</v>
      </c>
      <c r="P744" s="22" t="s">
        <v>42</v>
      </c>
      <c r="Q744" s="22" t="s">
        <v>2782</v>
      </c>
      <c r="R744" s="22">
        <v>166</v>
      </c>
      <c r="S744" s="22" t="s">
        <v>43</v>
      </c>
      <c r="T744" s="22" t="s">
        <v>44</v>
      </c>
      <c r="U744" s="22" t="s">
        <v>34</v>
      </c>
      <c r="V744" s="22" t="s">
        <v>45</v>
      </c>
      <c r="W744" s="24">
        <v>37494</v>
      </c>
      <c r="X744" s="24">
        <v>43101</v>
      </c>
      <c r="Y744" s="24">
        <v>43465</v>
      </c>
      <c r="Z744" s="22" t="s">
        <v>46</v>
      </c>
    </row>
    <row r="745" spans="1:26" ht="39">
      <c r="A745" s="22"/>
      <c r="B745" s="22"/>
      <c r="C745" s="22"/>
      <c r="D745" s="22">
        <v>1003549</v>
      </c>
      <c r="E745" s="22" t="s">
        <v>34</v>
      </c>
      <c r="F745" s="21"/>
      <c r="G745" s="22"/>
      <c r="H745" s="22" t="s">
        <v>2783</v>
      </c>
      <c r="I745" s="22" t="s">
        <v>2873</v>
      </c>
      <c r="J745" s="22"/>
      <c r="K745" s="22" t="s">
        <v>91</v>
      </c>
      <c r="L745" s="22" t="s">
        <v>39</v>
      </c>
      <c r="M745" s="22">
        <v>55337</v>
      </c>
      <c r="N745" s="22" t="s">
        <v>92</v>
      </c>
      <c r="O745" s="22" t="s">
        <v>2874</v>
      </c>
      <c r="P745" s="22" t="s">
        <v>42</v>
      </c>
      <c r="Q745" s="22" t="s">
        <v>2782</v>
      </c>
      <c r="R745" s="22">
        <v>175</v>
      </c>
      <c r="S745" s="22" t="s">
        <v>43</v>
      </c>
      <c r="T745" s="22" t="s">
        <v>44</v>
      </c>
      <c r="U745" s="22" t="s">
        <v>34</v>
      </c>
      <c r="V745" s="22" t="s">
        <v>45</v>
      </c>
      <c r="W745" s="24">
        <v>36567</v>
      </c>
      <c r="X745" s="24">
        <v>43101</v>
      </c>
      <c r="Y745" s="24">
        <v>43465</v>
      </c>
      <c r="Z745" s="22" t="s">
        <v>46</v>
      </c>
    </row>
    <row r="746" spans="1:26" ht="39">
      <c r="A746" s="22"/>
      <c r="B746" s="22"/>
      <c r="C746" s="22"/>
      <c r="D746" s="22">
        <v>1002001</v>
      </c>
      <c r="E746" s="22" t="s">
        <v>34</v>
      </c>
      <c r="F746" s="21"/>
      <c r="G746" s="22"/>
      <c r="H746" s="22" t="s">
        <v>2783</v>
      </c>
      <c r="I746" s="22" t="s">
        <v>2875</v>
      </c>
      <c r="J746" s="22"/>
      <c r="K746" s="22" t="s">
        <v>2114</v>
      </c>
      <c r="L746" s="22" t="s">
        <v>39</v>
      </c>
      <c r="M746" s="22">
        <v>55378</v>
      </c>
      <c r="N746" s="22" t="s">
        <v>164</v>
      </c>
      <c r="O746" s="22" t="s">
        <v>2876</v>
      </c>
      <c r="P746" s="22" t="s">
        <v>42</v>
      </c>
      <c r="Q746" s="22" t="s">
        <v>2826</v>
      </c>
      <c r="R746" s="22">
        <v>145</v>
      </c>
      <c r="S746" s="22" t="s">
        <v>43</v>
      </c>
      <c r="T746" s="22" t="s">
        <v>44</v>
      </c>
      <c r="U746" s="22" t="s">
        <v>34</v>
      </c>
      <c r="V746" s="22" t="s">
        <v>45</v>
      </c>
      <c r="W746" s="24">
        <v>36447</v>
      </c>
      <c r="X746" s="24">
        <v>43101</v>
      </c>
      <c r="Y746" s="24">
        <v>43465</v>
      </c>
      <c r="Z746" s="22" t="s">
        <v>46</v>
      </c>
    </row>
    <row r="747" spans="1:26" ht="39">
      <c r="A747" s="22"/>
      <c r="B747" s="22"/>
      <c r="C747" s="22"/>
      <c r="D747" s="22">
        <v>830685</v>
      </c>
      <c r="E747" s="22" t="s">
        <v>34</v>
      </c>
      <c r="F747" s="21"/>
      <c r="G747" s="22"/>
      <c r="H747" s="22" t="s">
        <v>2783</v>
      </c>
      <c r="I747" s="22" t="s">
        <v>2877</v>
      </c>
      <c r="J747" s="22"/>
      <c r="K747" s="22" t="s">
        <v>207</v>
      </c>
      <c r="L747" s="22" t="s">
        <v>39</v>
      </c>
      <c r="M747" s="22">
        <v>55068</v>
      </c>
      <c r="N747" s="22" t="s">
        <v>92</v>
      </c>
      <c r="O747" s="22" t="s">
        <v>2878</v>
      </c>
      <c r="P747" s="22" t="s">
        <v>42</v>
      </c>
      <c r="Q747" s="22" t="s">
        <v>2782</v>
      </c>
      <c r="R747" s="22">
        <v>158</v>
      </c>
      <c r="S747" s="22" t="s">
        <v>43</v>
      </c>
      <c r="T747" s="22" t="s">
        <v>44</v>
      </c>
      <c r="U747" s="22" t="s">
        <v>34</v>
      </c>
      <c r="V747" s="22" t="s">
        <v>45</v>
      </c>
      <c r="W747" s="24">
        <v>35928</v>
      </c>
      <c r="X747" s="24">
        <v>43101</v>
      </c>
      <c r="Y747" s="24">
        <v>43465</v>
      </c>
      <c r="Z747" s="22" t="s">
        <v>46</v>
      </c>
    </row>
    <row r="748" spans="1:26" ht="39">
      <c r="A748" s="22"/>
      <c r="B748" s="22"/>
      <c r="C748" s="22"/>
      <c r="D748" s="22">
        <v>830686</v>
      </c>
      <c r="E748" s="22" t="s">
        <v>34</v>
      </c>
      <c r="F748" s="21"/>
      <c r="G748" s="22"/>
      <c r="H748" s="22" t="s">
        <v>2783</v>
      </c>
      <c r="I748" s="22" t="s">
        <v>2879</v>
      </c>
      <c r="J748" s="22"/>
      <c r="K748" s="22" t="s">
        <v>402</v>
      </c>
      <c r="L748" s="22" t="s">
        <v>39</v>
      </c>
      <c r="M748" s="22">
        <v>55446</v>
      </c>
      <c r="N748" s="22" t="s">
        <v>40</v>
      </c>
      <c r="O748" s="22" t="s">
        <v>2880</v>
      </c>
      <c r="P748" s="22" t="s">
        <v>42</v>
      </c>
      <c r="Q748" s="22" t="s">
        <v>2782</v>
      </c>
      <c r="R748" s="22">
        <v>166</v>
      </c>
      <c r="S748" s="22" t="s">
        <v>43</v>
      </c>
      <c r="T748" s="22" t="s">
        <v>44</v>
      </c>
      <c r="U748" s="22" t="s">
        <v>34</v>
      </c>
      <c r="V748" s="22" t="s">
        <v>45</v>
      </c>
      <c r="W748" s="24">
        <v>35934</v>
      </c>
      <c r="X748" s="24">
        <v>43101</v>
      </c>
      <c r="Y748" s="24">
        <v>43465</v>
      </c>
      <c r="Z748" s="22" t="s">
        <v>46</v>
      </c>
    </row>
    <row r="749" spans="1:26" ht="39">
      <c r="A749" s="22"/>
      <c r="B749" s="22"/>
      <c r="C749" s="22"/>
      <c r="D749" s="22">
        <v>830573</v>
      </c>
      <c r="E749" s="22" t="s">
        <v>34</v>
      </c>
      <c r="F749" s="21"/>
      <c r="G749" s="22"/>
      <c r="H749" s="22" t="s">
        <v>2783</v>
      </c>
      <c r="I749" s="22" t="s">
        <v>2881</v>
      </c>
      <c r="J749" s="22"/>
      <c r="K749" s="22" t="s">
        <v>1875</v>
      </c>
      <c r="L749" s="22" t="s">
        <v>39</v>
      </c>
      <c r="M749" s="22">
        <v>55304</v>
      </c>
      <c r="N749" s="22" t="s">
        <v>115</v>
      </c>
      <c r="O749" s="22" t="s">
        <v>2882</v>
      </c>
      <c r="P749" s="22" t="s">
        <v>42</v>
      </c>
      <c r="Q749" s="22" t="s">
        <v>2826</v>
      </c>
      <c r="R749" s="22">
        <v>139</v>
      </c>
      <c r="S749" s="22" t="s">
        <v>43</v>
      </c>
      <c r="T749" s="22" t="s">
        <v>44</v>
      </c>
      <c r="U749" s="22" t="s">
        <v>34</v>
      </c>
      <c r="V749" s="22" t="s">
        <v>45</v>
      </c>
      <c r="W749" s="24">
        <v>35814</v>
      </c>
      <c r="X749" s="24">
        <v>43101</v>
      </c>
      <c r="Y749" s="24">
        <v>43465</v>
      </c>
      <c r="Z749" s="22" t="s">
        <v>46</v>
      </c>
    </row>
    <row r="750" spans="1:26" ht="39">
      <c r="A750" s="22"/>
      <c r="B750" s="22"/>
      <c r="C750" s="22"/>
      <c r="D750" s="22">
        <v>810364</v>
      </c>
      <c r="E750" s="22" t="s">
        <v>34</v>
      </c>
      <c r="F750" s="21"/>
      <c r="G750" s="22"/>
      <c r="H750" s="22" t="s">
        <v>2783</v>
      </c>
      <c r="I750" s="22" t="s">
        <v>2883</v>
      </c>
      <c r="J750" s="22"/>
      <c r="K750" s="22" t="s">
        <v>707</v>
      </c>
      <c r="L750" s="22" t="s">
        <v>39</v>
      </c>
      <c r="M750" s="22">
        <v>55344</v>
      </c>
      <c r="N750" s="22" t="s">
        <v>40</v>
      </c>
      <c r="O750" s="22" t="s">
        <v>2884</v>
      </c>
      <c r="P750" s="22" t="s">
        <v>42</v>
      </c>
      <c r="Q750" s="22" t="s">
        <v>2782</v>
      </c>
      <c r="R750" s="22">
        <v>159</v>
      </c>
      <c r="S750" s="22" t="s">
        <v>43</v>
      </c>
      <c r="T750" s="22" t="s">
        <v>44</v>
      </c>
      <c r="U750" s="22" t="s">
        <v>34</v>
      </c>
      <c r="V750" s="22" t="s">
        <v>45</v>
      </c>
      <c r="W750" s="24">
        <v>35240</v>
      </c>
      <c r="X750" s="24">
        <v>43101</v>
      </c>
      <c r="Y750" s="24">
        <v>43465</v>
      </c>
      <c r="Z750" s="22" t="s">
        <v>46</v>
      </c>
    </row>
    <row r="751" spans="1:26" ht="39">
      <c r="A751" s="22"/>
      <c r="B751" s="22"/>
      <c r="C751" s="22"/>
      <c r="D751" s="22">
        <v>830317</v>
      </c>
      <c r="E751" s="22" t="s">
        <v>34</v>
      </c>
      <c r="F751" s="21"/>
      <c r="G751" s="22"/>
      <c r="H751" s="22" t="s">
        <v>2783</v>
      </c>
      <c r="I751" s="22" t="s">
        <v>2885</v>
      </c>
      <c r="J751" s="22"/>
      <c r="K751" s="22" t="s">
        <v>528</v>
      </c>
      <c r="L751" s="22" t="s">
        <v>39</v>
      </c>
      <c r="M751" s="22" t="s">
        <v>2886</v>
      </c>
      <c r="N751" s="22" t="s">
        <v>92</v>
      </c>
      <c r="O751" s="22" t="s">
        <v>2887</v>
      </c>
      <c r="P751" s="22" t="s">
        <v>42</v>
      </c>
      <c r="Q751" s="22" t="s">
        <v>2782</v>
      </c>
      <c r="R751" s="22">
        <v>173</v>
      </c>
      <c r="S751" s="22" t="s">
        <v>43</v>
      </c>
      <c r="T751" s="22" t="s">
        <v>44</v>
      </c>
      <c r="U751" s="22" t="s">
        <v>34</v>
      </c>
      <c r="V751" s="22" t="s">
        <v>45</v>
      </c>
      <c r="W751" s="24">
        <v>35660</v>
      </c>
      <c r="X751" s="24">
        <v>43101</v>
      </c>
      <c r="Y751" s="24">
        <v>43465</v>
      </c>
      <c r="Z751" s="22" t="s">
        <v>46</v>
      </c>
    </row>
    <row r="752" spans="1:26" ht="39">
      <c r="A752" s="22"/>
      <c r="B752" s="22"/>
      <c r="C752" s="22"/>
      <c r="D752" s="22">
        <v>830318</v>
      </c>
      <c r="E752" s="22" t="s">
        <v>34</v>
      </c>
      <c r="F752" s="21"/>
      <c r="G752" s="22"/>
      <c r="H752" s="22" t="s">
        <v>2783</v>
      </c>
      <c r="I752" s="22" t="s">
        <v>2888</v>
      </c>
      <c r="J752" s="22"/>
      <c r="K752" s="22" t="s">
        <v>727</v>
      </c>
      <c r="L752" s="22" t="s">
        <v>39</v>
      </c>
      <c r="M752" s="22">
        <v>55125</v>
      </c>
      <c r="N752" s="22" t="s">
        <v>386</v>
      </c>
      <c r="O752" s="22" t="s">
        <v>2889</v>
      </c>
      <c r="P752" s="22" t="s">
        <v>42</v>
      </c>
      <c r="Q752" s="22" t="s">
        <v>2782</v>
      </c>
      <c r="R752" s="22">
        <v>154</v>
      </c>
      <c r="S752" s="22" t="s">
        <v>43</v>
      </c>
      <c r="T752" s="22" t="s">
        <v>44</v>
      </c>
      <c r="U752" s="22" t="s">
        <v>34</v>
      </c>
      <c r="V752" s="22" t="s">
        <v>45</v>
      </c>
      <c r="W752" s="24">
        <v>35675</v>
      </c>
      <c r="X752" s="24">
        <v>43101</v>
      </c>
      <c r="Y752" s="24">
        <v>43465</v>
      </c>
      <c r="Z752" s="22" t="s">
        <v>46</v>
      </c>
    </row>
    <row r="753" spans="1:26" ht="39">
      <c r="A753" s="22"/>
      <c r="B753" s="22"/>
      <c r="C753" s="22"/>
      <c r="D753" s="22">
        <v>830178</v>
      </c>
      <c r="E753" s="22" t="s">
        <v>34</v>
      </c>
      <c r="F753" s="21"/>
      <c r="G753" s="22"/>
      <c r="H753" s="22" t="s">
        <v>2783</v>
      </c>
      <c r="I753" s="22" t="s">
        <v>2890</v>
      </c>
      <c r="J753" s="22"/>
      <c r="K753" s="22" t="s">
        <v>64</v>
      </c>
      <c r="L753" s="22" t="s">
        <v>39</v>
      </c>
      <c r="M753" s="22">
        <v>55303</v>
      </c>
      <c r="N753" s="22" t="s">
        <v>115</v>
      </c>
      <c r="O753" s="22" t="s">
        <v>2891</v>
      </c>
      <c r="P753" s="22" t="s">
        <v>42</v>
      </c>
      <c r="Q753" s="22" t="s">
        <v>2826</v>
      </c>
      <c r="R753" s="22">
        <v>122</v>
      </c>
      <c r="S753" s="22" t="s">
        <v>43</v>
      </c>
      <c r="T753" s="22" t="s">
        <v>44</v>
      </c>
      <c r="U753" s="22" t="s">
        <v>34</v>
      </c>
      <c r="V753" s="22" t="s">
        <v>45</v>
      </c>
      <c r="W753" s="24">
        <v>35632</v>
      </c>
      <c r="X753" s="24">
        <v>43039</v>
      </c>
      <c r="Y753" s="24">
        <v>43100</v>
      </c>
      <c r="Z753" s="22" t="s">
        <v>46</v>
      </c>
    </row>
    <row r="754" spans="1:26" ht="39">
      <c r="A754" s="22"/>
      <c r="B754" s="22"/>
      <c r="C754" s="22"/>
      <c r="D754" s="22">
        <v>809234</v>
      </c>
      <c r="E754" s="22" t="s">
        <v>34</v>
      </c>
      <c r="F754" s="21"/>
      <c r="G754" s="22"/>
      <c r="H754" s="22" t="s">
        <v>2783</v>
      </c>
      <c r="I754" s="22" t="s">
        <v>2892</v>
      </c>
      <c r="J754" s="22"/>
      <c r="K754" s="22" t="s">
        <v>2893</v>
      </c>
      <c r="L754" s="22" t="s">
        <v>39</v>
      </c>
      <c r="M754" s="22">
        <v>55316</v>
      </c>
      <c r="N754" s="22" t="s">
        <v>40</v>
      </c>
      <c r="O754" s="22" t="s">
        <v>2894</v>
      </c>
      <c r="P754" s="22" t="s">
        <v>42</v>
      </c>
      <c r="Q754" s="22" t="s">
        <v>2782</v>
      </c>
      <c r="R754" s="22">
        <v>85</v>
      </c>
      <c r="S754" s="22" t="s">
        <v>43</v>
      </c>
      <c r="T754" s="22" t="s">
        <v>44</v>
      </c>
      <c r="U754" s="22" t="s">
        <v>34</v>
      </c>
      <c r="V754" s="22" t="s">
        <v>45</v>
      </c>
      <c r="W754" s="24">
        <v>34841</v>
      </c>
      <c r="X754" s="24">
        <v>43101</v>
      </c>
      <c r="Y754" s="24">
        <v>43465</v>
      </c>
      <c r="Z754" s="22" t="s">
        <v>46</v>
      </c>
    </row>
    <row r="755" spans="1:26" ht="39">
      <c r="A755" s="22"/>
      <c r="B755" s="22"/>
      <c r="C755" s="22"/>
      <c r="D755" s="22">
        <v>809238</v>
      </c>
      <c r="E755" s="22" t="s">
        <v>34</v>
      </c>
      <c r="F755" s="21"/>
      <c r="G755" s="22"/>
      <c r="H755" s="22" t="s">
        <v>2779</v>
      </c>
      <c r="I755" s="22" t="s">
        <v>2895</v>
      </c>
      <c r="J755" s="22"/>
      <c r="K755" s="22" t="s">
        <v>685</v>
      </c>
      <c r="L755" s="22" t="s">
        <v>39</v>
      </c>
      <c r="M755" s="22">
        <v>55448</v>
      </c>
      <c r="N755" s="22" t="s">
        <v>115</v>
      </c>
      <c r="O755" s="22" t="s">
        <v>2896</v>
      </c>
      <c r="P755" s="22" t="s">
        <v>42</v>
      </c>
      <c r="Q755" s="22" t="s">
        <v>2782</v>
      </c>
      <c r="R755" s="22">
        <v>88</v>
      </c>
      <c r="S755" s="22" t="s">
        <v>43</v>
      </c>
      <c r="T755" s="22" t="s">
        <v>44</v>
      </c>
      <c r="U755" s="22" t="s">
        <v>34</v>
      </c>
      <c r="V755" s="22" t="s">
        <v>45</v>
      </c>
      <c r="W755" s="24">
        <v>34841</v>
      </c>
      <c r="X755" s="24">
        <v>43101</v>
      </c>
      <c r="Y755" s="24">
        <v>43465</v>
      </c>
      <c r="Z755" s="22" t="s">
        <v>46</v>
      </c>
    </row>
    <row r="756" spans="1:26" ht="39">
      <c r="A756" s="22"/>
      <c r="B756" s="22"/>
      <c r="C756" s="22"/>
      <c r="D756" s="22">
        <v>1049204</v>
      </c>
      <c r="E756" s="22" t="s">
        <v>34</v>
      </c>
      <c r="F756" s="21"/>
      <c r="G756" s="22"/>
      <c r="H756" s="22" t="s">
        <v>2783</v>
      </c>
      <c r="I756" s="22" t="s">
        <v>2897</v>
      </c>
      <c r="J756" s="22"/>
      <c r="K756" s="22" t="s">
        <v>381</v>
      </c>
      <c r="L756" s="22" t="s">
        <v>39</v>
      </c>
      <c r="M756" s="22">
        <v>55374</v>
      </c>
      <c r="N756" s="22" t="s">
        <v>40</v>
      </c>
      <c r="O756" s="22" t="s">
        <v>2898</v>
      </c>
      <c r="P756" s="22" t="s">
        <v>42</v>
      </c>
      <c r="Q756" s="22" t="s">
        <v>2826</v>
      </c>
      <c r="R756" s="22">
        <v>122</v>
      </c>
      <c r="S756" s="22" t="s">
        <v>43</v>
      </c>
      <c r="T756" s="22" t="s">
        <v>44</v>
      </c>
      <c r="U756" s="22" t="s">
        <v>34</v>
      </c>
      <c r="V756" s="22" t="s">
        <v>45</v>
      </c>
      <c r="W756" s="24">
        <v>39419</v>
      </c>
      <c r="X756" s="24">
        <v>43101</v>
      </c>
      <c r="Y756" s="24">
        <v>43465</v>
      </c>
      <c r="Z756" s="22" t="s">
        <v>46</v>
      </c>
    </row>
    <row r="757" spans="1:26" ht="39">
      <c r="A757" s="22"/>
      <c r="B757" s="22"/>
      <c r="C757" s="22"/>
      <c r="D757" s="22">
        <v>1028644</v>
      </c>
      <c r="E757" s="22" t="s">
        <v>34</v>
      </c>
      <c r="F757" s="21"/>
      <c r="G757" s="22"/>
      <c r="H757" s="22" t="s">
        <v>2783</v>
      </c>
      <c r="I757" s="22" t="s">
        <v>2899</v>
      </c>
      <c r="J757" s="22"/>
      <c r="K757" s="22" t="s">
        <v>172</v>
      </c>
      <c r="L757" s="22" t="s">
        <v>39</v>
      </c>
      <c r="M757" s="22">
        <v>55906</v>
      </c>
      <c r="N757" s="22" t="s">
        <v>173</v>
      </c>
      <c r="O757" s="22" t="s">
        <v>2900</v>
      </c>
      <c r="P757" s="22" t="s">
        <v>42</v>
      </c>
      <c r="Q757" s="22" t="s">
        <v>2782</v>
      </c>
      <c r="R757" s="22">
        <v>146</v>
      </c>
      <c r="S757" s="22" t="s">
        <v>43</v>
      </c>
      <c r="T757" s="22" t="s">
        <v>44</v>
      </c>
      <c r="U757" s="22" t="s">
        <v>34</v>
      </c>
      <c r="V757" s="22" t="s">
        <v>45</v>
      </c>
      <c r="W757" s="24">
        <v>38084</v>
      </c>
      <c r="X757" s="24">
        <v>43101</v>
      </c>
      <c r="Y757" s="24">
        <v>43465</v>
      </c>
      <c r="Z757" s="22" t="s">
        <v>46</v>
      </c>
    </row>
    <row r="758" spans="1:26" ht="39">
      <c r="A758" s="22"/>
      <c r="B758" s="22"/>
      <c r="C758" s="22"/>
      <c r="D758" s="22">
        <v>1025224</v>
      </c>
      <c r="E758" s="22" t="s">
        <v>34</v>
      </c>
      <c r="F758" s="21"/>
      <c r="G758" s="22"/>
      <c r="H758" s="22" t="s">
        <v>2783</v>
      </c>
      <c r="I758" s="22" t="s">
        <v>2901</v>
      </c>
      <c r="J758" s="22"/>
      <c r="K758" s="22" t="s">
        <v>1010</v>
      </c>
      <c r="L758" s="22" t="s">
        <v>39</v>
      </c>
      <c r="M758" s="22">
        <v>55317</v>
      </c>
      <c r="N758" s="22" t="s">
        <v>268</v>
      </c>
      <c r="O758" s="22" t="s">
        <v>2902</v>
      </c>
      <c r="P758" s="22" t="s">
        <v>42</v>
      </c>
      <c r="Q758" s="22" t="s">
        <v>2782</v>
      </c>
      <c r="R758" s="22">
        <v>172</v>
      </c>
      <c r="S758" s="22" t="s">
        <v>43</v>
      </c>
      <c r="T758" s="22" t="s">
        <v>44</v>
      </c>
      <c r="U758" s="22" t="s">
        <v>34</v>
      </c>
      <c r="V758" s="22" t="s">
        <v>45</v>
      </c>
      <c r="W758" s="24">
        <v>37853</v>
      </c>
      <c r="X758" s="24">
        <v>43101</v>
      </c>
      <c r="Y758" s="24">
        <v>43465</v>
      </c>
      <c r="Z758" s="22" t="s">
        <v>46</v>
      </c>
    </row>
    <row r="759" spans="1:26" ht="39">
      <c r="A759" s="22"/>
      <c r="B759" s="22"/>
      <c r="C759" s="22"/>
      <c r="D759" s="22">
        <v>1025410</v>
      </c>
      <c r="E759" s="22" t="s">
        <v>34</v>
      </c>
      <c r="F759" s="21"/>
      <c r="G759" s="22"/>
      <c r="H759" s="22" t="s">
        <v>2783</v>
      </c>
      <c r="I759" s="22" t="s">
        <v>2903</v>
      </c>
      <c r="J759" s="22"/>
      <c r="K759" s="22" t="s">
        <v>508</v>
      </c>
      <c r="L759" s="22" t="s">
        <v>39</v>
      </c>
      <c r="M759" s="22">
        <v>55416</v>
      </c>
      <c r="N759" s="22" t="s">
        <v>40</v>
      </c>
      <c r="O759" s="22" t="s">
        <v>2904</v>
      </c>
      <c r="P759" s="22" t="s">
        <v>42</v>
      </c>
      <c r="Q759" s="22" t="s">
        <v>2782</v>
      </c>
      <c r="R759" s="22">
        <v>158</v>
      </c>
      <c r="S759" s="22" t="s">
        <v>43</v>
      </c>
      <c r="T759" s="22" t="s">
        <v>44</v>
      </c>
      <c r="U759" s="22" t="s">
        <v>34</v>
      </c>
      <c r="V759" s="22" t="s">
        <v>45</v>
      </c>
      <c r="W759" s="24">
        <v>37852</v>
      </c>
      <c r="X759" s="24">
        <v>43101</v>
      </c>
      <c r="Y759" s="24">
        <v>43465</v>
      </c>
      <c r="Z759" s="22" t="s">
        <v>46</v>
      </c>
    </row>
    <row r="760" spans="1:26" ht="39">
      <c r="A760" s="22"/>
      <c r="B760" s="22"/>
      <c r="C760" s="22"/>
      <c r="D760" s="22">
        <v>804129</v>
      </c>
      <c r="E760" s="22" t="s">
        <v>34</v>
      </c>
      <c r="F760" s="21"/>
      <c r="G760" s="22"/>
      <c r="H760" s="22" t="s">
        <v>2783</v>
      </c>
      <c r="I760" s="22" t="s">
        <v>2905</v>
      </c>
      <c r="J760" s="22"/>
      <c r="K760" s="22" t="s">
        <v>685</v>
      </c>
      <c r="L760" s="22" t="s">
        <v>39</v>
      </c>
      <c r="M760" s="22">
        <v>55448</v>
      </c>
      <c r="N760" s="22" t="s">
        <v>115</v>
      </c>
      <c r="O760" s="22" t="s">
        <v>2906</v>
      </c>
      <c r="P760" s="22" t="s">
        <v>42</v>
      </c>
      <c r="Q760" s="22" t="s">
        <v>2782</v>
      </c>
      <c r="R760" s="22">
        <v>127</v>
      </c>
      <c r="S760" s="22" t="s">
        <v>43</v>
      </c>
      <c r="T760" s="22" t="s">
        <v>44</v>
      </c>
      <c r="U760" s="22" t="s">
        <v>34</v>
      </c>
      <c r="V760" s="22" t="s">
        <v>45</v>
      </c>
      <c r="W760" s="24">
        <v>33476</v>
      </c>
      <c r="X760" s="24">
        <v>43101</v>
      </c>
      <c r="Y760" s="24">
        <v>43465</v>
      </c>
      <c r="Z760" s="22" t="s">
        <v>46</v>
      </c>
    </row>
    <row r="761" spans="1:26" ht="39">
      <c r="A761" s="22"/>
      <c r="B761" s="22"/>
      <c r="C761" s="22"/>
      <c r="D761" s="22">
        <v>1053423</v>
      </c>
      <c r="E761" s="22" t="s">
        <v>34</v>
      </c>
      <c r="F761" s="21"/>
      <c r="G761" s="22"/>
      <c r="H761" s="22" t="s">
        <v>2783</v>
      </c>
      <c r="I761" s="22" t="s">
        <v>2907</v>
      </c>
      <c r="J761" s="22"/>
      <c r="K761" s="22" t="s">
        <v>241</v>
      </c>
      <c r="L761" s="22" t="s">
        <v>39</v>
      </c>
      <c r="M761" s="22">
        <v>55044</v>
      </c>
      <c r="N761" s="22" t="s">
        <v>92</v>
      </c>
      <c r="O761" s="22" t="s">
        <v>2908</v>
      </c>
      <c r="P761" s="22" t="s">
        <v>42</v>
      </c>
      <c r="Q761" s="22" t="s">
        <v>2826</v>
      </c>
      <c r="R761" s="22">
        <v>138</v>
      </c>
      <c r="S761" s="22" t="s">
        <v>43</v>
      </c>
      <c r="T761" s="22" t="s">
        <v>44</v>
      </c>
      <c r="U761" s="22" t="s">
        <v>34</v>
      </c>
      <c r="V761" s="22" t="s">
        <v>45</v>
      </c>
      <c r="W761" s="24">
        <v>39916</v>
      </c>
      <c r="X761" s="24">
        <v>43101</v>
      </c>
      <c r="Y761" s="24">
        <v>43465</v>
      </c>
      <c r="Z761" s="22" t="s">
        <v>46</v>
      </c>
    </row>
    <row r="762" spans="1:26" ht="39">
      <c r="A762" s="22"/>
      <c r="B762" s="22"/>
      <c r="C762" s="22"/>
      <c r="D762" s="22">
        <v>1062684</v>
      </c>
      <c r="E762" s="22" t="s">
        <v>34</v>
      </c>
      <c r="F762" s="21"/>
      <c r="G762" s="22"/>
      <c r="H762" s="22" t="s">
        <v>2783</v>
      </c>
      <c r="I762" s="22" t="s">
        <v>2909</v>
      </c>
      <c r="J762" s="22"/>
      <c r="K762" s="22" t="s">
        <v>50</v>
      </c>
      <c r="L762" s="22" t="s">
        <v>39</v>
      </c>
      <c r="M762" s="22">
        <v>55443</v>
      </c>
      <c r="N762" s="22" t="s">
        <v>40</v>
      </c>
      <c r="O762" s="22" t="s">
        <v>2910</v>
      </c>
      <c r="P762" s="22" t="s">
        <v>42</v>
      </c>
      <c r="Q762" s="22" t="s">
        <v>2826</v>
      </c>
      <c r="R762" s="22">
        <v>155</v>
      </c>
      <c r="S762" s="22" t="s">
        <v>43</v>
      </c>
      <c r="T762" s="22" t="s">
        <v>44</v>
      </c>
      <c r="U762" s="22" t="s">
        <v>34</v>
      </c>
      <c r="V762" s="22" t="s">
        <v>45</v>
      </c>
      <c r="W762" s="24">
        <v>40987</v>
      </c>
      <c r="X762" s="24">
        <v>43101</v>
      </c>
      <c r="Y762" s="24">
        <v>43465</v>
      </c>
      <c r="Z762" s="22" t="s">
        <v>46</v>
      </c>
    </row>
    <row r="763" spans="1:26" ht="39">
      <c r="A763" s="22"/>
      <c r="B763" s="22"/>
      <c r="C763" s="22"/>
      <c r="D763" s="22">
        <v>1034870</v>
      </c>
      <c r="E763" s="22" t="s">
        <v>34</v>
      </c>
      <c r="F763" s="21"/>
      <c r="G763" s="22"/>
      <c r="H763" s="22" t="s">
        <v>2911</v>
      </c>
      <c r="I763" s="22" t="s">
        <v>2912</v>
      </c>
      <c r="J763" s="22"/>
      <c r="K763" s="22" t="s">
        <v>1312</v>
      </c>
      <c r="L763" s="22" t="s">
        <v>39</v>
      </c>
      <c r="M763" s="22">
        <v>55038</v>
      </c>
      <c r="N763" s="22" t="s">
        <v>386</v>
      </c>
      <c r="O763" s="22" t="s">
        <v>2913</v>
      </c>
      <c r="P763" s="22" t="s">
        <v>42</v>
      </c>
      <c r="Q763" s="22" t="s">
        <v>2914</v>
      </c>
      <c r="R763" s="22">
        <v>155</v>
      </c>
      <c r="S763" s="22" t="s">
        <v>43</v>
      </c>
      <c r="T763" s="22" t="s">
        <v>44</v>
      </c>
      <c r="U763" s="22" t="s">
        <v>34</v>
      </c>
      <c r="V763" s="22" t="s">
        <v>45</v>
      </c>
      <c r="W763" s="24">
        <v>38530</v>
      </c>
      <c r="X763" s="24">
        <v>43101</v>
      </c>
      <c r="Y763" s="24">
        <v>43465</v>
      </c>
      <c r="Z763" s="22" t="s">
        <v>46</v>
      </c>
    </row>
    <row r="764" spans="1:26" ht="39">
      <c r="A764" s="22"/>
      <c r="B764" s="22"/>
      <c r="C764" s="22"/>
      <c r="D764" s="22">
        <v>801291</v>
      </c>
      <c r="E764" s="22" t="s">
        <v>34</v>
      </c>
      <c r="F764" s="21"/>
      <c r="G764" s="22"/>
      <c r="H764" s="22" t="s">
        <v>2915</v>
      </c>
      <c r="I764" s="22" t="s">
        <v>2916</v>
      </c>
      <c r="J764" s="22" t="s">
        <v>62</v>
      </c>
      <c r="K764" s="22" t="s">
        <v>137</v>
      </c>
      <c r="L764" s="22" t="s">
        <v>39</v>
      </c>
      <c r="M764" s="22" t="s">
        <v>2917</v>
      </c>
      <c r="N764" s="22" t="s">
        <v>64</v>
      </c>
      <c r="O764" s="22" t="s">
        <v>2918</v>
      </c>
      <c r="P764" s="22" t="s">
        <v>42</v>
      </c>
      <c r="Q764" s="22" t="s">
        <v>2915</v>
      </c>
      <c r="R764" s="22">
        <v>20</v>
      </c>
      <c r="S764" s="22" t="s">
        <v>117</v>
      </c>
      <c r="T764" s="22" t="s">
        <v>44</v>
      </c>
      <c r="U764" s="22" t="s">
        <v>34</v>
      </c>
      <c r="V764" s="22" t="s">
        <v>45</v>
      </c>
      <c r="W764" s="24">
        <v>29923</v>
      </c>
      <c r="X764" s="24">
        <v>43101</v>
      </c>
      <c r="Y764" s="24">
        <v>43465</v>
      </c>
      <c r="Z764" s="22" t="s">
        <v>46</v>
      </c>
    </row>
    <row r="765" spans="1:26" ht="39">
      <c r="A765" s="22"/>
      <c r="B765" s="22"/>
      <c r="C765" s="22"/>
      <c r="D765" s="22">
        <v>805826</v>
      </c>
      <c r="E765" s="22" t="s">
        <v>34</v>
      </c>
      <c r="F765" s="21"/>
      <c r="G765" s="22"/>
      <c r="H765" s="22" t="s">
        <v>2919</v>
      </c>
      <c r="I765" s="22" t="s">
        <v>2920</v>
      </c>
      <c r="J765" s="22"/>
      <c r="K765" s="22" t="s">
        <v>740</v>
      </c>
      <c r="L765" s="22" t="s">
        <v>39</v>
      </c>
      <c r="M765" s="22">
        <v>55437</v>
      </c>
      <c r="N765" s="22" t="s">
        <v>40</v>
      </c>
      <c r="O765" s="22" t="s">
        <v>2921</v>
      </c>
      <c r="P765" s="22" t="s">
        <v>42</v>
      </c>
      <c r="Q765" s="22" t="s">
        <v>2922</v>
      </c>
      <c r="R765" s="22">
        <v>128</v>
      </c>
      <c r="S765" s="22" t="s">
        <v>43</v>
      </c>
      <c r="T765" s="22" t="s">
        <v>2923</v>
      </c>
      <c r="U765" s="22" t="s">
        <v>34</v>
      </c>
      <c r="V765" s="22" t="s">
        <v>45</v>
      </c>
      <c r="W765" s="24">
        <v>34064</v>
      </c>
      <c r="X765" s="24">
        <v>42736</v>
      </c>
      <c r="Y765" s="24">
        <v>43100</v>
      </c>
      <c r="Z765" s="22" t="s">
        <v>46</v>
      </c>
    </row>
    <row r="766" spans="1:26" ht="39">
      <c r="A766" s="22"/>
      <c r="B766" s="22"/>
      <c r="C766" s="22"/>
      <c r="D766" s="22">
        <v>1060671</v>
      </c>
      <c r="E766" s="22" t="s">
        <v>34</v>
      </c>
      <c r="F766" s="21"/>
      <c r="G766" s="22"/>
      <c r="H766" s="22" t="s">
        <v>2924</v>
      </c>
      <c r="I766" s="22" t="s">
        <v>2925</v>
      </c>
      <c r="J766" s="22"/>
      <c r="K766" s="22" t="s">
        <v>2926</v>
      </c>
      <c r="L766" s="22" t="s">
        <v>39</v>
      </c>
      <c r="M766" s="22">
        <v>56081</v>
      </c>
      <c r="N766" s="22" t="s">
        <v>2927</v>
      </c>
      <c r="O766" s="22" t="s">
        <v>2928</v>
      </c>
      <c r="P766" s="22" t="s">
        <v>134</v>
      </c>
      <c r="Q766" s="22" t="s">
        <v>2929</v>
      </c>
      <c r="R766" s="22">
        <v>60</v>
      </c>
      <c r="S766" s="22"/>
      <c r="T766" s="22" t="s">
        <v>44</v>
      </c>
      <c r="U766" s="22" t="s">
        <v>34</v>
      </c>
      <c r="V766" s="22" t="s">
        <v>45</v>
      </c>
      <c r="W766" s="24">
        <v>40798</v>
      </c>
      <c r="X766" s="24">
        <v>42736</v>
      </c>
      <c r="Y766" s="24">
        <v>43100</v>
      </c>
      <c r="Z766" s="22" t="s">
        <v>46</v>
      </c>
    </row>
    <row r="767" spans="1:26" ht="39">
      <c r="A767" s="22"/>
      <c r="B767" s="22"/>
      <c r="C767" s="22"/>
      <c r="D767" s="22">
        <v>1034581</v>
      </c>
      <c r="E767" s="22" t="s">
        <v>34</v>
      </c>
      <c r="F767" s="21"/>
      <c r="G767" s="22"/>
      <c r="H767" s="22" t="s">
        <v>2930</v>
      </c>
      <c r="I767" s="22" t="s">
        <v>2931</v>
      </c>
      <c r="J767" s="22"/>
      <c r="K767" s="22" t="s">
        <v>38</v>
      </c>
      <c r="L767" s="22" t="s">
        <v>39</v>
      </c>
      <c r="M767" s="22" t="s">
        <v>2932</v>
      </c>
      <c r="N767" s="22" t="s">
        <v>40</v>
      </c>
      <c r="O767" s="22" t="s">
        <v>2933</v>
      </c>
      <c r="P767" s="22" t="s">
        <v>42</v>
      </c>
      <c r="Q767" s="22" t="s">
        <v>2934</v>
      </c>
      <c r="R767" s="22">
        <v>34</v>
      </c>
      <c r="S767" s="22" t="s">
        <v>105</v>
      </c>
      <c r="T767" s="22" t="s">
        <v>44</v>
      </c>
      <c r="U767" s="22" t="s">
        <v>34</v>
      </c>
      <c r="V767" s="22" t="s">
        <v>45</v>
      </c>
      <c r="W767" s="24">
        <v>38418</v>
      </c>
      <c r="X767" s="24">
        <v>43101</v>
      </c>
      <c r="Y767" s="24">
        <v>43465</v>
      </c>
      <c r="Z767" s="22" t="s">
        <v>46</v>
      </c>
    </row>
    <row r="768" spans="1:26" ht="39">
      <c r="A768" s="22"/>
      <c r="B768" s="22"/>
      <c r="C768" s="22"/>
      <c r="D768" s="22">
        <v>1037325</v>
      </c>
      <c r="E768" s="22" t="s">
        <v>34</v>
      </c>
      <c r="F768" s="21"/>
      <c r="G768" s="22"/>
      <c r="H768" s="22" t="s">
        <v>2935</v>
      </c>
      <c r="I768" s="22" t="s">
        <v>2936</v>
      </c>
      <c r="J768" s="22"/>
      <c r="K768" s="22" t="s">
        <v>63</v>
      </c>
      <c r="L768" s="22" t="s">
        <v>39</v>
      </c>
      <c r="M768" s="22">
        <v>55102</v>
      </c>
      <c r="N768" s="22" t="s">
        <v>64</v>
      </c>
      <c r="O768" s="22" t="s">
        <v>2937</v>
      </c>
      <c r="P768" s="22" t="s">
        <v>42</v>
      </c>
      <c r="Q768" s="22" t="s">
        <v>2934</v>
      </c>
      <c r="R768" s="22">
        <v>20</v>
      </c>
      <c r="S768" s="22" t="s">
        <v>105</v>
      </c>
      <c r="T768" s="22" t="s">
        <v>44</v>
      </c>
      <c r="U768" s="22" t="s">
        <v>34</v>
      </c>
      <c r="V768" s="22" t="s">
        <v>45</v>
      </c>
      <c r="W768" s="24">
        <v>38601</v>
      </c>
      <c r="X768" s="24">
        <v>43101</v>
      </c>
      <c r="Y768" s="24">
        <v>43465</v>
      </c>
      <c r="Z768" s="22" t="s">
        <v>46</v>
      </c>
    </row>
    <row r="769" spans="1:26" ht="39">
      <c r="A769" s="22"/>
      <c r="B769" s="22"/>
      <c r="C769" s="22"/>
      <c r="D769" s="22">
        <v>1066578</v>
      </c>
      <c r="E769" s="22" t="s">
        <v>34</v>
      </c>
      <c r="F769" s="21"/>
      <c r="G769" s="22"/>
      <c r="H769" s="22" t="s">
        <v>2938</v>
      </c>
      <c r="I769" s="22" t="s">
        <v>2939</v>
      </c>
      <c r="J769" s="22"/>
      <c r="K769" s="22" t="s">
        <v>127</v>
      </c>
      <c r="L769" s="22" t="s">
        <v>39</v>
      </c>
      <c r="M769" s="22">
        <v>55434</v>
      </c>
      <c r="N769" s="22" t="s">
        <v>115</v>
      </c>
      <c r="O769" s="22" t="s">
        <v>2940</v>
      </c>
      <c r="P769" s="22" t="s">
        <v>42</v>
      </c>
      <c r="Q769" s="22" t="s">
        <v>2941</v>
      </c>
      <c r="R769" s="22">
        <v>40</v>
      </c>
      <c r="S769" s="22" t="s">
        <v>105</v>
      </c>
      <c r="T769" s="22" t="s">
        <v>44</v>
      </c>
      <c r="U769" s="22" t="s">
        <v>34</v>
      </c>
      <c r="V769" s="22" t="s">
        <v>45</v>
      </c>
      <c r="W769" s="24">
        <v>41852</v>
      </c>
      <c r="X769" s="24">
        <v>43101</v>
      </c>
      <c r="Y769" s="24">
        <v>43465</v>
      </c>
      <c r="Z769" s="22" t="s">
        <v>46</v>
      </c>
    </row>
    <row r="770" spans="1:26" ht="39">
      <c r="A770" s="22"/>
      <c r="B770" s="22"/>
      <c r="C770" s="22"/>
      <c r="D770" s="22">
        <v>801297</v>
      </c>
      <c r="E770" s="22" t="s">
        <v>34</v>
      </c>
      <c r="F770" s="21"/>
      <c r="G770" s="22"/>
      <c r="H770" s="22" t="s">
        <v>2942</v>
      </c>
      <c r="I770" s="22" t="s">
        <v>2943</v>
      </c>
      <c r="J770" s="22"/>
      <c r="K770" s="22" t="s">
        <v>212</v>
      </c>
      <c r="L770" s="22" t="s">
        <v>39</v>
      </c>
      <c r="M770" s="22" t="s">
        <v>2944</v>
      </c>
      <c r="N770" s="22" t="s">
        <v>40</v>
      </c>
      <c r="O770" s="22" t="s">
        <v>2945</v>
      </c>
      <c r="P770" s="22" t="s">
        <v>42</v>
      </c>
      <c r="Q770" s="22" t="s">
        <v>2946</v>
      </c>
      <c r="R770" s="22">
        <v>36</v>
      </c>
      <c r="S770" s="22" t="s">
        <v>105</v>
      </c>
      <c r="T770" s="22" t="s">
        <v>44</v>
      </c>
      <c r="U770" s="22" t="s">
        <v>34</v>
      </c>
      <c r="V770" s="22" t="s">
        <v>45</v>
      </c>
      <c r="W770" s="24">
        <v>29465</v>
      </c>
      <c r="X770" s="24">
        <v>43101</v>
      </c>
      <c r="Y770" s="24">
        <v>43465</v>
      </c>
      <c r="Z770" s="22" t="s">
        <v>46</v>
      </c>
    </row>
    <row r="771" spans="1:26" ht="39">
      <c r="A771" s="22"/>
      <c r="B771" s="22"/>
      <c r="C771" s="22"/>
      <c r="D771" s="22">
        <v>1053543</v>
      </c>
      <c r="E771" s="22" t="s">
        <v>34</v>
      </c>
      <c r="F771" s="21"/>
      <c r="G771" s="22"/>
      <c r="H771" s="22" t="s">
        <v>2947</v>
      </c>
      <c r="I771" s="22" t="s">
        <v>2948</v>
      </c>
      <c r="J771" s="22"/>
      <c r="K771" s="22" t="s">
        <v>137</v>
      </c>
      <c r="L771" s="22" t="s">
        <v>39</v>
      </c>
      <c r="M771" s="22">
        <v>55113</v>
      </c>
      <c r="N771" s="22" t="s">
        <v>64</v>
      </c>
      <c r="O771" s="22" t="s">
        <v>2949</v>
      </c>
      <c r="P771" s="22" t="s">
        <v>42</v>
      </c>
      <c r="Q771" s="22" t="s">
        <v>2947</v>
      </c>
      <c r="R771" s="22">
        <v>34</v>
      </c>
      <c r="S771" s="22" t="s">
        <v>105</v>
      </c>
      <c r="T771" s="22" t="s">
        <v>44</v>
      </c>
      <c r="U771" s="22" t="s">
        <v>34</v>
      </c>
      <c r="V771" s="22" t="s">
        <v>45</v>
      </c>
      <c r="W771" s="24">
        <v>40026</v>
      </c>
      <c r="X771" s="24">
        <v>43101</v>
      </c>
      <c r="Y771" s="24">
        <v>43465</v>
      </c>
      <c r="Z771" s="22" t="s">
        <v>46</v>
      </c>
    </row>
    <row r="772" spans="1:26" ht="39">
      <c r="A772" s="22"/>
      <c r="B772" s="22"/>
      <c r="C772" s="22"/>
      <c r="D772" s="22">
        <v>801301</v>
      </c>
      <c r="E772" s="22" t="s">
        <v>34</v>
      </c>
      <c r="F772" s="21"/>
      <c r="G772" s="22"/>
      <c r="H772" s="22" t="s">
        <v>2950</v>
      </c>
      <c r="I772" s="22" t="s">
        <v>2951</v>
      </c>
      <c r="J772" s="22" t="s">
        <v>62</v>
      </c>
      <c r="K772" s="22" t="s">
        <v>1041</v>
      </c>
      <c r="L772" s="22" t="s">
        <v>39</v>
      </c>
      <c r="M772" s="22">
        <v>55112</v>
      </c>
      <c r="N772" s="22" t="s">
        <v>64</v>
      </c>
      <c r="O772" s="22" t="s">
        <v>2952</v>
      </c>
      <c r="P772" s="22" t="s">
        <v>42</v>
      </c>
      <c r="Q772" s="22" t="s">
        <v>2953</v>
      </c>
      <c r="R772" s="22">
        <v>20</v>
      </c>
      <c r="S772" s="22" t="s">
        <v>105</v>
      </c>
      <c r="T772" s="22" t="s">
        <v>44</v>
      </c>
      <c r="U772" s="22" t="s">
        <v>34</v>
      </c>
      <c r="V772" s="22" t="s">
        <v>45</v>
      </c>
      <c r="W772" s="24">
        <v>26646</v>
      </c>
      <c r="X772" s="24">
        <v>43101</v>
      </c>
      <c r="Y772" s="24">
        <v>43465</v>
      </c>
      <c r="Z772" s="22" t="s">
        <v>46</v>
      </c>
    </row>
    <row r="773" spans="1:26" ht="39">
      <c r="A773" s="22"/>
      <c r="B773" s="22"/>
      <c r="C773" s="22"/>
      <c r="D773" s="22">
        <v>804046</v>
      </c>
      <c r="E773" s="22" t="s">
        <v>34</v>
      </c>
      <c r="F773" s="21"/>
      <c r="G773" s="22"/>
      <c r="H773" s="22" t="s">
        <v>2954</v>
      </c>
      <c r="I773" s="22" t="s">
        <v>2955</v>
      </c>
      <c r="J773" s="22" t="s">
        <v>2956</v>
      </c>
      <c r="K773" s="22" t="s">
        <v>2336</v>
      </c>
      <c r="L773" s="22" t="s">
        <v>39</v>
      </c>
      <c r="M773" s="22">
        <v>55350</v>
      </c>
      <c r="N773" s="22" t="s">
        <v>1981</v>
      </c>
      <c r="O773" s="22" t="s">
        <v>2957</v>
      </c>
      <c r="P773" s="22" t="s">
        <v>42</v>
      </c>
      <c r="Q773" s="22" t="s">
        <v>2958</v>
      </c>
      <c r="R773" s="22">
        <v>40</v>
      </c>
      <c r="S773" s="22" t="s">
        <v>105</v>
      </c>
      <c r="T773" s="22" t="s">
        <v>44</v>
      </c>
      <c r="U773" s="22" t="s">
        <v>34</v>
      </c>
      <c r="V773" s="22" t="s">
        <v>45</v>
      </c>
      <c r="W773" s="24">
        <v>32982</v>
      </c>
      <c r="X773" s="24">
        <v>43101</v>
      </c>
      <c r="Y773" s="24">
        <v>43465</v>
      </c>
      <c r="Z773" s="22" t="s">
        <v>46</v>
      </c>
    </row>
    <row r="774" spans="1:26" ht="39">
      <c r="A774" s="22"/>
      <c r="B774" s="22"/>
      <c r="C774" s="22"/>
      <c r="D774" s="22">
        <v>1065925</v>
      </c>
      <c r="E774" s="22" t="s">
        <v>34</v>
      </c>
      <c r="F774" s="21"/>
      <c r="G774" s="22"/>
      <c r="H774" s="22" t="s">
        <v>2959</v>
      </c>
      <c r="I774" s="22" t="s">
        <v>356</v>
      </c>
      <c r="J774" s="22"/>
      <c r="K774" s="22" t="s">
        <v>38</v>
      </c>
      <c r="L774" s="22" t="s">
        <v>39</v>
      </c>
      <c r="M774" s="22">
        <v>55411</v>
      </c>
      <c r="N774" s="22" t="s">
        <v>40</v>
      </c>
      <c r="O774" s="22" t="s">
        <v>2960</v>
      </c>
      <c r="P774" s="22" t="s">
        <v>88</v>
      </c>
      <c r="Q774" s="22" t="s">
        <v>2961</v>
      </c>
      <c r="R774" s="22">
        <v>82</v>
      </c>
      <c r="S774" s="22"/>
      <c r="T774" s="22" t="s">
        <v>44</v>
      </c>
      <c r="U774" s="22" t="s">
        <v>34</v>
      </c>
      <c r="V774" s="22" t="s">
        <v>45</v>
      </c>
      <c r="W774" s="24">
        <v>41600</v>
      </c>
      <c r="X774" s="24">
        <v>42736</v>
      </c>
      <c r="Y774" s="24">
        <v>43100</v>
      </c>
      <c r="Z774" s="22" t="s">
        <v>46</v>
      </c>
    </row>
    <row r="775" spans="1:26" ht="90">
      <c r="A775" s="22"/>
      <c r="B775" s="22"/>
      <c r="C775" s="22"/>
      <c r="D775" s="22">
        <v>1011051</v>
      </c>
      <c r="E775" s="22" t="s">
        <v>34</v>
      </c>
      <c r="F775" s="21"/>
      <c r="G775" s="22"/>
      <c r="H775" s="22" t="s">
        <v>2962</v>
      </c>
      <c r="I775" s="22" t="s">
        <v>2963</v>
      </c>
      <c r="J775" s="22"/>
      <c r="K775" s="22" t="s">
        <v>172</v>
      </c>
      <c r="L775" s="22" t="s">
        <v>39</v>
      </c>
      <c r="M775" s="22">
        <v>55901</v>
      </c>
      <c r="N775" s="22" t="s">
        <v>173</v>
      </c>
      <c r="O775" s="22" t="s">
        <v>2964</v>
      </c>
      <c r="P775" s="22" t="s">
        <v>42</v>
      </c>
      <c r="Q775" s="22" t="s">
        <v>2965</v>
      </c>
      <c r="R775" s="22">
        <v>178</v>
      </c>
      <c r="S775" s="22" t="s">
        <v>2966</v>
      </c>
      <c r="T775" s="22" t="s">
        <v>44</v>
      </c>
      <c r="U775" s="22" t="s">
        <v>34</v>
      </c>
      <c r="V775" s="22" t="s">
        <v>45</v>
      </c>
      <c r="W775" s="24">
        <v>37103</v>
      </c>
      <c r="X775" s="24">
        <v>43101</v>
      </c>
      <c r="Y775" s="24">
        <v>43465</v>
      </c>
      <c r="Z775" s="22" t="s">
        <v>46</v>
      </c>
    </row>
    <row r="776" spans="1:26" ht="39">
      <c r="A776" s="22"/>
      <c r="B776" s="22"/>
      <c r="C776" s="22"/>
      <c r="D776" s="22">
        <v>1035820</v>
      </c>
      <c r="E776" s="22" t="s">
        <v>34</v>
      </c>
      <c r="F776" s="21"/>
      <c r="G776" s="22"/>
      <c r="H776" s="22" t="s">
        <v>2967</v>
      </c>
      <c r="I776" s="22" t="s">
        <v>2968</v>
      </c>
      <c r="J776" s="22"/>
      <c r="K776" s="22" t="s">
        <v>2969</v>
      </c>
      <c r="L776" s="22" t="s">
        <v>39</v>
      </c>
      <c r="M776" s="22">
        <v>56334</v>
      </c>
      <c r="N776" s="22" t="s">
        <v>1501</v>
      </c>
      <c r="O776" s="22" t="s">
        <v>2970</v>
      </c>
      <c r="P776" s="22" t="s">
        <v>42</v>
      </c>
      <c r="Q776" s="22" t="s">
        <v>2967</v>
      </c>
      <c r="R776" s="22">
        <v>108</v>
      </c>
      <c r="S776" s="22" t="s">
        <v>43</v>
      </c>
      <c r="T776" s="22" t="s">
        <v>44</v>
      </c>
      <c r="U776" s="22" t="s">
        <v>34</v>
      </c>
      <c r="V776" s="22" t="s">
        <v>45</v>
      </c>
      <c r="W776" s="24">
        <v>38614</v>
      </c>
      <c r="X776" s="24">
        <v>42736</v>
      </c>
      <c r="Y776" s="24">
        <v>43100</v>
      </c>
      <c r="Z776" s="22" t="s">
        <v>46</v>
      </c>
    </row>
    <row r="777" spans="1:26" ht="39">
      <c r="A777" s="22"/>
      <c r="B777" s="22"/>
      <c r="C777" s="22"/>
      <c r="D777" s="22">
        <v>801299</v>
      </c>
      <c r="E777" s="22" t="s">
        <v>34</v>
      </c>
      <c r="F777" s="21"/>
      <c r="G777" s="22"/>
      <c r="H777" s="22" t="s">
        <v>2971</v>
      </c>
      <c r="I777" s="22" t="s">
        <v>2972</v>
      </c>
      <c r="J777" s="22"/>
      <c r="K777" s="22" t="s">
        <v>996</v>
      </c>
      <c r="L777" s="22" t="s">
        <v>39</v>
      </c>
      <c r="M777" s="22">
        <v>55746</v>
      </c>
      <c r="N777" s="22" t="s">
        <v>367</v>
      </c>
      <c r="O777" s="22" t="s">
        <v>2973</v>
      </c>
      <c r="P777" s="22" t="s">
        <v>42</v>
      </c>
      <c r="Q777" s="22" t="s">
        <v>2974</v>
      </c>
      <c r="R777" s="22">
        <v>40</v>
      </c>
      <c r="S777" s="22" t="s">
        <v>105</v>
      </c>
      <c r="T777" s="22" t="s">
        <v>44</v>
      </c>
      <c r="U777" s="22" t="s">
        <v>34</v>
      </c>
      <c r="V777" s="22" t="s">
        <v>45</v>
      </c>
      <c r="W777" s="24">
        <v>32766</v>
      </c>
      <c r="X777" s="24">
        <v>42736</v>
      </c>
      <c r="Y777" s="24">
        <v>43100</v>
      </c>
      <c r="Z777" s="22" t="s">
        <v>46</v>
      </c>
    </row>
    <row r="778" spans="1:26" ht="39">
      <c r="A778" s="22"/>
      <c r="B778" s="22"/>
      <c r="C778" s="22"/>
      <c r="D778" s="22">
        <v>1060497</v>
      </c>
      <c r="E778" s="22" t="s">
        <v>34</v>
      </c>
      <c r="F778" s="21"/>
      <c r="G778" s="22"/>
      <c r="H778" s="22" t="s">
        <v>2975</v>
      </c>
      <c r="I778" s="22" t="s">
        <v>2976</v>
      </c>
      <c r="J778" s="22"/>
      <c r="K778" s="22" t="s">
        <v>63</v>
      </c>
      <c r="L778" s="22" t="s">
        <v>39</v>
      </c>
      <c r="M778" s="22">
        <v>55104</v>
      </c>
      <c r="N778" s="22" t="s">
        <v>64</v>
      </c>
      <c r="O778" s="22" t="s">
        <v>2977</v>
      </c>
      <c r="P778" s="22" t="s">
        <v>134</v>
      </c>
      <c r="Q778" s="22" t="s">
        <v>2975</v>
      </c>
      <c r="R778" s="22">
        <v>106</v>
      </c>
      <c r="S778" s="22"/>
      <c r="T778" s="22" t="s">
        <v>44</v>
      </c>
      <c r="U778" s="22" t="s">
        <v>34</v>
      </c>
      <c r="V778" s="22" t="s">
        <v>45</v>
      </c>
      <c r="W778" s="24">
        <v>40855</v>
      </c>
      <c r="X778" s="24">
        <v>42736</v>
      </c>
      <c r="Y778" s="24">
        <v>43100</v>
      </c>
      <c r="Z778" s="22" t="s">
        <v>46</v>
      </c>
    </row>
    <row r="779" spans="1:26" ht="39">
      <c r="A779" s="22"/>
      <c r="B779" s="22"/>
      <c r="C779" s="22"/>
      <c r="D779" s="22">
        <v>1011992</v>
      </c>
      <c r="E779" s="22" t="s">
        <v>34</v>
      </c>
      <c r="F779" s="21"/>
      <c r="G779" s="22"/>
      <c r="H779" s="22" t="s">
        <v>2978</v>
      </c>
      <c r="I779" s="22" t="s">
        <v>2979</v>
      </c>
      <c r="J779" s="22"/>
      <c r="K779" s="22" t="s">
        <v>1064</v>
      </c>
      <c r="L779" s="22" t="s">
        <v>39</v>
      </c>
      <c r="M779" s="22">
        <v>55127</v>
      </c>
      <c r="N779" s="22" t="s">
        <v>64</v>
      </c>
      <c r="O779" s="22" t="s">
        <v>2980</v>
      </c>
      <c r="P779" s="22" t="s">
        <v>42</v>
      </c>
      <c r="Q779" s="22" t="s">
        <v>2826</v>
      </c>
      <c r="R779" s="22">
        <v>186</v>
      </c>
      <c r="S779" s="22" t="s">
        <v>43</v>
      </c>
      <c r="T779" s="22" t="s">
        <v>44</v>
      </c>
      <c r="U779" s="22" t="s">
        <v>34</v>
      </c>
      <c r="V779" s="22" t="s">
        <v>45</v>
      </c>
      <c r="W779" s="24">
        <v>37131</v>
      </c>
      <c r="X779" s="24">
        <v>43101</v>
      </c>
      <c r="Y779" s="24">
        <v>43465</v>
      </c>
      <c r="Z779" s="22" t="s">
        <v>46</v>
      </c>
    </row>
    <row r="780" spans="1:26" ht="39">
      <c r="A780" s="22"/>
      <c r="B780" s="22"/>
      <c r="C780" s="22"/>
      <c r="D780" s="22">
        <v>1011981</v>
      </c>
      <c r="E780" s="22" t="s">
        <v>34</v>
      </c>
      <c r="F780" s="21"/>
      <c r="G780" s="22"/>
      <c r="H780" s="22" t="s">
        <v>2981</v>
      </c>
      <c r="I780" s="22" t="s">
        <v>2982</v>
      </c>
      <c r="J780" s="22"/>
      <c r="K780" s="22" t="s">
        <v>727</v>
      </c>
      <c r="L780" s="22" t="s">
        <v>39</v>
      </c>
      <c r="M780" s="22">
        <v>55125</v>
      </c>
      <c r="N780" s="22" t="s">
        <v>386</v>
      </c>
      <c r="O780" s="22" t="s">
        <v>2983</v>
      </c>
      <c r="P780" s="22" t="s">
        <v>42</v>
      </c>
      <c r="Q780" s="22" t="s">
        <v>2826</v>
      </c>
      <c r="R780" s="22">
        <v>162</v>
      </c>
      <c r="S780" s="22" t="s">
        <v>43</v>
      </c>
      <c r="T780" s="22" t="s">
        <v>44</v>
      </c>
      <c r="U780" s="22" t="s">
        <v>34</v>
      </c>
      <c r="V780" s="22" t="s">
        <v>45</v>
      </c>
      <c r="W780" s="24">
        <v>37116</v>
      </c>
      <c r="X780" s="24">
        <v>43101</v>
      </c>
      <c r="Y780" s="24">
        <v>43465</v>
      </c>
      <c r="Z780" s="22" t="s">
        <v>46</v>
      </c>
    </row>
    <row r="781" spans="1:26" ht="39">
      <c r="A781" s="22"/>
      <c r="B781" s="22"/>
      <c r="C781" s="22"/>
      <c r="D781" s="22">
        <v>1011983</v>
      </c>
      <c r="E781" s="22" t="s">
        <v>34</v>
      </c>
      <c r="F781" s="21"/>
      <c r="G781" s="22"/>
      <c r="H781" s="22" t="s">
        <v>2984</v>
      </c>
      <c r="I781" s="22" t="s">
        <v>2985</v>
      </c>
      <c r="J781" s="22"/>
      <c r="K781" s="22" t="s">
        <v>528</v>
      </c>
      <c r="L781" s="22" t="s">
        <v>39</v>
      </c>
      <c r="M781" s="22">
        <v>55123</v>
      </c>
      <c r="N781" s="22" t="s">
        <v>92</v>
      </c>
      <c r="O781" s="22" t="s">
        <v>2986</v>
      </c>
      <c r="P781" s="22" t="s">
        <v>42</v>
      </c>
      <c r="Q781" s="22" t="s">
        <v>2826</v>
      </c>
      <c r="R781" s="22">
        <v>166</v>
      </c>
      <c r="S781" s="22" t="s">
        <v>43</v>
      </c>
      <c r="T781" s="22" t="s">
        <v>44</v>
      </c>
      <c r="U781" s="22" t="s">
        <v>34</v>
      </c>
      <c r="V781" s="22" t="s">
        <v>45</v>
      </c>
      <c r="W781" s="24">
        <v>37132</v>
      </c>
      <c r="X781" s="24">
        <v>43101</v>
      </c>
      <c r="Y781" s="24">
        <v>43465</v>
      </c>
      <c r="Z781" s="22" t="s">
        <v>46</v>
      </c>
    </row>
    <row r="782" spans="1:26" ht="39">
      <c r="A782" s="22"/>
      <c r="B782" s="22"/>
      <c r="C782" s="22"/>
      <c r="D782" s="22">
        <v>1011982</v>
      </c>
      <c r="E782" s="22" t="s">
        <v>34</v>
      </c>
      <c r="F782" s="21"/>
      <c r="G782" s="22"/>
      <c r="H782" s="22" t="s">
        <v>2987</v>
      </c>
      <c r="I782" s="22" t="s">
        <v>2988</v>
      </c>
      <c r="J782" s="22"/>
      <c r="K782" s="22" t="s">
        <v>172</v>
      </c>
      <c r="L782" s="22" t="s">
        <v>39</v>
      </c>
      <c r="M782" s="22">
        <v>55901</v>
      </c>
      <c r="N782" s="22" t="s">
        <v>173</v>
      </c>
      <c r="O782" s="22" t="s">
        <v>2989</v>
      </c>
      <c r="P782" s="22" t="s">
        <v>42</v>
      </c>
      <c r="Q782" s="22" t="s">
        <v>2826</v>
      </c>
      <c r="R782" s="22">
        <v>180</v>
      </c>
      <c r="S782" s="22" t="s">
        <v>43</v>
      </c>
      <c r="T782" s="22" t="s">
        <v>44</v>
      </c>
      <c r="U782" s="22" t="s">
        <v>34</v>
      </c>
      <c r="V782" s="22" t="s">
        <v>45</v>
      </c>
      <c r="W782" s="24">
        <v>37134</v>
      </c>
      <c r="X782" s="24">
        <v>43101</v>
      </c>
      <c r="Y782" s="24">
        <v>43465</v>
      </c>
      <c r="Z782" s="22" t="s">
        <v>46</v>
      </c>
    </row>
    <row r="783" spans="1:26" ht="39">
      <c r="A783" s="22"/>
      <c r="B783" s="22"/>
      <c r="C783" s="22"/>
      <c r="D783" s="22">
        <v>801347</v>
      </c>
      <c r="E783" s="22" t="s">
        <v>34</v>
      </c>
      <c r="F783" s="21"/>
      <c r="G783" s="22"/>
      <c r="H783" s="22" t="s">
        <v>2990</v>
      </c>
      <c r="I783" s="22" t="s">
        <v>2991</v>
      </c>
      <c r="J783" s="22"/>
      <c r="K783" s="22" t="s">
        <v>2992</v>
      </c>
      <c r="L783" s="22" t="s">
        <v>39</v>
      </c>
      <c r="M783" s="22">
        <v>55384</v>
      </c>
      <c r="N783" s="22" t="s">
        <v>40</v>
      </c>
      <c r="O783" s="22" t="s">
        <v>2993</v>
      </c>
      <c r="P783" s="22" t="s">
        <v>42</v>
      </c>
      <c r="Q783" s="22" t="s">
        <v>2994</v>
      </c>
      <c r="R783" s="22">
        <v>61</v>
      </c>
      <c r="S783" s="22" t="s">
        <v>79</v>
      </c>
      <c r="T783" s="22" t="s">
        <v>44</v>
      </c>
      <c r="U783" s="22" t="s">
        <v>34</v>
      </c>
      <c r="V783" s="22" t="s">
        <v>45</v>
      </c>
      <c r="W783" s="24">
        <v>32466</v>
      </c>
      <c r="X783" s="24">
        <v>43101</v>
      </c>
      <c r="Y783" s="24">
        <v>43465</v>
      </c>
      <c r="Z783" s="22" t="s">
        <v>46</v>
      </c>
    </row>
    <row r="784" spans="1:26" ht="39">
      <c r="A784" s="22"/>
      <c r="B784" s="22"/>
      <c r="C784" s="22"/>
      <c r="D784" s="22">
        <v>801305</v>
      </c>
      <c r="E784" s="22" t="s">
        <v>34</v>
      </c>
      <c r="F784" s="21"/>
      <c r="G784" s="22"/>
      <c r="H784" s="22" t="s">
        <v>2995</v>
      </c>
      <c r="I784" s="22" t="s">
        <v>2996</v>
      </c>
      <c r="J784" s="22" t="s">
        <v>62</v>
      </c>
      <c r="K784" s="22" t="s">
        <v>2997</v>
      </c>
      <c r="L784" s="22" t="s">
        <v>39</v>
      </c>
      <c r="M784" s="22">
        <v>56354</v>
      </c>
      <c r="N784" s="22" t="s">
        <v>185</v>
      </c>
      <c r="O784" s="22" t="s">
        <v>2998</v>
      </c>
      <c r="P784" s="22" t="s">
        <v>42</v>
      </c>
      <c r="Q784" s="22" t="s">
        <v>2999</v>
      </c>
      <c r="R784" s="22">
        <v>10</v>
      </c>
      <c r="S784" s="22" t="s">
        <v>105</v>
      </c>
      <c r="T784" s="22" t="s">
        <v>44</v>
      </c>
      <c r="U784" s="22" t="s">
        <v>34</v>
      </c>
      <c r="V784" s="22" t="s">
        <v>45</v>
      </c>
      <c r="W784" s="24">
        <v>28369</v>
      </c>
      <c r="X784" s="24">
        <v>43101</v>
      </c>
      <c r="Y784" s="24">
        <v>43465</v>
      </c>
      <c r="Z784" s="22" t="s">
        <v>46</v>
      </c>
    </row>
    <row r="785" spans="1:26" ht="39">
      <c r="A785" s="22"/>
      <c r="B785" s="22"/>
      <c r="C785" s="22"/>
      <c r="D785" s="22">
        <v>1025915</v>
      </c>
      <c r="E785" s="22" t="s">
        <v>34</v>
      </c>
      <c r="F785" s="21"/>
      <c r="G785" s="22"/>
      <c r="H785" s="22" t="s">
        <v>3000</v>
      </c>
      <c r="I785" s="22" t="s">
        <v>3001</v>
      </c>
      <c r="J785" s="22"/>
      <c r="K785" s="22" t="s">
        <v>2067</v>
      </c>
      <c r="L785" s="22" t="s">
        <v>39</v>
      </c>
      <c r="M785" s="22">
        <v>55744</v>
      </c>
      <c r="N785" s="22" t="s">
        <v>2068</v>
      </c>
      <c r="O785" s="22" t="s">
        <v>3002</v>
      </c>
      <c r="P785" s="22" t="s">
        <v>42</v>
      </c>
      <c r="Q785" s="22" t="s">
        <v>2070</v>
      </c>
      <c r="R785" s="22">
        <v>42</v>
      </c>
      <c r="S785" s="22" t="s">
        <v>105</v>
      </c>
      <c r="T785" s="22" t="s">
        <v>44</v>
      </c>
      <c r="U785" s="22" t="s">
        <v>34</v>
      </c>
      <c r="V785" s="22" t="s">
        <v>45</v>
      </c>
      <c r="W785" s="24">
        <v>37873</v>
      </c>
      <c r="X785" s="24">
        <v>43101</v>
      </c>
      <c r="Y785" s="24">
        <v>43465</v>
      </c>
      <c r="Z785" s="22" t="s">
        <v>46</v>
      </c>
    </row>
    <row r="786" spans="1:26" ht="39">
      <c r="A786" s="22"/>
      <c r="B786" s="22"/>
      <c r="C786" s="22"/>
      <c r="D786" s="22">
        <v>1087969</v>
      </c>
      <c r="E786" s="22" t="s">
        <v>34</v>
      </c>
      <c r="F786" s="21"/>
      <c r="G786" s="22"/>
      <c r="H786" s="22" t="s">
        <v>3003</v>
      </c>
      <c r="I786" s="22" t="s">
        <v>3004</v>
      </c>
      <c r="J786" s="22"/>
      <c r="K786" s="22" t="s">
        <v>2067</v>
      </c>
      <c r="L786" s="22" t="s">
        <v>39</v>
      </c>
      <c r="M786" s="22">
        <v>55744</v>
      </c>
      <c r="N786" s="22" t="s">
        <v>2068</v>
      </c>
      <c r="O786" s="22" t="s">
        <v>3005</v>
      </c>
      <c r="P786" s="22" t="s">
        <v>42</v>
      </c>
      <c r="Q786" s="22" t="s">
        <v>2070</v>
      </c>
      <c r="R786" s="22">
        <v>6</v>
      </c>
      <c r="S786" s="22" t="s">
        <v>105</v>
      </c>
      <c r="T786" s="22" t="s">
        <v>44</v>
      </c>
      <c r="U786" s="22" t="s">
        <v>34</v>
      </c>
      <c r="V786" s="22" t="s">
        <v>45</v>
      </c>
      <c r="W786" s="24">
        <v>42990</v>
      </c>
      <c r="X786" s="24">
        <v>43101</v>
      </c>
      <c r="Y786" s="24">
        <v>43465</v>
      </c>
      <c r="Z786" s="22" t="s">
        <v>46</v>
      </c>
    </row>
    <row r="787" spans="1:26" ht="39">
      <c r="A787" s="22"/>
      <c r="B787" s="22"/>
      <c r="C787" s="22"/>
      <c r="D787" s="22">
        <v>1048346</v>
      </c>
      <c r="E787" s="22" t="s">
        <v>34</v>
      </c>
      <c r="F787" s="21"/>
      <c r="G787" s="22"/>
      <c r="H787" s="22" t="s">
        <v>3006</v>
      </c>
      <c r="I787" s="22" t="s">
        <v>3007</v>
      </c>
      <c r="J787" s="22"/>
      <c r="K787" s="22" t="s">
        <v>86</v>
      </c>
      <c r="L787" s="22" t="s">
        <v>39</v>
      </c>
      <c r="M787" s="22">
        <v>55040</v>
      </c>
      <c r="N787" s="22" t="s">
        <v>86</v>
      </c>
      <c r="O787" s="22" t="s">
        <v>3008</v>
      </c>
      <c r="P787" s="22" t="s">
        <v>42</v>
      </c>
      <c r="Q787" s="22" t="s">
        <v>3006</v>
      </c>
      <c r="R787" s="22">
        <v>121</v>
      </c>
      <c r="S787" s="22" t="s">
        <v>43</v>
      </c>
      <c r="T787" s="22" t="s">
        <v>44</v>
      </c>
      <c r="U787" s="22" t="s">
        <v>34</v>
      </c>
      <c r="V787" s="22" t="s">
        <v>45</v>
      </c>
      <c r="W787" s="24">
        <v>39385</v>
      </c>
      <c r="X787" s="24">
        <v>42736</v>
      </c>
      <c r="Y787" s="24">
        <v>43100</v>
      </c>
      <c r="Z787" s="22" t="s">
        <v>46</v>
      </c>
    </row>
    <row r="788" spans="1:26" ht="39">
      <c r="A788" s="20"/>
      <c r="B788" s="20" t="s">
        <v>3009</v>
      </c>
      <c r="C788" s="22"/>
      <c r="D788" s="22">
        <v>1026454</v>
      </c>
      <c r="E788" s="22" t="s">
        <v>34</v>
      </c>
      <c r="F788" s="21"/>
      <c r="G788" s="22"/>
      <c r="H788" s="22" t="s">
        <v>3010</v>
      </c>
      <c r="I788" s="22" t="s">
        <v>3011</v>
      </c>
      <c r="J788" s="22"/>
      <c r="K788" s="22" t="s">
        <v>38</v>
      </c>
      <c r="L788" s="22" t="s">
        <v>39</v>
      </c>
      <c r="M788" s="22">
        <v>55408</v>
      </c>
      <c r="N788" s="22" t="s">
        <v>40</v>
      </c>
      <c r="O788" s="22" t="s">
        <v>3012</v>
      </c>
      <c r="P788" s="22" t="s">
        <v>42</v>
      </c>
      <c r="Q788" s="22" t="s">
        <v>3013</v>
      </c>
      <c r="R788" s="22">
        <v>40</v>
      </c>
      <c r="S788" s="22" t="s">
        <v>181</v>
      </c>
      <c r="T788" s="22" t="s">
        <v>44</v>
      </c>
      <c r="U788" s="22" t="s">
        <v>34</v>
      </c>
      <c r="V788" s="22" t="s">
        <v>45</v>
      </c>
      <c r="W788" s="24">
        <v>37917</v>
      </c>
      <c r="X788" s="24">
        <v>43101</v>
      </c>
      <c r="Y788" s="24">
        <v>43465</v>
      </c>
      <c r="Z788" s="22" t="s">
        <v>46</v>
      </c>
    </row>
    <row r="789" spans="1:26" ht="39">
      <c r="A789" s="22"/>
      <c r="B789" s="22"/>
      <c r="C789" s="22"/>
      <c r="D789" s="22">
        <v>1026206</v>
      </c>
      <c r="E789" s="22" t="s">
        <v>34</v>
      </c>
      <c r="F789" s="21"/>
      <c r="G789" s="22"/>
      <c r="H789" s="22" t="s">
        <v>3014</v>
      </c>
      <c r="I789" s="22" t="s">
        <v>3015</v>
      </c>
      <c r="J789" s="22"/>
      <c r="K789" s="22" t="s">
        <v>38</v>
      </c>
      <c r="L789" s="22" t="s">
        <v>39</v>
      </c>
      <c r="M789" s="22">
        <v>55405</v>
      </c>
      <c r="N789" s="22" t="s">
        <v>40</v>
      </c>
      <c r="O789" s="22" t="s">
        <v>3016</v>
      </c>
      <c r="P789" s="22" t="s">
        <v>134</v>
      </c>
      <c r="Q789" s="22" t="s">
        <v>3017</v>
      </c>
      <c r="R789" s="22">
        <v>30</v>
      </c>
      <c r="S789" s="22"/>
      <c r="T789" s="22" t="s">
        <v>44</v>
      </c>
      <c r="U789" s="22" t="s">
        <v>34</v>
      </c>
      <c r="V789" s="22" t="s">
        <v>45</v>
      </c>
      <c r="W789" s="24">
        <v>37890</v>
      </c>
      <c r="X789" s="24">
        <v>42736</v>
      </c>
      <c r="Y789" s="24">
        <v>43100</v>
      </c>
      <c r="Z789" s="22" t="s">
        <v>46</v>
      </c>
    </row>
    <row r="790" spans="1:26" ht="39">
      <c r="A790" s="22"/>
      <c r="B790" s="22"/>
      <c r="C790" s="22"/>
      <c r="D790" s="22">
        <v>801317</v>
      </c>
      <c r="E790" s="22" t="s">
        <v>34</v>
      </c>
      <c r="F790" s="21"/>
      <c r="G790" s="22"/>
      <c r="H790" s="22" t="s">
        <v>3017</v>
      </c>
      <c r="I790" s="22" t="s">
        <v>3018</v>
      </c>
      <c r="J790" s="22"/>
      <c r="K790" s="22" t="s">
        <v>38</v>
      </c>
      <c r="L790" s="22" t="s">
        <v>39</v>
      </c>
      <c r="M790" s="22">
        <v>55411</v>
      </c>
      <c r="N790" s="22" t="s">
        <v>40</v>
      </c>
      <c r="O790" s="22" t="s">
        <v>3019</v>
      </c>
      <c r="P790" s="22" t="s">
        <v>42</v>
      </c>
      <c r="Q790" s="22" t="s">
        <v>3017</v>
      </c>
      <c r="R790" s="22">
        <v>82</v>
      </c>
      <c r="S790" s="22" t="s">
        <v>181</v>
      </c>
      <c r="T790" s="22" t="s">
        <v>44</v>
      </c>
      <c r="U790" s="22" t="s">
        <v>34</v>
      </c>
      <c r="V790" s="22" t="s">
        <v>45</v>
      </c>
      <c r="W790" s="24">
        <v>32752</v>
      </c>
      <c r="X790" s="24">
        <v>43101</v>
      </c>
      <c r="Y790" s="24">
        <v>43465</v>
      </c>
      <c r="Z790" s="22" t="s">
        <v>46</v>
      </c>
    </row>
    <row r="791" spans="1:26" ht="39">
      <c r="A791" s="22"/>
      <c r="B791" s="22"/>
      <c r="C791" s="22"/>
      <c r="D791" s="22">
        <v>1078301</v>
      </c>
      <c r="E791" s="22" t="s">
        <v>34</v>
      </c>
      <c r="F791" s="21"/>
      <c r="G791" s="22"/>
      <c r="H791" s="22" t="s">
        <v>3020</v>
      </c>
      <c r="I791" s="22" t="s">
        <v>3021</v>
      </c>
      <c r="J791" s="22"/>
      <c r="K791" s="22" t="s">
        <v>38</v>
      </c>
      <c r="L791" s="22" t="s">
        <v>39</v>
      </c>
      <c r="M791" s="22">
        <v>55411</v>
      </c>
      <c r="N791" s="22" t="s">
        <v>40</v>
      </c>
      <c r="O791" s="22" t="s">
        <v>3022</v>
      </c>
      <c r="P791" s="22" t="s">
        <v>42</v>
      </c>
      <c r="Q791" s="22" t="s">
        <v>3017</v>
      </c>
      <c r="R791" s="22">
        <v>32</v>
      </c>
      <c r="S791" s="22" t="s">
        <v>3023</v>
      </c>
      <c r="T791" s="22" t="s">
        <v>44</v>
      </c>
      <c r="U791" s="22" t="s">
        <v>34</v>
      </c>
      <c r="V791" s="22" t="s">
        <v>45</v>
      </c>
      <c r="W791" s="24">
        <v>42394</v>
      </c>
      <c r="X791" s="24">
        <v>43101</v>
      </c>
      <c r="Y791" s="24">
        <v>43465</v>
      </c>
      <c r="Z791" s="22" t="s">
        <v>46</v>
      </c>
    </row>
    <row r="792" spans="1:26" ht="39">
      <c r="A792" s="22"/>
      <c r="B792" s="22"/>
      <c r="C792" s="22"/>
      <c r="D792" s="22">
        <v>1001324</v>
      </c>
      <c r="E792" s="22" t="s">
        <v>34</v>
      </c>
      <c r="F792" s="21"/>
      <c r="G792" s="22"/>
      <c r="H792" s="22" t="s">
        <v>3024</v>
      </c>
      <c r="I792" s="22" t="s">
        <v>3025</v>
      </c>
      <c r="J792" s="22"/>
      <c r="K792" s="22" t="s">
        <v>1430</v>
      </c>
      <c r="L792" s="22" t="s">
        <v>39</v>
      </c>
      <c r="M792" s="22">
        <v>55427</v>
      </c>
      <c r="N792" s="22" t="s">
        <v>40</v>
      </c>
      <c r="O792" s="22" t="s">
        <v>3026</v>
      </c>
      <c r="P792" s="22" t="s">
        <v>42</v>
      </c>
      <c r="Q792" s="22" t="s">
        <v>3027</v>
      </c>
      <c r="R792" s="22">
        <v>125</v>
      </c>
      <c r="S792" s="22" t="s">
        <v>43</v>
      </c>
      <c r="T792" s="22" t="s">
        <v>44</v>
      </c>
      <c r="U792" s="22" t="s">
        <v>34</v>
      </c>
      <c r="V792" s="22" t="s">
        <v>45</v>
      </c>
      <c r="W792" s="24">
        <v>36396</v>
      </c>
      <c r="X792" s="24">
        <v>43101</v>
      </c>
      <c r="Y792" s="24">
        <v>43465</v>
      </c>
      <c r="Z792" s="22" t="s">
        <v>46</v>
      </c>
    </row>
    <row r="793" spans="1:26" ht="39">
      <c r="A793" s="22"/>
      <c r="B793" s="22"/>
      <c r="C793" s="22"/>
      <c r="D793" s="22">
        <v>1001331</v>
      </c>
      <c r="E793" s="22" t="s">
        <v>34</v>
      </c>
      <c r="F793" s="21"/>
      <c r="G793" s="22"/>
      <c r="H793" s="22" t="s">
        <v>3024</v>
      </c>
      <c r="I793" s="22" t="s">
        <v>3028</v>
      </c>
      <c r="J793" s="22"/>
      <c r="K793" s="22" t="s">
        <v>63</v>
      </c>
      <c r="L793" s="22" t="s">
        <v>39</v>
      </c>
      <c r="M793" s="22">
        <v>55105</v>
      </c>
      <c r="N793" s="22" t="s">
        <v>64</v>
      </c>
      <c r="O793" s="22" t="s">
        <v>3029</v>
      </c>
      <c r="P793" s="22" t="s">
        <v>42</v>
      </c>
      <c r="Q793" s="22" t="s">
        <v>3027</v>
      </c>
      <c r="R793" s="22">
        <v>30</v>
      </c>
      <c r="S793" s="22" t="s">
        <v>117</v>
      </c>
      <c r="T793" s="22" t="s">
        <v>44</v>
      </c>
      <c r="U793" s="22" t="s">
        <v>34</v>
      </c>
      <c r="V793" s="22" t="s">
        <v>45</v>
      </c>
      <c r="W793" s="24">
        <v>36396</v>
      </c>
      <c r="X793" s="24">
        <v>43101</v>
      </c>
      <c r="Y793" s="24">
        <v>43465</v>
      </c>
      <c r="Z793" s="22" t="s">
        <v>46</v>
      </c>
    </row>
    <row r="794" spans="1:26" ht="39">
      <c r="A794" s="22"/>
      <c r="B794" s="22"/>
      <c r="C794" s="22"/>
      <c r="D794" s="22">
        <v>1047401</v>
      </c>
      <c r="E794" s="22" t="s">
        <v>34</v>
      </c>
      <c r="F794" s="21"/>
      <c r="G794" s="22"/>
      <c r="H794" s="22" t="s">
        <v>3030</v>
      </c>
      <c r="I794" s="22" t="s">
        <v>3031</v>
      </c>
      <c r="J794" s="22"/>
      <c r="K794" s="22" t="s">
        <v>284</v>
      </c>
      <c r="L794" s="22" t="s">
        <v>39</v>
      </c>
      <c r="M794" s="22">
        <v>55387</v>
      </c>
      <c r="N794" s="22" t="s">
        <v>268</v>
      </c>
      <c r="O794" s="22" t="s">
        <v>3032</v>
      </c>
      <c r="P794" s="22" t="s">
        <v>42</v>
      </c>
      <c r="Q794" s="22" t="s">
        <v>3033</v>
      </c>
      <c r="R794" s="22">
        <v>159</v>
      </c>
      <c r="S794" s="22" t="s">
        <v>43</v>
      </c>
      <c r="T794" s="22" t="s">
        <v>44</v>
      </c>
      <c r="U794" s="22" t="s">
        <v>34</v>
      </c>
      <c r="V794" s="22" t="s">
        <v>45</v>
      </c>
      <c r="W794" s="24">
        <v>39300</v>
      </c>
      <c r="X794" s="24">
        <v>43101</v>
      </c>
      <c r="Y794" s="24">
        <v>43465</v>
      </c>
      <c r="Z794" s="22" t="s">
        <v>46</v>
      </c>
    </row>
    <row r="795" spans="1:26" ht="39">
      <c r="A795" s="22"/>
      <c r="B795" s="22"/>
      <c r="C795" s="22"/>
      <c r="D795" s="22">
        <v>801327</v>
      </c>
      <c r="E795" s="22" t="s">
        <v>34</v>
      </c>
      <c r="F795" s="21"/>
      <c r="G795" s="22"/>
      <c r="H795" s="22" t="s">
        <v>3034</v>
      </c>
      <c r="I795" s="22" t="s">
        <v>3035</v>
      </c>
      <c r="J795" s="22" t="s">
        <v>62</v>
      </c>
      <c r="K795" s="22" t="s">
        <v>267</v>
      </c>
      <c r="L795" s="22" t="s">
        <v>39</v>
      </c>
      <c r="M795" s="22">
        <v>55318</v>
      </c>
      <c r="N795" s="22" t="s">
        <v>268</v>
      </c>
      <c r="O795" s="22" t="s">
        <v>3036</v>
      </c>
      <c r="P795" s="22" t="s">
        <v>42</v>
      </c>
      <c r="Q795" s="22" t="s">
        <v>3033</v>
      </c>
      <c r="R795" s="22">
        <v>153</v>
      </c>
      <c r="S795" s="22" t="s">
        <v>43</v>
      </c>
      <c r="T795" s="22" t="s">
        <v>44</v>
      </c>
      <c r="U795" s="22" t="s">
        <v>34</v>
      </c>
      <c r="V795" s="22" t="s">
        <v>45</v>
      </c>
      <c r="W795" s="24">
        <v>29675</v>
      </c>
      <c r="X795" s="24">
        <v>43101</v>
      </c>
      <c r="Y795" s="24">
        <v>43465</v>
      </c>
      <c r="Z795" s="22" t="s">
        <v>46</v>
      </c>
    </row>
    <row r="796" spans="1:26" ht="39">
      <c r="A796" s="22"/>
      <c r="B796" s="22"/>
      <c r="C796" s="22"/>
      <c r="D796" s="22">
        <v>1000508</v>
      </c>
      <c r="E796" s="22" t="s">
        <v>34</v>
      </c>
      <c r="F796" s="21"/>
      <c r="G796" s="22"/>
      <c r="H796" s="22" t="s">
        <v>3037</v>
      </c>
      <c r="I796" s="22" t="s">
        <v>3038</v>
      </c>
      <c r="J796" s="22"/>
      <c r="K796" s="22" t="s">
        <v>936</v>
      </c>
      <c r="L796" s="22" t="s">
        <v>39</v>
      </c>
      <c r="M796" s="22">
        <v>55110</v>
      </c>
      <c r="N796" s="22" t="s">
        <v>64</v>
      </c>
      <c r="O796" s="22" t="s">
        <v>3039</v>
      </c>
      <c r="P796" s="22" t="s">
        <v>42</v>
      </c>
      <c r="Q796" s="22" t="s">
        <v>3037</v>
      </c>
      <c r="R796" s="22">
        <v>54</v>
      </c>
      <c r="S796" s="22" t="s">
        <v>66</v>
      </c>
      <c r="T796" s="22" t="s">
        <v>44</v>
      </c>
      <c r="U796" s="22" t="s">
        <v>34</v>
      </c>
      <c r="V796" s="22" t="s">
        <v>45</v>
      </c>
      <c r="W796" s="24">
        <v>36391</v>
      </c>
      <c r="X796" s="24">
        <v>42736</v>
      </c>
      <c r="Y796" s="24">
        <v>43100</v>
      </c>
      <c r="Z796" s="22" t="s">
        <v>46</v>
      </c>
    </row>
    <row r="797" spans="1:26" ht="39">
      <c r="A797" s="22"/>
      <c r="B797" s="22"/>
      <c r="C797" s="22"/>
      <c r="D797" s="22">
        <v>1077239</v>
      </c>
      <c r="E797" s="22" t="s">
        <v>34</v>
      </c>
      <c r="F797" s="21"/>
      <c r="G797" s="22"/>
      <c r="H797" s="22" t="s">
        <v>3040</v>
      </c>
      <c r="I797" s="22" t="s">
        <v>3041</v>
      </c>
      <c r="J797" s="22"/>
      <c r="K797" s="22" t="s">
        <v>97</v>
      </c>
      <c r="L797" s="22" t="s">
        <v>39</v>
      </c>
      <c r="M797" s="22">
        <v>55416</v>
      </c>
      <c r="N797" s="22" t="s">
        <v>40</v>
      </c>
      <c r="O797" s="22" t="s">
        <v>3042</v>
      </c>
      <c r="P797" s="22" t="s">
        <v>42</v>
      </c>
      <c r="Q797" s="22" t="s">
        <v>3037</v>
      </c>
      <c r="R797" s="22">
        <v>40</v>
      </c>
      <c r="S797" s="22" t="s">
        <v>117</v>
      </c>
      <c r="T797" s="22" t="s">
        <v>44</v>
      </c>
      <c r="U797" s="22" t="s">
        <v>34</v>
      </c>
      <c r="V797" s="22" t="s">
        <v>45</v>
      </c>
      <c r="W797" s="24">
        <v>42249</v>
      </c>
      <c r="X797" s="24">
        <v>42736</v>
      </c>
      <c r="Y797" s="24">
        <v>43100</v>
      </c>
      <c r="Z797" s="22" t="s">
        <v>46</v>
      </c>
    </row>
    <row r="798" spans="1:26" ht="39">
      <c r="A798" s="22"/>
      <c r="B798" s="22"/>
      <c r="C798" s="22"/>
      <c r="D798" s="22">
        <v>1063518</v>
      </c>
      <c r="E798" s="22" t="s">
        <v>34</v>
      </c>
      <c r="F798" s="21"/>
      <c r="G798" s="22"/>
      <c r="H798" s="22" t="s">
        <v>3043</v>
      </c>
      <c r="I798" s="22" t="s">
        <v>3044</v>
      </c>
      <c r="J798" s="22"/>
      <c r="K798" s="22" t="s">
        <v>679</v>
      </c>
      <c r="L798" s="22" t="s">
        <v>39</v>
      </c>
      <c r="M798" s="22">
        <v>55025</v>
      </c>
      <c r="N798" s="22" t="s">
        <v>386</v>
      </c>
      <c r="O798" s="22" t="s">
        <v>3045</v>
      </c>
      <c r="P798" s="22" t="s">
        <v>42</v>
      </c>
      <c r="Q798" s="22" t="s">
        <v>3037</v>
      </c>
      <c r="R798" s="22">
        <v>80</v>
      </c>
      <c r="S798" s="22" t="s">
        <v>79</v>
      </c>
      <c r="T798" s="22" t="s">
        <v>44</v>
      </c>
      <c r="U798" s="22" t="s">
        <v>34</v>
      </c>
      <c r="V798" s="22" t="s">
        <v>45</v>
      </c>
      <c r="W798" s="24">
        <v>41156</v>
      </c>
      <c r="X798" s="24">
        <v>42983</v>
      </c>
      <c r="Y798" s="24">
        <v>43100</v>
      </c>
      <c r="Z798" s="22" t="s">
        <v>46</v>
      </c>
    </row>
    <row r="799" spans="1:26" ht="39">
      <c r="A799" s="22"/>
      <c r="B799" s="22"/>
      <c r="C799" s="22"/>
      <c r="D799" s="22">
        <v>1080972</v>
      </c>
      <c r="E799" s="22" t="s">
        <v>34</v>
      </c>
      <c r="F799" s="21"/>
      <c r="G799" s="22"/>
      <c r="H799" s="22" t="s">
        <v>3046</v>
      </c>
      <c r="I799" s="22" t="s">
        <v>3047</v>
      </c>
      <c r="J799" s="22"/>
      <c r="K799" s="22" t="s">
        <v>528</v>
      </c>
      <c r="L799" s="22" t="s">
        <v>39</v>
      </c>
      <c r="M799" s="22">
        <v>55121</v>
      </c>
      <c r="N799" s="22" t="s">
        <v>92</v>
      </c>
      <c r="O799" s="22" t="s">
        <v>3048</v>
      </c>
      <c r="P799" s="22" t="s">
        <v>42</v>
      </c>
      <c r="Q799" s="22" t="s">
        <v>3037</v>
      </c>
      <c r="R799" s="22">
        <v>60</v>
      </c>
      <c r="S799" s="22" t="s">
        <v>105</v>
      </c>
      <c r="T799" s="22" t="s">
        <v>44</v>
      </c>
      <c r="U799" s="22" t="s">
        <v>34</v>
      </c>
      <c r="V799" s="22" t="s">
        <v>45</v>
      </c>
      <c r="W799" s="24">
        <v>42620</v>
      </c>
      <c r="X799" s="24">
        <v>43025</v>
      </c>
      <c r="Y799" s="24">
        <v>43100</v>
      </c>
      <c r="Z799" s="22" t="s">
        <v>46</v>
      </c>
    </row>
    <row r="800" spans="1:26" ht="39">
      <c r="A800" s="22"/>
      <c r="B800" s="22"/>
      <c r="C800" s="22"/>
      <c r="D800" s="22">
        <v>1013352</v>
      </c>
      <c r="E800" s="22" t="s">
        <v>34</v>
      </c>
      <c r="F800" s="21"/>
      <c r="G800" s="22"/>
      <c r="H800" s="22" t="s">
        <v>3049</v>
      </c>
      <c r="I800" s="22" t="s">
        <v>3050</v>
      </c>
      <c r="J800" s="22"/>
      <c r="K800" s="22" t="s">
        <v>936</v>
      </c>
      <c r="L800" s="22" t="s">
        <v>39</v>
      </c>
      <c r="M800" s="22">
        <v>55110</v>
      </c>
      <c r="N800" s="22" t="s">
        <v>64</v>
      </c>
      <c r="O800" s="22" t="s">
        <v>3051</v>
      </c>
      <c r="P800" s="22" t="s">
        <v>42</v>
      </c>
      <c r="Q800" s="22" t="s">
        <v>3037</v>
      </c>
      <c r="R800" s="22">
        <v>76</v>
      </c>
      <c r="S800" s="22" t="s">
        <v>79</v>
      </c>
      <c r="T800" s="22" t="s">
        <v>44</v>
      </c>
      <c r="U800" s="22" t="s">
        <v>34</v>
      </c>
      <c r="V800" s="22" t="s">
        <v>45</v>
      </c>
      <c r="W800" s="24">
        <v>37140</v>
      </c>
      <c r="X800" s="24">
        <v>42736</v>
      </c>
      <c r="Y800" s="24">
        <v>43100</v>
      </c>
      <c r="Z800" s="22" t="s">
        <v>46</v>
      </c>
    </row>
    <row r="801" spans="1:26" ht="39">
      <c r="A801" s="22"/>
      <c r="B801" s="22"/>
      <c r="C801" s="22"/>
      <c r="D801" s="22">
        <v>1029801</v>
      </c>
      <c r="E801" s="22" t="s">
        <v>34</v>
      </c>
      <c r="F801" s="21"/>
      <c r="G801" s="22"/>
      <c r="H801" s="22" t="s">
        <v>3052</v>
      </c>
      <c r="I801" s="22" t="s">
        <v>3053</v>
      </c>
      <c r="J801" s="22"/>
      <c r="K801" s="22" t="s">
        <v>385</v>
      </c>
      <c r="L801" s="22" t="s">
        <v>39</v>
      </c>
      <c r="M801" s="22">
        <v>55082</v>
      </c>
      <c r="N801" s="22" t="s">
        <v>386</v>
      </c>
      <c r="O801" s="22" t="s">
        <v>3054</v>
      </c>
      <c r="P801" s="22" t="s">
        <v>42</v>
      </c>
      <c r="Q801" s="22" t="s">
        <v>3037</v>
      </c>
      <c r="R801" s="22">
        <v>76</v>
      </c>
      <c r="S801" s="22" t="s">
        <v>79</v>
      </c>
      <c r="T801" s="22" t="s">
        <v>44</v>
      </c>
      <c r="U801" s="22" t="s">
        <v>34</v>
      </c>
      <c r="V801" s="22" t="s">
        <v>45</v>
      </c>
      <c r="W801" s="24">
        <v>38229</v>
      </c>
      <c r="X801" s="24">
        <v>42736</v>
      </c>
      <c r="Y801" s="24">
        <v>43100</v>
      </c>
      <c r="Z801" s="22" t="s">
        <v>46</v>
      </c>
    </row>
    <row r="802" spans="1:26" ht="39">
      <c r="A802" s="22"/>
      <c r="B802" s="22"/>
      <c r="C802" s="22"/>
      <c r="D802" s="22">
        <v>1078911</v>
      </c>
      <c r="E802" s="22" t="s">
        <v>34</v>
      </c>
      <c r="F802" s="21"/>
      <c r="G802" s="22"/>
      <c r="H802" s="22" t="s">
        <v>3055</v>
      </c>
      <c r="I802" s="22" t="s">
        <v>3056</v>
      </c>
      <c r="J802" s="22"/>
      <c r="K802" s="22" t="s">
        <v>3057</v>
      </c>
      <c r="L802" s="22" t="s">
        <v>39</v>
      </c>
      <c r="M802" s="22">
        <v>55391</v>
      </c>
      <c r="N802" s="22" t="s">
        <v>40</v>
      </c>
      <c r="O802" s="22" t="s">
        <v>3058</v>
      </c>
      <c r="P802" s="22" t="s">
        <v>42</v>
      </c>
      <c r="Q802" s="22" t="s">
        <v>3037</v>
      </c>
      <c r="R802" s="22">
        <v>54</v>
      </c>
      <c r="S802" s="22" t="s">
        <v>105</v>
      </c>
      <c r="T802" s="22" t="s">
        <v>44</v>
      </c>
      <c r="U802" s="22" t="s">
        <v>34</v>
      </c>
      <c r="V802" s="22" t="s">
        <v>45</v>
      </c>
      <c r="W802" s="24">
        <v>42263</v>
      </c>
      <c r="X802" s="24">
        <v>42736</v>
      </c>
      <c r="Y802" s="24">
        <v>43100</v>
      </c>
      <c r="Z802" s="22" t="s">
        <v>46</v>
      </c>
    </row>
    <row r="803" spans="1:26" ht="39">
      <c r="A803" s="22"/>
      <c r="B803" s="22"/>
      <c r="C803" s="22"/>
      <c r="D803" s="22">
        <v>1080971</v>
      </c>
      <c r="E803" s="22" t="s">
        <v>34</v>
      </c>
      <c r="F803" s="21"/>
      <c r="G803" s="22"/>
      <c r="H803" s="22" t="s">
        <v>3059</v>
      </c>
      <c r="I803" s="22" t="s">
        <v>3060</v>
      </c>
      <c r="J803" s="22"/>
      <c r="K803" s="22" t="s">
        <v>38</v>
      </c>
      <c r="L803" s="22" t="s">
        <v>39</v>
      </c>
      <c r="M803" s="22">
        <v>55406</v>
      </c>
      <c r="N803" s="22" t="s">
        <v>40</v>
      </c>
      <c r="O803" s="22" t="s">
        <v>3061</v>
      </c>
      <c r="P803" s="22" t="s">
        <v>42</v>
      </c>
      <c r="Q803" s="22" t="s">
        <v>3037</v>
      </c>
      <c r="R803" s="22">
        <v>40</v>
      </c>
      <c r="S803" s="22" t="s">
        <v>105</v>
      </c>
      <c r="T803" s="22" t="s">
        <v>44</v>
      </c>
      <c r="U803" s="22" t="s">
        <v>34</v>
      </c>
      <c r="V803" s="22" t="s">
        <v>45</v>
      </c>
      <c r="W803" s="24">
        <v>42632</v>
      </c>
      <c r="X803" s="24">
        <v>42979</v>
      </c>
      <c r="Y803" s="24">
        <v>43100</v>
      </c>
      <c r="Z803" s="22" t="s">
        <v>46</v>
      </c>
    </row>
    <row r="804" spans="1:26" ht="39">
      <c r="A804" s="22"/>
      <c r="B804" s="22"/>
      <c r="C804" s="22"/>
      <c r="D804" s="22">
        <v>1060112</v>
      </c>
      <c r="E804" s="22" t="s">
        <v>34</v>
      </c>
      <c r="F804" s="21"/>
      <c r="G804" s="22"/>
      <c r="H804" s="22" t="s">
        <v>3062</v>
      </c>
      <c r="I804" s="22" t="s">
        <v>3063</v>
      </c>
      <c r="J804" s="22"/>
      <c r="K804" s="22" t="s">
        <v>3064</v>
      </c>
      <c r="L804" s="22" t="s">
        <v>39</v>
      </c>
      <c r="M804" s="22">
        <v>55115</v>
      </c>
      <c r="N804" s="22" t="s">
        <v>386</v>
      </c>
      <c r="O804" s="22" t="s">
        <v>3065</v>
      </c>
      <c r="P804" s="22" t="s">
        <v>42</v>
      </c>
      <c r="Q804" s="22" t="s">
        <v>3037</v>
      </c>
      <c r="R804" s="22">
        <v>83</v>
      </c>
      <c r="S804" s="22" t="s">
        <v>66</v>
      </c>
      <c r="T804" s="22" t="s">
        <v>44</v>
      </c>
      <c r="U804" s="22" t="s">
        <v>34</v>
      </c>
      <c r="V804" s="22" t="s">
        <v>45</v>
      </c>
      <c r="W804" s="24">
        <v>40794</v>
      </c>
      <c r="X804" s="24">
        <v>42736</v>
      </c>
      <c r="Y804" s="24">
        <v>43100</v>
      </c>
      <c r="Z804" s="22" t="s">
        <v>46</v>
      </c>
    </row>
    <row r="805" spans="1:26" ht="39">
      <c r="A805" s="22"/>
      <c r="B805" s="22"/>
      <c r="C805" s="22"/>
      <c r="D805" s="22">
        <v>1075699</v>
      </c>
      <c r="E805" s="22" t="s">
        <v>34</v>
      </c>
      <c r="F805" s="21"/>
      <c r="G805" s="22"/>
      <c r="H805" s="22" t="s">
        <v>3066</v>
      </c>
      <c r="I805" s="22" t="s">
        <v>3067</v>
      </c>
      <c r="J805" s="22"/>
      <c r="K805" s="22" t="s">
        <v>38</v>
      </c>
      <c r="L805" s="22" t="s">
        <v>39</v>
      </c>
      <c r="M805" s="22">
        <v>55419</v>
      </c>
      <c r="N805" s="22" t="s">
        <v>40</v>
      </c>
      <c r="O805" s="22" t="s">
        <v>3039</v>
      </c>
      <c r="P805" s="22" t="s">
        <v>42</v>
      </c>
      <c r="Q805" s="22" t="s">
        <v>3037</v>
      </c>
      <c r="R805" s="22">
        <v>40</v>
      </c>
      <c r="S805" s="22" t="s">
        <v>105</v>
      </c>
      <c r="T805" s="22" t="s">
        <v>44</v>
      </c>
      <c r="U805" s="22" t="s">
        <v>34</v>
      </c>
      <c r="V805" s="22" t="s">
        <v>45</v>
      </c>
      <c r="W805" s="24">
        <v>41878</v>
      </c>
      <c r="X805" s="24">
        <v>42784</v>
      </c>
      <c r="Y805" s="24">
        <v>43100</v>
      </c>
      <c r="Z805" s="22" t="s">
        <v>46</v>
      </c>
    </row>
    <row r="806" spans="1:26" ht="39">
      <c r="A806" s="22"/>
      <c r="B806" s="22"/>
      <c r="C806" s="22"/>
      <c r="D806" s="22">
        <v>1074044</v>
      </c>
      <c r="E806" s="22" t="s">
        <v>34</v>
      </c>
      <c r="F806" s="21"/>
      <c r="G806" s="22"/>
      <c r="H806" s="22" t="s">
        <v>3068</v>
      </c>
      <c r="I806" s="22" t="s">
        <v>3069</v>
      </c>
      <c r="J806" s="22"/>
      <c r="K806" s="22" t="s">
        <v>38</v>
      </c>
      <c r="L806" s="22" t="s">
        <v>39</v>
      </c>
      <c r="M806" s="22">
        <v>55419</v>
      </c>
      <c r="N806" s="22" t="s">
        <v>40</v>
      </c>
      <c r="O806" s="22" t="s">
        <v>3070</v>
      </c>
      <c r="P806" s="22" t="s">
        <v>42</v>
      </c>
      <c r="Q806" s="22" t="s">
        <v>3037</v>
      </c>
      <c r="R806" s="22">
        <v>20</v>
      </c>
      <c r="S806" s="22" t="s">
        <v>105</v>
      </c>
      <c r="T806" s="22" t="s">
        <v>44</v>
      </c>
      <c r="U806" s="22" t="s">
        <v>34</v>
      </c>
      <c r="V806" s="22" t="s">
        <v>45</v>
      </c>
      <c r="W806" s="24">
        <v>41878</v>
      </c>
      <c r="X806" s="24">
        <v>42738</v>
      </c>
      <c r="Y806" s="24">
        <v>43100</v>
      </c>
      <c r="Z806" s="22" t="s">
        <v>46</v>
      </c>
    </row>
    <row r="807" spans="1:26" ht="39">
      <c r="A807" s="22"/>
      <c r="B807" s="22"/>
      <c r="C807" s="22"/>
      <c r="D807" s="22">
        <v>1074042</v>
      </c>
      <c r="E807" s="22" t="s">
        <v>34</v>
      </c>
      <c r="F807" s="21"/>
      <c r="G807" s="22"/>
      <c r="H807" s="22" t="s">
        <v>3071</v>
      </c>
      <c r="I807" s="22" t="s">
        <v>3072</v>
      </c>
      <c r="J807" s="22"/>
      <c r="K807" s="22" t="s">
        <v>284</v>
      </c>
      <c r="L807" s="22" t="s">
        <v>39</v>
      </c>
      <c r="M807" s="22">
        <v>55387</v>
      </c>
      <c r="N807" s="22" t="s">
        <v>268</v>
      </c>
      <c r="O807" s="22" t="s">
        <v>3073</v>
      </c>
      <c r="P807" s="22" t="s">
        <v>42</v>
      </c>
      <c r="Q807" s="22" t="s">
        <v>3037</v>
      </c>
      <c r="R807" s="22">
        <v>40</v>
      </c>
      <c r="S807" s="22" t="s">
        <v>105</v>
      </c>
      <c r="T807" s="22" t="s">
        <v>44</v>
      </c>
      <c r="U807" s="22" t="s">
        <v>34</v>
      </c>
      <c r="V807" s="22" t="s">
        <v>45</v>
      </c>
      <c r="W807" s="24">
        <v>41884</v>
      </c>
      <c r="X807" s="24">
        <v>42736</v>
      </c>
      <c r="Y807" s="24">
        <v>43100</v>
      </c>
      <c r="Z807" s="22" t="s">
        <v>46</v>
      </c>
    </row>
    <row r="808" spans="1:26" ht="39">
      <c r="A808" s="22"/>
      <c r="B808" s="22"/>
      <c r="C808" s="22"/>
      <c r="D808" s="22">
        <v>1053998</v>
      </c>
      <c r="E808" s="22" t="s">
        <v>34</v>
      </c>
      <c r="F808" s="21"/>
      <c r="G808" s="22"/>
      <c r="H808" s="22" t="s">
        <v>3074</v>
      </c>
      <c r="I808" s="22" t="s">
        <v>3075</v>
      </c>
      <c r="J808" s="22"/>
      <c r="K808" s="22" t="s">
        <v>385</v>
      </c>
      <c r="L808" s="22" t="s">
        <v>39</v>
      </c>
      <c r="M808" s="22">
        <v>55082</v>
      </c>
      <c r="N808" s="22" t="s">
        <v>386</v>
      </c>
      <c r="O808" s="22" t="s">
        <v>3076</v>
      </c>
      <c r="P808" s="22" t="s">
        <v>42</v>
      </c>
      <c r="Q808" s="22" t="s">
        <v>3037</v>
      </c>
      <c r="R808" s="22">
        <v>78</v>
      </c>
      <c r="S808" s="22" t="s">
        <v>66</v>
      </c>
      <c r="T808" s="22" t="s">
        <v>44</v>
      </c>
      <c r="U808" s="22" t="s">
        <v>34</v>
      </c>
      <c r="V808" s="22" t="s">
        <v>45</v>
      </c>
      <c r="W808" s="24">
        <v>40059</v>
      </c>
      <c r="X808" s="24">
        <v>42736</v>
      </c>
      <c r="Y808" s="24">
        <v>43100</v>
      </c>
      <c r="Z808" s="22" t="s">
        <v>46</v>
      </c>
    </row>
    <row r="809" spans="1:26" ht="39">
      <c r="A809" s="22"/>
      <c r="B809" s="22"/>
      <c r="C809" s="22"/>
      <c r="D809" s="22">
        <v>1080770</v>
      </c>
      <c r="E809" s="22" t="s">
        <v>34</v>
      </c>
      <c r="F809" s="21"/>
      <c r="G809" s="22"/>
      <c r="H809" s="22" t="s">
        <v>3077</v>
      </c>
      <c r="I809" s="22" t="s">
        <v>3078</v>
      </c>
      <c r="J809" s="22"/>
      <c r="K809" s="22" t="s">
        <v>38</v>
      </c>
      <c r="L809" s="22" t="s">
        <v>39</v>
      </c>
      <c r="M809" s="22">
        <v>55409</v>
      </c>
      <c r="N809" s="22" t="s">
        <v>40</v>
      </c>
      <c r="O809" s="22" t="s">
        <v>3079</v>
      </c>
      <c r="P809" s="22" t="s">
        <v>42</v>
      </c>
      <c r="Q809" s="22" t="s">
        <v>3077</v>
      </c>
      <c r="R809" s="22">
        <v>90</v>
      </c>
      <c r="S809" s="22" t="s">
        <v>117</v>
      </c>
      <c r="T809" s="22" t="s">
        <v>44</v>
      </c>
      <c r="U809" s="22" t="s">
        <v>34</v>
      </c>
      <c r="V809" s="22" t="s">
        <v>45</v>
      </c>
      <c r="W809" s="24">
        <v>42541</v>
      </c>
      <c r="X809" s="24">
        <v>43101</v>
      </c>
      <c r="Y809" s="24">
        <v>43465</v>
      </c>
      <c r="Z809" s="22" t="s">
        <v>46</v>
      </c>
    </row>
    <row r="810" spans="1:26" ht="39">
      <c r="A810" s="22"/>
      <c r="B810" s="22"/>
      <c r="C810" s="22"/>
      <c r="D810" s="22">
        <v>801330</v>
      </c>
      <c r="E810" s="22" t="s">
        <v>34</v>
      </c>
      <c r="F810" s="21"/>
      <c r="G810" s="22"/>
      <c r="H810" s="22" t="s">
        <v>3080</v>
      </c>
      <c r="I810" s="22" t="s">
        <v>3081</v>
      </c>
      <c r="J810" s="22"/>
      <c r="K810" s="22" t="s">
        <v>38</v>
      </c>
      <c r="L810" s="22" t="s">
        <v>39</v>
      </c>
      <c r="M810" s="22">
        <v>55410</v>
      </c>
      <c r="N810" s="22" t="s">
        <v>40</v>
      </c>
      <c r="O810" s="22" t="s">
        <v>3082</v>
      </c>
      <c r="P810" s="22" t="s">
        <v>42</v>
      </c>
      <c r="Q810" s="22" t="s">
        <v>3080</v>
      </c>
      <c r="R810" s="22">
        <v>69</v>
      </c>
      <c r="S810" s="22" t="s">
        <v>43</v>
      </c>
      <c r="T810" s="22" t="s">
        <v>44</v>
      </c>
      <c r="U810" s="22" t="s">
        <v>34</v>
      </c>
      <c r="V810" s="22" t="s">
        <v>45</v>
      </c>
      <c r="W810" s="24">
        <v>30557</v>
      </c>
      <c r="X810" s="24">
        <v>43101</v>
      </c>
      <c r="Y810" s="24">
        <v>43465</v>
      </c>
      <c r="Z810" s="22" t="s">
        <v>46</v>
      </c>
    </row>
    <row r="811" spans="1:26" ht="39">
      <c r="A811" s="22"/>
      <c r="B811" s="22"/>
      <c r="C811" s="22"/>
      <c r="D811" s="22">
        <v>801332</v>
      </c>
      <c r="E811" s="22" t="s">
        <v>34</v>
      </c>
      <c r="F811" s="21"/>
      <c r="G811" s="22"/>
      <c r="H811" s="22" t="s">
        <v>3083</v>
      </c>
      <c r="I811" s="22" t="s">
        <v>3084</v>
      </c>
      <c r="J811" s="22"/>
      <c r="K811" s="22" t="s">
        <v>38</v>
      </c>
      <c r="L811" s="22" t="s">
        <v>39</v>
      </c>
      <c r="M811" s="22">
        <v>55419</v>
      </c>
      <c r="N811" s="22" t="s">
        <v>40</v>
      </c>
      <c r="O811" s="22" t="s">
        <v>3085</v>
      </c>
      <c r="P811" s="22" t="s">
        <v>42</v>
      </c>
      <c r="Q811" s="22" t="s">
        <v>3083</v>
      </c>
      <c r="R811" s="22">
        <v>40</v>
      </c>
      <c r="S811" s="22" t="s">
        <v>117</v>
      </c>
      <c r="T811" s="22" t="s">
        <v>44</v>
      </c>
      <c r="U811" s="22" t="s">
        <v>34</v>
      </c>
      <c r="V811" s="22" t="s">
        <v>45</v>
      </c>
      <c r="W811" s="24">
        <v>30926</v>
      </c>
      <c r="X811" s="24">
        <v>43101</v>
      </c>
      <c r="Y811" s="24">
        <v>43465</v>
      </c>
      <c r="Z811" s="22" t="s">
        <v>46</v>
      </c>
    </row>
    <row r="812" spans="1:26" ht="39">
      <c r="A812" s="22"/>
      <c r="B812" s="22"/>
      <c r="C812" s="22"/>
      <c r="D812" s="22">
        <v>801331</v>
      </c>
      <c r="E812" s="22" t="s">
        <v>34</v>
      </c>
      <c r="F812" s="21"/>
      <c r="G812" s="22"/>
      <c r="H812" s="22" t="s">
        <v>3086</v>
      </c>
      <c r="I812" s="22" t="s">
        <v>3087</v>
      </c>
      <c r="J812" s="22" t="s">
        <v>62</v>
      </c>
      <c r="K812" s="22" t="s">
        <v>38</v>
      </c>
      <c r="L812" s="22" t="s">
        <v>39</v>
      </c>
      <c r="M812" s="22">
        <v>55410</v>
      </c>
      <c r="N812" s="22" t="s">
        <v>40</v>
      </c>
      <c r="O812" s="22" t="s">
        <v>3088</v>
      </c>
      <c r="P812" s="22" t="s">
        <v>42</v>
      </c>
      <c r="Q812" s="22" t="s">
        <v>3089</v>
      </c>
      <c r="R812" s="22">
        <v>50</v>
      </c>
      <c r="S812" s="22" t="s">
        <v>105</v>
      </c>
      <c r="T812" s="22" t="s">
        <v>44</v>
      </c>
      <c r="U812" s="22" t="s">
        <v>34</v>
      </c>
      <c r="V812" s="22" t="s">
        <v>45</v>
      </c>
      <c r="W812" s="24">
        <v>19603</v>
      </c>
      <c r="X812" s="24">
        <v>43101</v>
      </c>
      <c r="Y812" s="24">
        <v>43465</v>
      </c>
      <c r="Z812" s="22" t="s">
        <v>46</v>
      </c>
    </row>
    <row r="813" spans="1:26" ht="39">
      <c r="A813" s="22"/>
      <c r="B813" s="22"/>
      <c r="C813" s="22"/>
      <c r="D813" s="22">
        <v>1043198</v>
      </c>
      <c r="E813" s="22" t="s">
        <v>34</v>
      </c>
      <c r="F813" s="21"/>
      <c r="G813" s="22"/>
      <c r="H813" s="22" t="s">
        <v>3090</v>
      </c>
      <c r="I813" s="22" t="s">
        <v>3091</v>
      </c>
      <c r="J813" s="22"/>
      <c r="K813" s="22" t="s">
        <v>137</v>
      </c>
      <c r="L813" s="22" t="s">
        <v>39</v>
      </c>
      <c r="M813" s="22">
        <v>55113</v>
      </c>
      <c r="N813" s="22" t="s">
        <v>64</v>
      </c>
      <c r="O813" s="22" t="s">
        <v>3092</v>
      </c>
      <c r="P813" s="22" t="s">
        <v>42</v>
      </c>
      <c r="Q813" s="22" t="s">
        <v>3093</v>
      </c>
      <c r="R813" s="22">
        <v>60</v>
      </c>
      <c r="S813" s="22" t="s">
        <v>79</v>
      </c>
      <c r="T813" s="22" t="s">
        <v>44</v>
      </c>
      <c r="U813" s="22" t="s">
        <v>34</v>
      </c>
      <c r="V813" s="22" t="s">
        <v>45</v>
      </c>
      <c r="W813" s="24">
        <v>39083</v>
      </c>
      <c r="X813" s="24">
        <v>42736</v>
      </c>
      <c r="Y813" s="24">
        <v>43100</v>
      </c>
      <c r="Z813" s="22" t="s">
        <v>46</v>
      </c>
    </row>
    <row r="814" spans="1:26" ht="39">
      <c r="A814" s="22"/>
      <c r="B814" s="22"/>
      <c r="C814" s="22"/>
      <c r="D814" s="22">
        <v>1076984</v>
      </c>
      <c r="E814" s="22" t="s">
        <v>34</v>
      </c>
      <c r="F814" s="21"/>
      <c r="G814" s="22"/>
      <c r="H814" s="22" t="s">
        <v>3094</v>
      </c>
      <c r="I814" s="22" t="s">
        <v>3095</v>
      </c>
      <c r="J814" s="22"/>
      <c r="K814" s="22" t="s">
        <v>1250</v>
      </c>
      <c r="L814" s="22" t="s">
        <v>39</v>
      </c>
      <c r="M814" s="22">
        <v>56501</v>
      </c>
      <c r="N814" s="22" t="s">
        <v>436</v>
      </c>
      <c r="O814" s="22" t="s">
        <v>3096</v>
      </c>
      <c r="P814" s="22" t="s">
        <v>42</v>
      </c>
      <c r="Q814" s="22" t="s">
        <v>3097</v>
      </c>
      <c r="R814" s="22">
        <v>86</v>
      </c>
      <c r="S814" s="22" t="s">
        <v>43</v>
      </c>
      <c r="T814" s="22" t="s">
        <v>44</v>
      </c>
      <c r="U814" s="22" t="s">
        <v>34</v>
      </c>
      <c r="V814" s="22" t="s">
        <v>45</v>
      </c>
      <c r="W814" s="24">
        <v>42114</v>
      </c>
      <c r="X814" s="24">
        <v>42877</v>
      </c>
      <c r="Y814" s="24">
        <v>43100</v>
      </c>
      <c r="Z814" s="22" t="s">
        <v>46</v>
      </c>
    </row>
    <row r="815" spans="1:26" ht="39">
      <c r="A815" s="22"/>
      <c r="B815" s="22"/>
      <c r="C815" s="22"/>
      <c r="D815" s="22">
        <v>1059712</v>
      </c>
      <c r="E815" s="22" t="s">
        <v>34</v>
      </c>
      <c r="F815" s="21"/>
      <c r="G815" s="22"/>
      <c r="H815" s="22" t="s">
        <v>3097</v>
      </c>
      <c r="I815" s="22" t="s">
        <v>3098</v>
      </c>
      <c r="J815" s="22"/>
      <c r="K815" s="22" t="s">
        <v>1250</v>
      </c>
      <c r="L815" s="22" t="s">
        <v>39</v>
      </c>
      <c r="M815" s="22">
        <v>56501</v>
      </c>
      <c r="N815" s="22" t="s">
        <v>436</v>
      </c>
      <c r="O815" s="22" t="s">
        <v>3096</v>
      </c>
      <c r="P815" s="22" t="s">
        <v>42</v>
      </c>
      <c r="Q815" s="22" t="s">
        <v>3097</v>
      </c>
      <c r="R815" s="22">
        <v>30</v>
      </c>
      <c r="S815" s="22" t="s">
        <v>117</v>
      </c>
      <c r="T815" s="22" t="s">
        <v>44</v>
      </c>
      <c r="U815" s="22" t="s">
        <v>34</v>
      </c>
      <c r="V815" s="22" t="s">
        <v>45</v>
      </c>
      <c r="W815" s="24">
        <v>40792</v>
      </c>
      <c r="X815" s="24">
        <v>42986</v>
      </c>
      <c r="Y815" s="24">
        <v>43100</v>
      </c>
      <c r="Z815" s="22" t="s">
        <v>46</v>
      </c>
    </row>
    <row r="816" spans="1:26" ht="39">
      <c r="A816" s="22"/>
      <c r="B816" s="22"/>
      <c r="C816" s="22"/>
      <c r="D816" s="22">
        <v>1087487</v>
      </c>
      <c r="E816" s="22" t="s">
        <v>34</v>
      </c>
      <c r="F816" s="21"/>
      <c r="G816" s="22"/>
      <c r="H816" s="22" t="s">
        <v>3099</v>
      </c>
      <c r="I816" s="22" t="s">
        <v>3100</v>
      </c>
      <c r="J816" s="22"/>
      <c r="K816" s="22" t="s">
        <v>607</v>
      </c>
      <c r="L816" s="22" t="s">
        <v>39</v>
      </c>
      <c r="M816" s="22">
        <v>56560</v>
      </c>
      <c r="N816" s="22" t="s">
        <v>109</v>
      </c>
      <c r="O816" s="22" t="s">
        <v>3101</v>
      </c>
      <c r="P816" s="22" t="s">
        <v>42</v>
      </c>
      <c r="Q816" s="22" t="s">
        <v>1209</v>
      </c>
      <c r="R816" s="22">
        <v>34</v>
      </c>
      <c r="S816" s="22" t="s">
        <v>105</v>
      </c>
      <c r="T816" s="22" t="s">
        <v>44</v>
      </c>
      <c r="U816" s="22" t="s">
        <v>34</v>
      </c>
      <c r="V816" s="22" t="s">
        <v>45</v>
      </c>
      <c r="W816" s="24">
        <v>42989</v>
      </c>
      <c r="X816" s="24">
        <v>43101</v>
      </c>
      <c r="Y816" s="24">
        <v>43465</v>
      </c>
      <c r="Z816" s="22" t="s">
        <v>46</v>
      </c>
    </row>
    <row r="817" spans="1:26" ht="39">
      <c r="A817" s="22"/>
      <c r="B817" s="22"/>
      <c r="C817" s="22"/>
      <c r="D817" s="22">
        <v>1082959</v>
      </c>
      <c r="E817" s="22" t="s">
        <v>34</v>
      </c>
      <c r="F817" s="21"/>
      <c r="G817" s="22"/>
      <c r="H817" s="22" t="s">
        <v>3102</v>
      </c>
      <c r="I817" s="22" t="s">
        <v>3103</v>
      </c>
      <c r="J817" s="22"/>
      <c r="K817" s="22" t="s">
        <v>3104</v>
      </c>
      <c r="L817" s="22" t="s">
        <v>39</v>
      </c>
      <c r="M817" s="22">
        <v>55013</v>
      </c>
      <c r="N817" s="22" t="s">
        <v>217</v>
      </c>
      <c r="O817" s="22" t="s">
        <v>3105</v>
      </c>
      <c r="P817" s="22" t="s">
        <v>42</v>
      </c>
      <c r="Q817" s="22" t="s">
        <v>3106</v>
      </c>
      <c r="R817" s="22">
        <v>20</v>
      </c>
      <c r="S817" s="22" t="s">
        <v>105</v>
      </c>
      <c r="T817" s="22" t="s">
        <v>44</v>
      </c>
      <c r="U817" s="22" t="s">
        <v>34</v>
      </c>
      <c r="V817" s="22" t="s">
        <v>45</v>
      </c>
      <c r="W817" s="24">
        <v>42979</v>
      </c>
      <c r="X817" s="24">
        <v>43101</v>
      </c>
      <c r="Y817" s="24">
        <v>43465</v>
      </c>
      <c r="Z817" s="22" t="s">
        <v>46</v>
      </c>
    </row>
    <row r="818" spans="1:26" ht="39">
      <c r="A818" s="22"/>
      <c r="B818" s="22"/>
      <c r="C818" s="22"/>
      <c r="D818" s="22">
        <v>1082965</v>
      </c>
      <c r="E818" s="22" t="s">
        <v>34</v>
      </c>
      <c r="F818" s="21"/>
      <c r="G818" s="22"/>
      <c r="H818" s="22" t="s">
        <v>3107</v>
      </c>
      <c r="I818" s="22" t="s">
        <v>3108</v>
      </c>
      <c r="J818" s="22"/>
      <c r="K818" s="22" t="s">
        <v>3109</v>
      </c>
      <c r="L818" s="22" t="s">
        <v>39</v>
      </c>
      <c r="M818" s="22">
        <v>55720</v>
      </c>
      <c r="N818" s="22" t="s">
        <v>3110</v>
      </c>
      <c r="O818" s="22" t="s">
        <v>3105</v>
      </c>
      <c r="P818" s="22" t="s">
        <v>42</v>
      </c>
      <c r="Q818" s="22" t="s">
        <v>3106</v>
      </c>
      <c r="R818" s="22">
        <v>15</v>
      </c>
      <c r="S818" s="22" t="s">
        <v>105</v>
      </c>
      <c r="T818" s="22" t="s">
        <v>44</v>
      </c>
      <c r="U818" s="22" t="s">
        <v>34</v>
      </c>
      <c r="V818" s="22" t="s">
        <v>45</v>
      </c>
      <c r="W818" s="24">
        <v>42878</v>
      </c>
      <c r="X818" s="24">
        <v>43101</v>
      </c>
      <c r="Y818" s="24">
        <v>43465</v>
      </c>
      <c r="Z818" s="22" t="s">
        <v>46</v>
      </c>
    </row>
    <row r="819" spans="1:26" ht="39">
      <c r="A819" s="22"/>
      <c r="B819" s="22"/>
      <c r="C819" s="22"/>
      <c r="D819" s="22">
        <v>1082966</v>
      </c>
      <c r="E819" s="22" t="s">
        <v>34</v>
      </c>
      <c r="F819" s="21"/>
      <c r="G819" s="22"/>
      <c r="H819" s="22" t="s">
        <v>3111</v>
      </c>
      <c r="I819" s="22" t="s">
        <v>3112</v>
      </c>
      <c r="J819" s="22"/>
      <c r="K819" s="22" t="s">
        <v>3113</v>
      </c>
      <c r="L819" s="22" t="s">
        <v>39</v>
      </c>
      <c r="M819" s="22" t="s">
        <v>3114</v>
      </c>
      <c r="N819" s="22" t="s">
        <v>3115</v>
      </c>
      <c r="O819" s="22" t="s">
        <v>3105</v>
      </c>
      <c r="P819" s="22" t="s">
        <v>42</v>
      </c>
      <c r="Q819" s="22" t="s">
        <v>3106</v>
      </c>
      <c r="R819" s="22">
        <v>20</v>
      </c>
      <c r="S819" s="22" t="s">
        <v>105</v>
      </c>
      <c r="T819" s="22" t="s">
        <v>44</v>
      </c>
      <c r="U819" s="22" t="s">
        <v>34</v>
      </c>
      <c r="V819" s="22" t="s">
        <v>45</v>
      </c>
      <c r="W819" s="24">
        <v>42878</v>
      </c>
      <c r="X819" s="24">
        <v>43101</v>
      </c>
      <c r="Y819" s="24">
        <v>43465</v>
      </c>
      <c r="Z819" s="22" t="s">
        <v>46</v>
      </c>
    </row>
    <row r="820" spans="1:26" ht="39">
      <c r="A820" s="22"/>
      <c r="B820" s="22"/>
      <c r="C820" s="22"/>
      <c r="D820" s="22">
        <v>801342</v>
      </c>
      <c r="E820" s="22" t="s">
        <v>34</v>
      </c>
      <c r="F820" s="21"/>
      <c r="G820" s="22"/>
      <c r="H820" s="22" t="s">
        <v>3116</v>
      </c>
      <c r="I820" s="22" t="s">
        <v>3117</v>
      </c>
      <c r="J820" s="22" t="s">
        <v>62</v>
      </c>
      <c r="K820" s="22" t="s">
        <v>679</v>
      </c>
      <c r="L820" s="22" t="s">
        <v>39</v>
      </c>
      <c r="M820" s="22">
        <v>55025</v>
      </c>
      <c r="N820" s="22" t="s">
        <v>386</v>
      </c>
      <c r="O820" s="22" t="s">
        <v>3118</v>
      </c>
      <c r="P820" s="22" t="s">
        <v>42</v>
      </c>
      <c r="Q820" s="22" t="s">
        <v>894</v>
      </c>
      <c r="R820" s="22">
        <v>20</v>
      </c>
      <c r="S820" s="22" t="s">
        <v>105</v>
      </c>
      <c r="T820" s="22" t="s">
        <v>44</v>
      </c>
      <c r="U820" s="22" t="s">
        <v>34</v>
      </c>
      <c r="V820" s="22" t="s">
        <v>45</v>
      </c>
      <c r="W820" s="24">
        <v>30960</v>
      </c>
      <c r="X820" s="24">
        <v>43101</v>
      </c>
      <c r="Y820" s="24">
        <v>43465</v>
      </c>
      <c r="Z820" s="22" t="s">
        <v>46</v>
      </c>
    </row>
    <row r="821" spans="1:26" ht="39">
      <c r="A821" s="22"/>
      <c r="B821" s="22"/>
      <c r="C821" s="22"/>
      <c r="D821" s="22">
        <v>801349</v>
      </c>
      <c r="E821" s="22" t="s">
        <v>34</v>
      </c>
      <c r="F821" s="21"/>
      <c r="G821" s="22"/>
      <c r="H821" s="22" t="s">
        <v>3119</v>
      </c>
      <c r="I821" s="22" t="s">
        <v>3120</v>
      </c>
      <c r="J821" s="22" t="s">
        <v>62</v>
      </c>
      <c r="K821" s="22" t="s">
        <v>550</v>
      </c>
      <c r="L821" s="22" t="s">
        <v>39</v>
      </c>
      <c r="M821" s="22">
        <v>55804</v>
      </c>
      <c r="N821" s="22" t="s">
        <v>367</v>
      </c>
      <c r="O821" s="22" t="s">
        <v>3121</v>
      </c>
      <c r="P821" s="22" t="s">
        <v>42</v>
      </c>
      <c r="Q821" s="22" t="s">
        <v>3122</v>
      </c>
      <c r="R821" s="22">
        <v>40</v>
      </c>
      <c r="S821" s="22" t="s">
        <v>105</v>
      </c>
      <c r="T821" s="22" t="s">
        <v>44</v>
      </c>
      <c r="U821" s="22" t="s">
        <v>34</v>
      </c>
      <c r="V821" s="22" t="s">
        <v>45</v>
      </c>
      <c r="W821" s="24">
        <v>24077</v>
      </c>
      <c r="X821" s="24">
        <v>42736</v>
      </c>
      <c r="Y821" s="24">
        <v>43100</v>
      </c>
      <c r="Z821" s="22" t="s">
        <v>46</v>
      </c>
    </row>
    <row r="822" spans="1:26" ht="39">
      <c r="A822" s="22"/>
      <c r="B822" s="22"/>
      <c r="C822" s="22"/>
      <c r="D822" s="22">
        <v>801352</v>
      </c>
      <c r="E822" s="22" t="s">
        <v>34</v>
      </c>
      <c r="F822" s="21"/>
      <c r="G822" s="22"/>
      <c r="H822" s="22" t="s">
        <v>3123</v>
      </c>
      <c r="I822" s="22" t="s">
        <v>3124</v>
      </c>
      <c r="J822" s="22" t="s">
        <v>62</v>
      </c>
      <c r="K822" s="22" t="s">
        <v>550</v>
      </c>
      <c r="L822" s="22" t="s">
        <v>39</v>
      </c>
      <c r="M822" s="22">
        <v>55811</v>
      </c>
      <c r="N822" s="22" t="s">
        <v>367</v>
      </c>
      <c r="O822" s="22" t="s">
        <v>3125</v>
      </c>
      <c r="P822" s="22" t="s">
        <v>42</v>
      </c>
      <c r="Q822" s="22" t="s">
        <v>3126</v>
      </c>
      <c r="R822" s="22">
        <v>20</v>
      </c>
      <c r="S822" s="22" t="s">
        <v>105</v>
      </c>
      <c r="T822" s="22" t="s">
        <v>44</v>
      </c>
      <c r="U822" s="22" t="s">
        <v>34</v>
      </c>
      <c r="V822" s="22" t="s">
        <v>45</v>
      </c>
      <c r="W822" s="24">
        <v>32794</v>
      </c>
      <c r="X822" s="24">
        <v>43101</v>
      </c>
      <c r="Y822" s="24">
        <v>43465</v>
      </c>
      <c r="Z822" s="22" t="s">
        <v>46</v>
      </c>
    </row>
    <row r="823" spans="1:26" ht="39">
      <c r="A823" s="22"/>
      <c r="B823" s="22"/>
      <c r="C823" s="22"/>
      <c r="D823" s="22">
        <v>1006246</v>
      </c>
      <c r="E823" s="22" t="s">
        <v>34</v>
      </c>
      <c r="F823" s="21"/>
      <c r="G823" s="22"/>
      <c r="H823" s="22" t="s">
        <v>3127</v>
      </c>
      <c r="I823" s="22" t="s">
        <v>3128</v>
      </c>
      <c r="J823" s="22"/>
      <c r="K823" s="22" t="s">
        <v>3129</v>
      </c>
      <c r="L823" s="22" t="s">
        <v>39</v>
      </c>
      <c r="M823" s="22">
        <v>55321</v>
      </c>
      <c r="N823" s="22" t="s">
        <v>634</v>
      </c>
      <c r="O823" s="22" t="s">
        <v>3130</v>
      </c>
      <c r="P823" s="22" t="s">
        <v>42</v>
      </c>
      <c r="Q823" s="22" t="s">
        <v>3131</v>
      </c>
      <c r="R823" s="22">
        <v>35</v>
      </c>
      <c r="S823" s="22" t="s">
        <v>105</v>
      </c>
      <c r="T823" s="22" t="s">
        <v>44</v>
      </c>
      <c r="U823" s="22" t="s">
        <v>34</v>
      </c>
      <c r="V823" s="22" t="s">
        <v>45</v>
      </c>
      <c r="W823" s="24">
        <v>36837</v>
      </c>
      <c r="X823" s="24">
        <v>43101</v>
      </c>
      <c r="Y823" s="24">
        <v>43465</v>
      </c>
      <c r="Z823" s="22" t="s">
        <v>46</v>
      </c>
    </row>
    <row r="824" spans="1:26" ht="39">
      <c r="A824" s="22"/>
      <c r="B824" s="22"/>
      <c r="C824" s="22"/>
      <c r="D824" s="22">
        <v>801356</v>
      </c>
      <c r="E824" s="22" t="s">
        <v>34</v>
      </c>
      <c r="F824" s="21"/>
      <c r="G824" s="22"/>
      <c r="H824" s="22" t="s">
        <v>3132</v>
      </c>
      <c r="I824" s="22" t="s">
        <v>3133</v>
      </c>
      <c r="J824" s="22" t="s">
        <v>62</v>
      </c>
      <c r="K824" s="22" t="s">
        <v>3134</v>
      </c>
      <c r="L824" s="22" t="s">
        <v>39</v>
      </c>
      <c r="M824" s="22">
        <v>55949</v>
      </c>
      <c r="N824" s="22" t="s">
        <v>2039</v>
      </c>
      <c r="O824" s="22" t="s">
        <v>3135</v>
      </c>
      <c r="P824" s="22" t="s">
        <v>42</v>
      </c>
      <c r="Q824" s="22" t="s">
        <v>3136</v>
      </c>
      <c r="R824" s="22">
        <v>141</v>
      </c>
      <c r="S824" s="22" t="s">
        <v>43</v>
      </c>
      <c r="T824" s="22" t="s">
        <v>44</v>
      </c>
      <c r="U824" s="22" t="s">
        <v>34</v>
      </c>
      <c r="V824" s="22" t="s">
        <v>45</v>
      </c>
      <c r="W824" s="24">
        <v>32388</v>
      </c>
      <c r="X824" s="24">
        <v>43101</v>
      </c>
      <c r="Y824" s="24">
        <v>43465</v>
      </c>
      <c r="Z824" s="22" t="s">
        <v>46</v>
      </c>
    </row>
    <row r="825" spans="1:26" ht="39">
      <c r="A825" s="22"/>
      <c r="B825" s="22"/>
      <c r="C825" s="22"/>
      <c r="D825" s="22">
        <v>1077905</v>
      </c>
      <c r="E825" s="22" t="s">
        <v>34</v>
      </c>
      <c r="F825" s="21"/>
      <c r="G825" s="22"/>
      <c r="H825" s="22" t="s">
        <v>3137</v>
      </c>
      <c r="I825" s="22" t="s">
        <v>3138</v>
      </c>
      <c r="J825" s="22"/>
      <c r="K825" s="22" t="s">
        <v>707</v>
      </c>
      <c r="L825" s="22" t="s">
        <v>39</v>
      </c>
      <c r="M825" s="22">
        <v>55344</v>
      </c>
      <c r="N825" s="22" t="s">
        <v>40</v>
      </c>
      <c r="O825" s="22" t="s">
        <v>3139</v>
      </c>
      <c r="P825" s="22" t="s">
        <v>42</v>
      </c>
      <c r="Q825" s="22" t="s">
        <v>3137</v>
      </c>
      <c r="R825" s="22">
        <v>74</v>
      </c>
      <c r="S825" s="22" t="s">
        <v>79</v>
      </c>
      <c r="T825" s="22" t="s">
        <v>44</v>
      </c>
      <c r="U825" s="22" t="s">
        <v>34</v>
      </c>
      <c r="V825" s="22" t="s">
        <v>45</v>
      </c>
      <c r="W825" s="24">
        <v>42270</v>
      </c>
      <c r="X825" s="24">
        <v>42886</v>
      </c>
      <c r="Y825" s="24">
        <v>43100</v>
      </c>
      <c r="Z825" s="22" t="s">
        <v>46</v>
      </c>
    </row>
    <row r="826" spans="1:26" ht="39">
      <c r="A826" s="22"/>
      <c r="B826" s="22"/>
      <c r="C826" s="22"/>
      <c r="D826" s="22">
        <v>1077022</v>
      </c>
      <c r="E826" s="22" t="s">
        <v>34</v>
      </c>
      <c r="F826" s="21"/>
      <c r="G826" s="22"/>
      <c r="H826" s="22" t="s">
        <v>3137</v>
      </c>
      <c r="I826" s="22" t="s">
        <v>3140</v>
      </c>
      <c r="J826" s="22"/>
      <c r="K826" s="22" t="s">
        <v>284</v>
      </c>
      <c r="L826" s="22" t="s">
        <v>39</v>
      </c>
      <c r="M826" s="22">
        <v>55387</v>
      </c>
      <c r="N826" s="22" t="s">
        <v>268</v>
      </c>
      <c r="O826" s="22" t="s">
        <v>3139</v>
      </c>
      <c r="P826" s="22" t="s">
        <v>42</v>
      </c>
      <c r="Q826" s="22" t="s">
        <v>3137</v>
      </c>
      <c r="R826" s="22">
        <v>30</v>
      </c>
      <c r="S826" s="22" t="s">
        <v>79</v>
      </c>
      <c r="T826" s="22" t="s">
        <v>44</v>
      </c>
      <c r="U826" s="22" t="s">
        <v>34</v>
      </c>
      <c r="V826" s="22" t="s">
        <v>45</v>
      </c>
      <c r="W826" s="24">
        <v>42109</v>
      </c>
      <c r="X826" s="24">
        <v>42736</v>
      </c>
      <c r="Y826" s="24">
        <v>43100</v>
      </c>
      <c r="Z826" s="22" t="s">
        <v>46</v>
      </c>
    </row>
    <row r="827" spans="1:26" ht="39">
      <c r="A827" s="22"/>
      <c r="B827" s="22"/>
      <c r="C827" s="22"/>
      <c r="D827" s="22">
        <v>1047153</v>
      </c>
      <c r="E827" s="22" t="s">
        <v>34</v>
      </c>
      <c r="F827" s="21"/>
      <c r="G827" s="22"/>
      <c r="H827" s="22" t="s">
        <v>3141</v>
      </c>
      <c r="I827" s="22" t="s">
        <v>3142</v>
      </c>
      <c r="J827" s="22"/>
      <c r="K827" s="22" t="s">
        <v>63</v>
      </c>
      <c r="L827" s="22" t="s">
        <v>39</v>
      </c>
      <c r="M827" s="22">
        <v>55114</v>
      </c>
      <c r="N827" s="22" t="s">
        <v>64</v>
      </c>
      <c r="O827" s="22" t="s">
        <v>3143</v>
      </c>
      <c r="P827" s="22" t="s">
        <v>42</v>
      </c>
      <c r="Q827" s="22" t="s">
        <v>3144</v>
      </c>
      <c r="R827" s="22">
        <v>99</v>
      </c>
      <c r="S827" s="22" t="s">
        <v>43</v>
      </c>
      <c r="T827" s="22" t="s">
        <v>44</v>
      </c>
      <c r="U827" s="22" t="s">
        <v>34</v>
      </c>
      <c r="V827" s="22" t="s">
        <v>45</v>
      </c>
      <c r="W827" s="24">
        <v>39297</v>
      </c>
      <c r="X827" s="24">
        <v>42736</v>
      </c>
      <c r="Y827" s="24">
        <v>43100</v>
      </c>
      <c r="Z827" s="22" t="s">
        <v>46</v>
      </c>
    </row>
    <row r="828" spans="1:26" ht="39">
      <c r="A828" s="22"/>
      <c r="B828" s="22"/>
      <c r="C828" s="22"/>
      <c r="D828" s="22">
        <v>1063994</v>
      </c>
      <c r="E828" s="22" t="s">
        <v>34</v>
      </c>
      <c r="F828" s="21"/>
      <c r="G828" s="22"/>
      <c r="H828" s="22" t="s">
        <v>3145</v>
      </c>
      <c r="I828" s="22" t="s">
        <v>3146</v>
      </c>
      <c r="J828" s="22"/>
      <c r="K828" s="22" t="s">
        <v>3109</v>
      </c>
      <c r="L828" s="22" t="s">
        <v>39</v>
      </c>
      <c r="M828" s="22">
        <v>55720</v>
      </c>
      <c r="N828" s="22" t="s">
        <v>3110</v>
      </c>
      <c r="O828" s="22" t="s">
        <v>3147</v>
      </c>
      <c r="P828" s="22" t="s">
        <v>42</v>
      </c>
      <c r="Q828" s="22" t="s">
        <v>3145</v>
      </c>
      <c r="R828" s="22">
        <v>76</v>
      </c>
      <c r="S828" s="22" t="s">
        <v>43</v>
      </c>
      <c r="T828" s="22" t="s">
        <v>44</v>
      </c>
      <c r="U828" s="22" t="s">
        <v>34</v>
      </c>
      <c r="V828" s="22" t="s">
        <v>45</v>
      </c>
      <c r="W828" s="24">
        <v>41275</v>
      </c>
      <c r="X828" s="24">
        <v>42736</v>
      </c>
      <c r="Y828" s="24">
        <v>43100</v>
      </c>
      <c r="Z828" s="22" t="s">
        <v>46</v>
      </c>
    </row>
    <row r="829" spans="1:26" ht="39">
      <c r="A829" s="22"/>
      <c r="B829" s="22"/>
      <c r="C829" s="22"/>
      <c r="D829" s="22">
        <v>830471</v>
      </c>
      <c r="E829" s="22" t="s">
        <v>34</v>
      </c>
      <c r="F829" s="21"/>
      <c r="G829" s="22"/>
      <c r="H829" s="22" t="s">
        <v>3148</v>
      </c>
      <c r="I829" s="22" t="s">
        <v>3149</v>
      </c>
      <c r="J829" s="22"/>
      <c r="K829" s="22" t="s">
        <v>3150</v>
      </c>
      <c r="L829" s="22" t="s">
        <v>39</v>
      </c>
      <c r="M829" s="22">
        <v>56057</v>
      </c>
      <c r="N829" s="22" t="s">
        <v>3151</v>
      </c>
      <c r="O829" s="22" t="s">
        <v>3152</v>
      </c>
      <c r="P829" s="22" t="s">
        <v>42</v>
      </c>
      <c r="Q829" s="22" t="s">
        <v>658</v>
      </c>
      <c r="R829" s="22">
        <v>20</v>
      </c>
      <c r="S829" s="22" t="s">
        <v>105</v>
      </c>
      <c r="T829" s="22" t="s">
        <v>44</v>
      </c>
      <c r="U829" s="22" t="s">
        <v>34</v>
      </c>
      <c r="V829" s="22" t="s">
        <v>45</v>
      </c>
      <c r="W829" s="24">
        <v>36161</v>
      </c>
      <c r="X829" s="24">
        <v>43101</v>
      </c>
      <c r="Y829" s="24">
        <v>43465</v>
      </c>
      <c r="Z829" s="22" t="s">
        <v>46</v>
      </c>
    </row>
    <row r="830" spans="1:26" ht="39">
      <c r="A830" s="22"/>
      <c r="B830" s="22"/>
      <c r="C830" s="22"/>
      <c r="D830" s="22">
        <v>1060669</v>
      </c>
      <c r="E830" s="22" t="s">
        <v>34</v>
      </c>
      <c r="F830" s="21"/>
      <c r="G830" s="22"/>
      <c r="H830" s="22" t="s">
        <v>3153</v>
      </c>
      <c r="I830" s="22" t="s">
        <v>3154</v>
      </c>
      <c r="J830" s="22"/>
      <c r="K830" s="22" t="s">
        <v>3155</v>
      </c>
      <c r="L830" s="22" t="s">
        <v>39</v>
      </c>
      <c r="M830" s="22">
        <v>55056</v>
      </c>
      <c r="N830" s="22" t="s">
        <v>217</v>
      </c>
      <c r="O830" s="22" t="s">
        <v>3156</v>
      </c>
      <c r="P830" s="22" t="s">
        <v>42</v>
      </c>
      <c r="Q830" s="22" t="s">
        <v>3153</v>
      </c>
      <c r="R830" s="22">
        <v>20</v>
      </c>
      <c r="S830" s="22" t="s">
        <v>105</v>
      </c>
      <c r="T830" s="22" t="s">
        <v>44</v>
      </c>
      <c r="U830" s="22" t="s">
        <v>34</v>
      </c>
      <c r="V830" s="22" t="s">
        <v>45</v>
      </c>
      <c r="W830" s="24">
        <v>40798</v>
      </c>
      <c r="X830" s="24">
        <v>43101</v>
      </c>
      <c r="Y830" s="24">
        <v>43465</v>
      </c>
      <c r="Z830" s="22" t="s">
        <v>46</v>
      </c>
    </row>
    <row r="831" spans="1:26" ht="39">
      <c r="A831" s="22"/>
      <c r="B831" s="22"/>
      <c r="C831" s="22"/>
      <c r="D831" s="22">
        <v>1028052</v>
      </c>
      <c r="E831" s="22" t="s">
        <v>34</v>
      </c>
      <c r="F831" s="21"/>
      <c r="G831" s="22"/>
      <c r="H831" s="22" t="s">
        <v>3157</v>
      </c>
      <c r="I831" s="22" t="s">
        <v>3158</v>
      </c>
      <c r="J831" s="22"/>
      <c r="K831" s="22" t="s">
        <v>207</v>
      </c>
      <c r="L831" s="22" t="s">
        <v>39</v>
      </c>
      <c r="M831" s="22">
        <v>55068</v>
      </c>
      <c r="N831" s="22" t="s">
        <v>92</v>
      </c>
      <c r="O831" s="22" t="s">
        <v>3159</v>
      </c>
      <c r="P831" s="22" t="s">
        <v>42</v>
      </c>
      <c r="Q831" s="22" t="s">
        <v>3160</v>
      </c>
      <c r="R831" s="22">
        <v>69</v>
      </c>
      <c r="S831" s="22" t="s">
        <v>79</v>
      </c>
      <c r="T831" s="22" t="s">
        <v>44</v>
      </c>
      <c r="U831" s="22" t="s">
        <v>34</v>
      </c>
      <c r="V831" s="22" t="s">
        <v>45</v>
      </c>
      <c r="W831" s="24">
        <v>37998</v>
      </c>
      <c r="X831" s="24">
        <v>42736</v>
      </c>
      <c r="Y831" s="24">
        <v>43100</v>
      </c>
      <c r="Z831" s="22" t="s">
        <v>46</v>
      </c>
    </row>
    <row r="832" spans="1:26" ht="39">
      <c r="A832" s="22"/>
      <c r="B832" s="22"/>
      <c r="C832" s="22"/>
      <c r="D832" s="22">
        <v>1081609</v>
      </c>
      <c r="E832" s="22" t="s">
        <v>34</v>
      </c>
      <c r="F832" s="21"/>
      <c r="G832" s="22"/>
      <c r="H832" s="22" t="s">
        <v>3161</v>
      </c>
      <c r="I832" s="22" t="s">
        <v>3162</v>
      </c>
      <c r="J832" s="22"/>
      <c r="K832" s="22" t="s">
        <v>50</v>
      </c>
      <c r="L832" s="22" t="s">
        <v>39</v>
      </c>
      <c r="M832" s="22">
        <v>55443</v>
      </c>
      <c r="N832" s="22" t="s">
        <v>40</v>
      </c>
      <c r="O832" s="22" t="s">
        <v>3163</v>
      </c>
      <c r="P832" s="22" t="s">
        <v>42</v>
      </c>
      <c r="Q832" s="22" t="s">
        <v>3161</v>
      </c>
      <c r="R832" s="22">
        <v>101</v>
      </c>
      <c r="S832" s="22" t="s">
        <v>43</v>
      </c>
      <c r="T832" s="22" t="s">
        <v>44</v>
      </c>
      <c r="U832" s="22" t="s">
        <v>34</v>
      </c>
      <c r="V832" s="22" t="s">
        <v>45</v>
      </c>
      <c r="W832" s="24">
        <v>42639</v>
      </c>
      <c r="X832" s="24">
        <v>43101</v>
      </c>
      <c r="Y832" s="24">
        <v>43465</v>
      </c>
      <c r="Z832" s="22" t="s">
        <v>46</v>
      </c>
    </row>
    <row r="833" spans="1:26" ht="39">
      <c r="A833" s="22"/>
      <c r="B833" s="22"/>
      <c r="C833" s="22"/>
      <c r="D833" s="22">
        <v>1042497</v>
      </c>
      <c r="E833" s="22" t="s">
        <v>34</v>
      </c>
      <c r="F833" s="21"/>
      <c r="G833" s="22"/>
      <c r="H833" s="22" t="s">
        <v>3164</v>
      </c>
      <c r="I833" s="22" t="s">
        <v>3165</v>
      </c>
      <c r="J833" s="22"/>
      <c r="K833" s="22" t="s">
        <v>2653</v>
      </c>
      <c r="L833" s="22" t="s">
        <v>39</v>
      </c>
      <c r="M833" s="22">
        <v>55923</v>
      </c>
      <c r="N833" s="22" t="s">
        <v>173</v>
      </c>
      <c r="O833" s="22" t="s">
        <v>2654</v>
      </c>
      <c r="P833" s="22" t="s">
        <v>134</v>
      </c>
      <c r="Q833" s="22" t="s">
        <v>3164</v>
      </c>
      <c r="R833" s="22">
        <v>62</v>
      </c>
      <c r="S833" s="22"/>
      <c r="T833" s="22" t="s">
        <v>44</v>
      </c>
      <c r="U833" s="22" t="s">
        <v>34</v>
      </c>
      <c r="V833" s="22" t="s">
        <v>45</v>
      </c>
      <c r="W833" s="24">
        <v>38950</v>
      </c>
      <c r="X833" s="24">
        <v>42853</v>
      </c>
      <c r="Y833" s="24">
        <v>43100</v>
      </c>
      <c r="Z833" s="22" t="s">
        <v>46</v>
      </c>
    </row>
    <row r="834" spans="1:26" ht="39">
      <c r="A834" s="22"/>
      <c r="B834" s="22"/>
      <c r="C834" s="22"/>
      <c r="D834" s="22">
        <v>1029957</v>
      </c>
      <c r="E834" s="22" t="s">
        <v>34</v>
      </c>
      <c r="F834" s="21"/>
      <c r="G834" s="22"/>
      <c r="H834" s="22" t="s">
        <v>3166</v>
      </c>
      <c r="I834" s="22" t="s">
        <v>3167</v>
      </c>
      <c r="J834" s="22"/>
      <c r="K834" s="22" t="s">
        <v>127</v>
      </c>
      <c r="L834" s="22" t="s">
        <v>39</v>
      </c>
      <c r="M834" s="22">
        <v>55434</v>
      </c>
      <c r="N834" s="22" t="s">
        <v>115</v>
      </c>
      <c r="O834" s="22" t="s">
        <v>3168</v>
      </c>
      <c r="P834" s="22" t="s">
        <v>42</v>
      </c>
      <c r="Q834" s="22" t="s">
        <v>3166</v>
      </c>
      <c r="R834" s="22">
        <v>61</v>
      </c>
      <c r="S834" s="22" t="s">
        <v>43</v>
      </c>
      <c r="T834" s="22" t="s">
        <v>44</v>
      </c>
      <c r="U834" s="22" t="s">
        <v>34</v>
      </c>
      <c r="V834" s="22" t="s">
        <v>45</v>
      </c>
      <c r="W834" s="24">
        <v>38134</v>
      </c>
      <c r="X834" s="24">
        <v>43101</v>
      </c>
      <c r="Y834" s="24">
        <v>43465</v>
      </c>
      <c r="Z834" s="22" t="s">
        <v>46</v>
      </c>
    </row>
    <row r="835" spans="1:26" ht="39">
      <c r="A835" s="22"/>
      <c r="B835" s="22"/>
      <c r="C835" s="22"/>
      <c r="D835" s="22">
        <v>801367</v>
      </c>
      <c r="E835" s="22" t="s">
        <v>34</v>
      </c>
      <c r="F835" s="21"/>
      <c r="G835" s="22"/>
      <c r="H835" s="22" t="s">
        <v>3169</v>
      </c>
      <c r="I835" s="22" t="s">
        <v>3170</v>
      </c>
      <c r="J835" s="22"/>
      <c r="K835" s="22" t="s">
        <v>127</v>
      </c>
      <c r="L835" s="22" t="s">
        <v>39</v>
      </c>
      <c r="M835" s="22">
        <v>55434</v>
      </c>
      <c r="N835" s="22" t="s">
        <v>115</v>
      </c>
      <c r="O835" s="22" t="s">
        <v>3171</v>
      </c>
      <c r="P835" s="22" t="s">
        <v>42</v>
      </c>
      <c r="Q835" s="22" t="s">
        <v>3169</v>
      </c>
      <c r="R835" s="22">
        <v>74</v>
      </c>
      <c r="S835" s="22" t="s">
        <v>43</v>
      </c>
      <c r="T835" s="22" t="s">
        <v>44</v>
      </c>
      <c r="U835" s="22" t="s">
        <v>34</v>
      </c>
      <c r="V835" s="22" t="s">
        <v>45</v>
      </c>
      <c r="W835" s="24">
        <v>29677</v>
      </c>
      <c r="X835" s="24">
        <v>42736</v>
      </c>
      <c r="Y835" s="24">
        <v>43100</v>
      </c>
      <c r="Z835" s="22" t="s">
        <v>46</v>
      </c>
    </row>
    <row r="836" spans="1:26" ht="39">
      <c r="A836" s="22"/>
      <c r="B836" s="22"/>
      <c r="C836" s="22"/>
      <c r="D836" s="22">
        <v>831088</v>
      </c>
      <c r="E836" s="22" t="s">
        <v>34</v>
      </c>
      <c r="F836" s="21"/>
      <c r="G836" s="22"/>
      <c r="H836" s="22" t="s">
        <v>3172</v>
      </c>
      <c r="I836" s="22" t="s">
        <v>3173</v>
      </c>
      <c r="J836" s="22" t="s">
        <v>62</v>
      </c>
      <c r="K836" s="22" t="s">
        <v>1244</v>
      </c>
      <c r="L836" s="22" t="s">
        <v>39</v>
      </c>
      <c r="M836" s="22">
        <v>55066</v>
      </c>
      <c r="N836" s="22" t="s">
        <v>1245</v>
      </c>
      <c r="O836" s="22" t="s">
        <v>3174</v>
      </c>
      <c r="P836" s="22" t="s">
        <v>42</v>
      </c>
      <c r="Q836" s="22" t="s">
        <v>3172</v>
      </c>
      <c r="R836" s="22">
        <v>98</v>
      </c>
      <c r="S836" s="22" t="s">
        <v>43</v>
      </c>
      <c r="T836" s="22" t="s">
        <v>44</v>
      </c>
      <c r="U836" s="22" t="s">
        <v>34</v>
      </c>
      <c r="V836" s="22" t="s">
        <v>45</v>
      </c>
      <c r="W836" s="24">
        <v>36161</v>
      </c>
      <c r="X836" s="24">
        <v>43101</v>
      </c>
      <c r="Y836" s="24">
        <v>43465</v>
      </c>
      <c r="Z836" s="22" t="s">
        <v>46</v>
      </c>
    </row>
    <row r="837" spans="1:26" ht="39">
      <c r="A837" s="22"/>
      <c r="B837" s="22"/>
      <c r="C837" s="22"/>
      <c r="D837" s="22">
        <v>1002181</v>
      </c>
      <c r="E837" s="22" t="s">
        <v>34</v>
      </c>
      <c r="F837" s="21"/>
      <c r="G837" s="22"/>
      <c r="H837" s="22" t="s">
        <v>3175</v>
      </c>
      <c r="I837" s="22" t="s">
        <v>3176</v>
      </c>
      <c r="J837" s="22"/>
      <c r="K837" s="22" t="s">
        <v>3177</v>
      </c>
      <c r="L837" s="22" t="s">
        <v>39</v>
      </c>
      <c r="M837" s="22">
        <v>55310</v>
      </c>
      <c r="N837" s="22" t="s">
        <v>1895</v>
      </c>
      <c r="O837" s="22" t="s">
        <v>3178</v>
      </c>
      <c r="P837" s="22" t="s">
        <v>42</v>
      </c>
      <c r="Q837" s="22" t="s">
        <v>3175</v>
      </c>
      <c r="R837" s="22">
        <v>57</v>
      </c>
      <c r="S837" s="22" t="s">
        <v>43</v>
      </c>
      <c r="T837" s="22" t="s">
        <v>44</v>
      </c>
      <c r="U837" s="22" t="s">
        <v>34</v>
      </c>
      <c r="V837" s="22" t="s">
        <v>45</v>
      </c>
      <c r="W837" s="24">
        <v>36587</v>
      </c>
      <c r="X837" s="24">
        <v>42736</v>
      </c>
      <c r="Y837" s="24">
        <v>43100</v>
      </c>
      <c r="Z837" s="22" t="s">
        <v>46</v>
      </c>
    </row>
    <row r="838" spans="1:26" ht="39">
      <c r="A838" s="22"/>
      <c r="B838" s="22"/>
      <c r="C838" s="22"/>
      <c r="D838" s="22">
        <v>1084304</v>
      </c>
      <c r="E838" s="22" t="s">
        <v>34</v>
      </c>
      <c r="F838" s="21"/>
      <c r="G838" s="22"/>
      <c r="H838" s="22" t="s">
        <v>3179</v>
      </c>
      <c r="I838" s="22" t="s">
        <v>3180</v>
      </c>
      <c r="J838" s="22"/>
      <c r="K838" s="22" t="s">
        <v>3181</v>
      </c>
      <c r="L838" s="22" t="s">
        <v>39</v>
      </c>
      <c r="M838" s="22">
        <v>56473</v>
      </c>
      <c r="N838" s="22" t="s">
        <v>489</v>
      </c>
      <c r="O838" s="22" t="s">
        <v>3182</v>
      </c>
      <c r="P838" s="22" t="s">
        <v>42</v>
      </c>
      <c r="Q838" s="22" t="s">
        <v>3179</v>
      </c>
      <c r="R838" s="22">
        <v>21</v>
      </c>
      <c r="S838" s="22" t="s">
        <v>79</v>
      </c>
      <c r="T838" s="22" t="s">
        <v>44</v>
      </c>
      <c r="U838" s="22" t="s">
        <v>34</v>
      </c>
      <c r="V838" s="22" t="s">
        <v>45</v>
      </c>
      <c r="W838" s="24">
        <v>42870</v>
      </c>
      <c r="X838" s="24">
        <v>42965</v>
      </c>
      <c r="Y838" s="24">
        <v>43100</v>
      </c>
      <c r="Z838" s="22" t="s">
        <v>46</v>
      </c>
    </row>
    <row r="839" spans="1:26" ht="39">
      <c r="A839" s="22"/>
      <c r="B839" s="22"/>
      <c r="C839" s="22"/>
      <c r="D839" s="22">
        <v>801369</v>
      </c>
      <c r="E839" s="22" t="s">
        <v>34</v>
      </c>
      <c r="F839" s="21"/>
      <c r="G839" s="22"/>
      <c r="H839" s="22" t="s">
        <v>3183</v>
      </c>
      <c r="I839" s="22" t="s">
        <v>3184</v>
      </c>
      <c r="J839" s="22" t="s">
        <v>62</v>
      </c>
      <c r="K839" s="22" t="s">
        <v>469</v>
      </c>
      <c r="L839" s="22" t="s">
        <v>39</v>
      </c>
      <c r="M839" s="22">
        <v>56537</v>
      </c>
      <c r="N839" s="22" t="s">
        <v>470</v>
      </c>
      <c r="O839" s="22" t="s">
        <v>3185</v>
      </c>
      <c r="P839" s="22" t="s">
        <v>42</v>
      </c>
      <c r="Q839" s="22" t="s">
        <v>3186</v>
      </c>
      <c r="R839" s="22">
        <v>30</v>
      </c>
      <c r="S839" s="22" t="s">
        <v>117</v>
      </c>
      <c r="T839" s="22" t="s">
        <v>44</v>
      </c>
      <c r="U839" s="22" t="s">
        <v>34</v>
      </c>
      <c r="V839" s="22" t="s">
        <v>45</v>
      </c>
      <c r="W839" s="24">
        <v>31656</v>
      </c>
      <c r="X839" s="24">
        <v>43101</v>
      </c>
      <c r="Y839" s="24">
        <v>43465</v>
      </c>
      <c r="Z839" s="22" t="s">
        <v>46</v>
      </c>
    </row>
    <row r="840" spans="1:26" ht="39">
      <c r="A840" s="22"/>
      <c r="B840" s="22"/>
      <c r="C840" s="22"/>
      <c r="D840" s="22">
        <v>1082534</v>
      </c>
      <c r="E840" s="22" t="s">
        <v>34</v>
      </c>
      <c r="F840" s="21"/>
      <c r="G840" s="22"/>
      <c r="H840" s="22" t="s">
        <v>3187</v>
      </c>
      <c r="I840" s="22" t="s">
        <v>3188</v>
      </c>
      <c r="J840" s="22"/>
      <c r="K840" s="22" t="s">
        <v>1244</v>
      </c>
      <c r="L840" s="22" t="s">
        <v>39</v>
      </c>
      <c r="M840" s="22">
        <v>55066</v>
      </c>
      <c r="N840" s="22" t="s">
        <v>1245</v>
      </c>
      <c r="O840" s="22" t="s">
        <v>3189</v>
      </c>
      <c r="P840" s="22" t="s">
        <v>42</v>
      </c>
      <c r="Q840" s="22" t="s">
        <v>3187</v>
      </c>
      <c r="R840" s="22">
        <v>53</v>
      </c>
      <c r="S840" s="22" t="s">
        <v>43</v>
      </c>
      <c r="T840" s="22" t="s">
        <v>44</v>
      </c>
      <c r="U840" s="22" t="s">
        <v>34</v>
      </c>
      <c r="V840" s="22" t="s">
        <v>45</v>
      </c>
      <c r="W840" s="24">
        <v>42717</v>
      </c>
      <c r="X840" s="24">
        <v>43101</v>
      </c>
      <c r="Y840" s="24">
        <v>43465</v>
      </c>
      <c r="Z840" s="22" t="s">
        <v>46</v>
      </c>
    </row>
    <row r="841" spans="1:26" ht="39">
      <c r="A841" s="22"/>
      <c r="B841" s="22"/>
      <c r="C841" s="22"/>
      <c r="D841" s="22">
        <v>1050754</v>
      </c>
      <c r="E841" s="22" t="s">
        <v>34</v>
      </c>
      <c r="F841" s="21"/>
      <c r="G841" s="22"/>
      <c r="H841" s="22" t="s">
        <v>3190</v>
      </c>
      <c r="I841" s="22" t="s">
        <v>3191</v>
      </c>
      <c r="J841" s="22"/>
      <c r="K841" s="22" t="s">
        <v>64</v>
      </c>
      <c r="L841" s="22" t="s">
        <v>39</v>
      </c>
      <c r="M841" s="22">
        <v>55303</v>
      </c>
      <c r="N841" s="22" t="s">
        <v>115</v>
      </c>
      <c r="O841" s="22" t="s">
        <v>3192</v>
      </c>
      <c r="P841" s="22" t="s">
        <v>42</v>
      </c>
      <c r="Q841" s="22" t="s">
        <v>3190</v>
      </c>
      <c r="R841" s="22">
        <v>122</v>
      </c>
      <c r="S841" s="22" t="s">
        <v>43</v>
      </c>
      <c r="T841" s="22" t="s">
        <v>44</v>
      </c>
      <c r="U841" s="22" t="s">
        <v>34</v>
      </c>
      <c r="V841" s="22" t="s">
        <v>45</v>
      </c>
      <c r="W841" s="24">
        <v>39734</v>
      </c>
      <c r="X841" s="24">
        <v>43101</v>
      </c>
      <c r="Y841" s="24">
        <v>43465</v>
      </c>
      <c r="Z841" s="22" t="s">
        <v>46</v>
      </c>
    </row>
    <row r="842" spans="1:26" ht="39">
      <c r="A842" s="22"/>
      <c r="B842" s="22"/>
      <c r="C842" s="22"/>
      <c r="D842" s="22">
        <v>1081126</v>
      </c>
      <c r="E842" s="22" t="s">
        <v>34</v>
      </c>
      <c r="F842" s="21"/>
      <c r="G842" s="22"/>
      <c r="H842" s="22" t="s">
        <v>3193</v>
      </c>
      <c r="I842" s="22" t="s">
        <v>3194</v>
      </c>
      <c r="J842" s="22"/>
      <c r="K842" s="22" t="s">
        <v>38</v>
      </c>
      <c r="L842" s="22" t="s">
        <v>39</v>
      </c>
      <c r="M842" s="22">
        <v>55414</v>
      </c>
      <c r="N842" s="22" t="s">
        <v>40</v>
      </c>
      <c r="O842" s="22" t="s">
        <v>3195</v>
      </c>
      <c r="P842" s="22" t="s">
        <v>42</v>
      </c>
      <c r="Q842" s="22" t="s">
        <v>3196</v>
      </c>
      <c r="R842" s="22">
        <v>26</v>
      </c>
      <c r="S842" s="22" t="s">
        <v>69</v>
      </c>
      <c r="T842" s="22" t="s">
        <v>44</v>
      </c>
      <c r="U842" s="22" t="s">
        <v>34</v>
      </c>
      <c r="V842" s="22" t="s">
        <v>45</v>
      </c>
      <c r="W842" s="24">
        <v>42584</v>
      </c>
      <c r="X842" s="24">
        <v>43101</v>
      </c>
      <c r="Y842" s="24">
        <v>43465</v>
      </c>
      <c r="Z842" s="22" t="s">
        <v>46</v>
      </c>
    </row>
    <row r="843" spans="1:26" ht="39">
      <c r="A843" s="22"/>
      <c r="B843" s="22"/>
      <c r="C843" s="22"/>
      <c r="D843" s="22">
        <v>1061326</v>
      </c>
      <c r="E843" s="22" t="s">
        <v>34</v>
      </c>
      <c r="F843" s="21"/>
      <c r="G843" s="22"/>
      <c r="H843" s="22" t="s">
        <v>3197</v>
      </c>
      <c r="I843" s="22" t="s">
        <v>3198</v>
      </c>
      <c r="J843" s="22"/>
      <c r="K843" s="22" t="s">
        <v>3199</v>
      </c>
      <c r="L843" s="22" t="s">
        <v>39</v>
      </c>
      <c r="M843" s="22">
        <v>56378</v>
      </c>
      <c r="N843" s="22" t="s">
        <v>233</v>
      </c>
      <c r="O843" s="22" t="s">
        <v>3200</v>
      </c>
      <c r="P843" s="22" t="s">
        <v>42</v>
      </c>
      <c r="Q843" s="22" t="s">
        <v>3197</v>
      </c>
      <c r="R843" s="22">
        <v>62</v>
      </c>
      <c r="S843" s="22" t="s">
        <v>43</v>
      </c>
      <c r="T843" s="22" t="s">
        <v>44</v>
      </c>
      <c r="U843" s="22" t="s">
        <v>34</v>
      </c>
      <c r="V843" s="22" t="s">
        <v>45</v>
      </c>
      <c r="W843" s="24">
        <v>41015</v>
      </c>
      <c r="X843" s="24">
        <v>42736</v>
      </c>
      <c r="Y843" s="24">
        <v>43100</v>
      </c>
      <c r="Z843" s="22" t="s">
        <v>46</v>
      </c>
    </row>
    <row r="844" spans="1:26" ht="39">
      <c r="A844" s="22"/>
      <c r="B844" s="22"/>
      <c r="C844" s="22"/>
      <c r="D844" s="22">
        <v>1015142</v>
      </c>
      <c r="E844" s="22" t="s">
        <v>34</v>
      </c>
      <c r="F844" s="21"/>
      <c r="G844" s="22"/>
      <c r="H844" s="22" t="s">
        <v>3201</v>
      </c>
      <c r="I844" s="22" t="s">
        <v>3202</v>
      </c>
      <c r="J844" s="22"/>
      <c r="K844" s="22" t="s">
        <v>740</v>
      </c>
      <c r="L844" s="22" t="s">
        <v>39</v>
      </c>
      <c r="M844" s="22">
        <v>55431</v>
      </c>
      <c r="N844" s="22" t="s">
        <v>40</v>
      </c>
      <c r="O844" s="22" t="s">
        <v>3203</v>
      </c>
      <c r="P844" s="22" t="s">
        <v>42</v>
      </c>
      <c r="Q844" s="22" t="s">
        <v>3201</v>
      </c>
      <c r="R844" s="22">
        <v>47</v>
      </c>
      <c r="S844" s="22" t="s">
        <v>43</v>
      </c>
      <c r="T844" s="22" t="s">
        <v>44</v>
      </c>
      <c r="U844" s="22" t="s">
        <v>34</v>
      </c>
      <c r="V844" s="22" t="s">
        <v>45</v>
      </c>
      <c r="W844" s="24">
        <v>37270</v>
      </c>
      <c r="X844" s="24">
        <v>43101</v>
      </c>
      <c r="Y844" s="24">
        <v>43465</v>
      </c>
      <c r="Z844" s="22" t="s">
        <v>46</v>
      </c>
    </row>
    <row r="845" spans="1:26" ht="39">
      <c r="A845" s="22"/>
      <c r="B845" s="22"/>
      <c r="C845" s="22"/>
      <c r="D845" s="22">
        <v>1027576</v>
      </c>
      <c r="E845" s="22" t="s">
        <v>34</v>
      </c>
      <c r="F845" s="21"/>
      <c r="G845" s="22"/>
      <c r="H845" s="22" t="s">
        <v>3204</v>
      </c>
      <c r="I845" s="22" t="s">
        <v>3205</v>
      </c>
      <c r="J845" s="22"/>
      <c r="K845" s="22" t="s">
        <v>3206</v>
      </c>
      <c r="L845" s="22" t="s">
        <v>39</v>
      </c>
      <c r="M845" s="22">
        <v>55302</v>
      </c>
      <c r="N845" s="22" t="s">
        <v>634</v>
      </c>
      <c r="O845" s="22" t="s">
        <v>3207</v>
      </c>
      <c r="P845" s="22" t="s">
        <v>42</v>
      </c>
      <c r="Q845" s="22" t="s">
        <v>3208</v>
      </c>
      <c r="R845" s="22">
        <v>85</v>
      </c>
      <c r="S845" s="22" t="s">
        <v>43</v>
      </c>
      <c r="T845" s="22" t="s">
        <v>44</v>
      </c>
      <c r="U845" s="22" t="s">
        <v>34</v>
      </c>
      <c r="V845" s="22" t="s">
        <v>45</v>
      </c>
      <c r="W845" s="24">
        <v>37988</v>
      </c>
      <c r="X845" s="24">
        <v>42736</v>
      </c>
      <c r="Y845" s="24">
        <v>43100</v>
      </c>
      <c r="Z845" s="22" t="s">
        <v>46</v>
      </c>
    </row>
    <row r="846" spans="1:26" ht="39">
      <c r="A846" s="22"/>
      <c r="B846" s="22"/>
      <c r="C846" s="22"/>
      <c r="D846" s="22">
        <v>801373</v>
      </c>
      <c r="E846" s="22" t="s">
        <v>34</v>
      </c>
      <c r="F846" s="21"/>
      <c r="G846" s="22"/>
      <c r="H846" s="22" t="s">
        <v>3209</v>
      </c>
      <c r="I846" s="22" t="s">
        <v>3210</v>
      </c>
      <c r="J846" s="22"/>
      <c r="K846" s="22" t="s">
        <v>336</v>
      </c>
      <c r="L846" s="22" t="s">
        <v>39</v>
      </c>
      <c r="M846" s="22">
        <v>56401</v>
      </c>
      <c r="N846" s="22" t="s">
        <v>337</v>
      </c>
      <c r="O846" s="22" t="s">
        <v>3211</v>
      </c>
      <c r="P846" s="22" t="s">
        <v>42</v>
      </c>
      <c r="Q846" s="22" t="s">
        <v>988</v>
      </c>
      <c r="R846" s="22">
        <v>30</v>
      </c>
      <c r="S846" s="22" t="s">
        <v>105</v>
      </c>
      <c r="T846" s="22" t="s">
        <v>44</v>
      </c>
      <c r="U846" s="22" t="s">
        <v>34</v>
      </c>
      <c r="V846" s="22" t="s">
        <v>45</v>
      </c>
      <c r="W846" s="24">
        <v>26371</v>
      </c>
      <c r="X846" s="24">
        <v>43101</v>
      </c>
      <c r="Y846" s="24">
        <v>43465</v>
      </c>
      <c r="Z846" s="22" t="s">
        <v>46</v>
      </c>
    </row>
    <row r="847" spans="1:26" ht="39">
      <c r="A847" s="22"/>
      <c r="B847" s="22"/>
      <c r="C847" s="22"/>
      <c r="D847" s="22">
        <v>807904</v>
      </c>
      <c r="E847" s="22" t="s">
        <v>34</v>
      </c>
      <c r="F847" s="21"/>
      <c r="G847" s="22"/>
      <c r="H847" s="22" t="s">
        <v>3212</v>
      </c>
      <c r="I847" s="22" t="s">
        <v>3213</v>
      </c>
      <c r="J847" s="22"/>
      <c r="K847" s="22" t="s">
        <v>1875</v>
      </c>
      <c r="L847" s="22" t="s">
        <v>39</v>
      </c>
      <c r="M847" s="22">
        <v>55304</v>
      </c>
      <c r="N847" s="22" t="s">
        <v>115</v>
      </c>
      <c r="O847" s="22" t="s">
        <v>3214</v>
      </c>
      <c r="P847" s="22" t="s">
        <v>42</v>
      </c>
      <c r="Q847" s="22" t="s">
        <v>3212</v>
      </c>
      <c r="R847" s="22">
        <v>40</v>
      </c>
      <c r="S847" s="22" t="s">
        <v>117</v>
      </c>
      <c r="T847" s="22" t="s">
        <v>44</v>
      </c>
      <c r="U847" s="22" t="s">
        <v>34</v>
      </c>
      <c r="V847" s="22" t="s">
        <v>45</v>
      </c>
      <c r="W847" s="24">
        <v>34566</v>
      </c>
      <c r="X847" s="24">
        <v>43101</v>
      </c>
      <c r="Y847" s="24">
        <v>43465</v>
      </c>
      <c r="Z847" s="22" t="s">
        <v>46</v>
      </c>
    </row>
    <row r="848" spans="1:26" ht="39">
      <c r="A848" s="22"/>
      <c r="B848" s="22"/>
      <c r="C848" s="22"/>
      <c r="D848" s="22">
        <v>831021</v>
      </c>
      <c r="E848" s="22" t="s">
        <v>34</v>
      </c>
      <c r="F848" s="21"/>
      <c r="G848" s="22"/>
      <c r="H848" s="22" t="s">
        <v>3215</v>
      </c>
      <c r="I848" s="22" t="s">
        <v>3216</v>
      </c>
      <c r="J848" s="22"/>
      <c r="K848" s="22" t="s">
        <v>3151</v>
      </c>
      <c r="L848" s="22" t="s">
        <v>39</v>
      </c>
      <c r="M848" s="22">
        <v>56058</v>
      </c>
      <c r="N848" s="22" t="s">
        <v>3151</v>
      </c>
      <c r="O848" s="22" t="s">
        <v>3217</v>
      </c>
      <c r="P848" s="22" t="s">
        <v>42</v>
      </c>
      <c r="Q848" s="22" t="s">
        <v>3215</v>
      </c>
      <c r="R848" s="22">
        <v>20</v>
      </c>
      <c r="S848" s="22" t="s">
        <v>105</v>
      </c>
      <c r="T848" s="22" t="s">
        <v>44</v>
      </c>
      <c r="U848" s="22" t="s">
        <v>34</v>
      </c>
      <c r="V848" s="22" t="s">
        <v>45</v>
      </c>
      <c r="W848" s="24">
        <v>36235</v>
      </c>
      <c r="X848" s="24">
        <v>43101</v>
      </c>
      <c r="Y848" s="24">
        <v>43465</v>
      </c>
      <c r="Z848" s="22" t="s">
        <v>46</v>
      </c>
    </row>
    <row r="849" spans="1:26" ht="39">
      <c r="A849" s="22"/>
      <c r="B849" s="22"/>
      <c r="C849" s="22"/>
      <c r="D849" s="22">
        <v>1018081</v>
      </c>
      <c r="E849" s="22" t="s">
        <v>34</v>
      </c>
      <c r="F849" s="21"/>
      <c r="G849" s="22"/>
      <c r="H849" s="22" t="s">
        <v>3218</v>
      </c>
      <c r="I849" s="22" t="s">
        <v>3219</v>
      </c>
      <c r="J849" s="22"/>
      <c r="K849" s="22" t="s">
        <v>63</v>
      </c>
      <c r="L849" s="22" t="s">
        <v>39</v>
      </c>
      <c r="M849" s="22" t="s">
        <v>3220</v>
      </c>
      <c r="N849" s="22" t="s">
        <v>64</v>
      </c>
      <c r="O849" s="22" t="s">
        <v>3221</v>
      </c>
      <c r="P849" s="22" t="s">
        <v>42</v>
      </c>
      <c r="Q849" s="22" t="s">
        <v>3218</v>
      </c>
      <c r="R849" s="22">
        <v>143</v>
      </c>
      <c r="S849" s="22" t="s">
        <v>43</v>
      </c>
      <c r="T849" s="22" t="s">
        <v>44</v>
      </c>
      <c r="U849" s="22" t="s">
        <v>34</v>
      </c>
      <c r="V849" s="22" t="s">
        <v>45</v>
      </c>
      <c r="W849" s="24">
        <v>37447</v>
      </c>
      <c r="X849" s="24">
        <v>42736</v>
      </c>
      <c r="Y849" s="24">
        <v>43100</v>
      </c>
      <c r="Z849" s="22" t="s">
        <v>46</v>
      </c>
    </row>
    <row r="850" spans="1:26" ht="39">
      <c r="A850" s="22"/>
      <c r="B850" s="22"/>
      <c r="C850" s="22"/>
      <c r="D850" s="22">
        <v>802642</v>
      </c>
      <c r="E850" s="22" t="s">
        <v>34</v>
      </c>
      <c r="F850" s="21"/>
      <c r="G850" s="22"/>
      <c r="H850" s="22" t="s">
        <v>3222</v>
      </c>
      <c r="I850" s="22" t="s">
        <v>3223</v>
      </c>
      <c r="J850" s="22"/>
      <c r="K850" s="22" t="s">
        <v>3109</v>
      </c>
      <c r="L850" s="22" t="s">
        <v>39</v>
      </c>
      <c r="M850" s="22">
        <v>55720</v>
      </c>
      <c r="N850" s="22" t="s">
        <v>3110</v>
      </c>
      <c r="O850" s="22" t="s">
        <v>3224</v>
      </c>
      <c r="P850" s="22" t="s">
        <v>42</v>
      </c>
      <c r="Q850" s="22" t="s">
        <v>3225</v>
      </c>
      <c r="R850" s="22">
        <v>74</v>
      </c>
      <c r="S850" s="22" t="s">
        <v>43</v>
      </c>
      <c r="T850" s="22" t="s">
        <v>44</v>
      </c>
      <c r="U850" s="22" t="s">
        <v>34</v>
      </c>
      <c r="V850" s="22" t="s">
        <v>45</v>
      </c>
      <c r="W850" s="24">
        <v>33126</v>
      </c>
      <c r="X850" s="24">
        <v>43101</v>
      </c>
      <c r="Y850" s="24">
        <v>43465</v>
      </c>
      <c r="Z850" s="22" t="s">
        <v>46</v>
      </c>
    </row>
    <row r="851" spans="1:26" ht="39">
      <c r="A851" s="22"/>
      <c r="B851" s="22"/>
      <c r="C851" s="22"/>
      <c r="D851" s="22">
        <v>1054888</v>
      </c>
      <c r="E851" s="22" t="s">
        <v>34</v>
      </c>
      <c r="F851" s="21"/>
      <c r="G851" s="22"/>
      <c r="H851" s="22" t="s">
        <v>3226</v>
      </c>
      <c r="I851" s="22" t="s">
        <v>3227</v>
      </c>
      <c r="J851" s="22"/>
      <c r="K851" s="22" t="s">
        <v>3109</v>
      </c>
      <c r="L851" s="22" t="s">
        <v>39</v>
      </c>
      <c r="M851" s="22">
        <v>55720</v>
      </c>
      <c r="N851" s="22" t="s">
        <v>3110</v>
      </c>
      <c r="O851" s="22" t="s">
        <v>3228</v>
      </c>
      <c r="P851" s="22" t="s">
        <v>42</v>
      </c>
      <c r="Q851" s="22" t="s">
        <v>3225</v>
      </c>
      <c r="R851" s="22">
        <v>34</v>
      </c>
      <c r="S851" s="22" t="s">
        <v>181</v>
      </c>
      <c r="T851" s="22" t="s">
        <v>44</v>
      </c>
      <c r="U851" s="22" t="s">
        <v>34</v>
      </c>
      <c r="V851" s="22" t="s">
        <v>45</v>
      </c>
      <c r="W851" s="24">
        <v>40057</v>
      </c>
      <c r="X851" s="24">
        <v>43101</v>
      </c>
      <c r="Y851" s="24">
        <v>43465</v>
      </c>
      <c r="Z851" s="22" t="s">
        <v>46</v>
      </c>
    </row>
    <row r="852" spans="1:26" ht="39">
      <c r="A852" s="22"/>
      <c r="B852" s="22"/>
      <c r="C852" s="22"/>
      <c r="D852" s="22">
        <v>1065295</v>
      </c>
      <c r="E852" s="22" t="s">
        <v>34</v>
      </c>
      <c r="F852" s="21"/>
      <c r="G852" s="22"/>
      <c r="H852" s="22" t="s">
        <v>3229</v>
      </c>
      <c r="I852" s="22" t="s">
        <v>3230</v>
      </c>
      <c r="J852" s="22"/>
      <c r="K852" s="22" t="s">
        <v>38</v>
      </c>
      <c r="L852" s="22" t="s">
        <v>39</v>
      </c>
      <c r="M852" s="22">
        <v>55406</v>
      </c>
      <c r="N852" s="22" t="s">
        <v>40</v>
      </c>
      <c r="O852" s="22" t="s">
        <v>3231</v>
      </c>
      <c r="P852" s="22" t="s">
        <v>42</v>
      </c>
      <c r="Q852" s="22" t="s">
        <v>3229</v>
      </c>
      <c r="R852" s="22">
        <v>62</v>
      </c>
      <c r="S852" s="22" t="s">
        <v>43</v>
      </c>
      <c r="T852" s="22" t="s">
        <v>44</v>
      </c>
      <c r="U852" s="22" t="s">
        <v>34</v>
      </c>
      <c r="V852" s="22" t="s">
        <v>45</v>
      </c>
      <c r="W852" s="24">
        <v>41472</v>
      </c>
      <c r="X852" s="24">
        <v>43101</v>
      </c>
      <c r="Y852" s="24">
        <v>43465</v>
      </c>
      <c r="Z852" s="22" t="s">
        <v>46</v>
      </c>
    </row>
    <row r="853" spans="1:26" ht="39">
      <c r="A853" s="22"/>
      <c r="B853" s="22"/>
      <c r="C853" s="22"/>
      <c r="D853" s="22">
        <v>1040488</v>
      </c>
      <c r="E853" s="22" t="s">
        <v>34</v>
      </c>
      <c r="F853" s="21"/>
      <c r="G853" s="22"/>
      <c r="H853" s="22" t="s">
        <v>3232</v>
      </c>
      <c r="I853" s="22" t="s">
        <v>3233</v>
      </c>
      <c r="J853" s="22"/>
      <c r="K853" s="22" t="s">
        <v>3234</v>
      </c>
      <c r="L853" s="22" t="s">
        <v>39</v>
      </c>
      <c r="M853" s="22">
        <v>55301</v>
      </c>
      <c r="N853" s="22" t="s">
        <v>634</v>
      </c>
      <c r="O853" s="22" t="s">
        <v>3235</v>
      </c>
      <c r="P853" s="22" t="s">
        <v>42</v>
      </c>
      <c r="Q853" s="22" t="s">
        <v>3232</v>
      </c>
      <c r="R853" s="22">
        <v>20</v>
      </c>
      <c r="S853" s="22" t="s">
        <v>105</v>
      </c>
      <c r="T853" s="22" t="s">
        <v>44</v>
      </c>
      <c r="U853" s="22" t="s">
        <v>34</v>
      </c>
      <c r="V853" s="22" t="s">
        <v>45</v>
      </c>
      <c r="W853" s="24">
        <v>38947</v>
      </c>
      <c r="X853" s="24">
        <v>43101</v>
      </c>
      <c r="Y853" s="24">
        <v>43465</v>
      </c>
      <c r="Z853" s="22" t="s">
        <v>46</v>
      </c>
    </row>
    <row r="854" spans="1:26" ht="39">
      <c r="A854" s="22"/>
      <c r="B854" s="22"/>
      <c r="C854" s="22"/>
      <c r="D854" s="22">
        <v>1080452</v>
      </c>
      <c r="E854" s="22" t="s">
        <v>34</v>
      </c>
      <c r="F854" s="21"/>
      <c r="G854" s="22"/>
      <c r="H854" s="22" t="s">
        <v>3236</v>
      </c>
      <c r="I854" s="22" t="s">
        <v>3237</v>
      </c>
      <c r="J854" s="22"/>
      <c r="K854" s="22" t="s">
        <v>1010</v>
      </c>
      <c r="L854" s="22" t="s">
        <v>39</v>
      </c>
      <c r="M854" s="22">
        <v>55317</v>
      </c>
      <c r="N854" s="22" t="s">
        <v>268</v>
      </c>
      <c r="O854" s="22" t="s">
        <v>3238</v>
      </c>
      <c r="P854" s="22" t="s">
        <v>42</v>
      </c>
      <c r="Q854" s="22" t="s">
        <v>3239</v>
      </c>
      <c r="R854" s="22">
        <v>100</v>
      </c>
      <c r="S854" s="22" t="s">
        <v>140</v>
      </c>
      <c r="T854" s="22" t="s">
        <v>44</v>
      </c>
      <c r="U854" s="22" t="s">
        <v>34</v>
      </c>
      <c r="V854" s="22" t="s">
        <v>45</v>
      </c>
      <c r="W854" s="24">
        <v>42527</v>
      </c>
      <c r="X854" s="24">
        <v>42736</v>
      </c>
      <c r="Y854" s="24">
        <v>43100</v>
      </c>
      <c r="Z854" s="22" t="s">
        <v>46</v>
      </c>
    </row>
    <row r="855" spans="1:26" ht="39">
      <c r="A855" s="22"/>
      <c r="B855" s="22"/>
      <c r="C855" s="22"/>
      <c r="D855" s="22">
        <v>1081031</v>
      </c>
      <c r="E855" s="22" t="s">
        <v>34</v>
      </c>
      <c r="F855" s="21"/>
      <c r="G855" s="22"/>
      <c r="H855" s="22" t="s">
        <v>3240</v>
      </c>
      <c r="I855" s="22" t="s">
        <v>3241</v>
      </c>
      <c r="J855" s="22"/>
      <c r="K855" s="22" t="s">
        <v>707</v>
      </c>
      <c r="L855" s="22" t="s">
        <v>39</v>
      </c>
      <c r="M855" s="22">
        <v>55346</v>
      </c>
      <c r="N855" s="22" t="s">
        <v>40</v>
      </c>
      <c r="O855" s="22" t="s">
        <v>3242</v>
      </c>
      <c r="P855" s="22" t="s">
        <v>42</v>
      </c>
      <c r="Q855" s="22" t="s">
        <v>3239</v>
      </c>
      <c r="R855" s="22">
        <v>100</v>
      </c>
      <c r="S855" s="22" t="s">
        <v>117</v>
      </c>
      <c r="T855" s="22" t="s">
        <v>44</v>
      </c>
      <c r="U855" s="22" t="s">
        <v>34</v>
      </c>
      <c r="V855" s="22" t="s">
        <v>45</v>
      </c>
      <c r="W855" s="24">
        <v>42527</v>
      </c>
      <c r="X855" s="24">
        <v>42736</v>
      </c>
      <c r="Y855" s="24">
        <v>43100</v>
      </c>
      <c r="Z855" s="22" t="s">
        <v>46</v>
      </c>
    </row>
    <row r="856" spans="1:26" ht="39">
      <c r="A856" s="22"/>
      <c r="B856" s="22"/>
      <c r="C856" s="22"/>
      <c r="D856" s="22">
        <v>1081035</v>
      </c>
      <c r="E856" s="22" t="s">
        <v>34</v>
      </c>
      <c r="F856" s="21"/>
      <c r="G856" s="22"/>
      <c r="H856" s="22" t="s">
        <v>3243</v>
      </c>
      <c r="I856" s="22" t="s">
        <v>3244</v>
      </c>
      <c r="J856" s="22"/>
      <c r="K856" s="22" t="s">
        <v>528</v>
      </c>
      <c r="L856" s="22" t="s">
        <v>39</v>
      </c>
      <c r="M856" s="22">
        <v>55122</v>
      </c>
      <c r="N856" s="22" t="s">
        <v>92</v>
      </c>
      <c r="O856" s="22" t="s">
        <v>3245</v>
      </c>
      <c r="P856" s="22" t="s">
        <v>42</v>
      </c>
      <c r="Q856" s="22" t="s">
        <v>3239</v>
      </c>
      <c r="R856" s="22">
        <v>100</v>
      </c>
      <c r="S856" s="22" t="s">
        <v>140</v>
      </c>
      <c r="T856" s="22" t="s">
        <v>44</v>
      </c>
      <c r="U856" s="22" t="s">
        <v>34</v>
      </c>
      <c r="V856" s="22" t="s">
        <v>45</v>
      </c>
      <c r="W856" s="24">
        <v>42534</v>
      </c>
      <c r="X856" s="24">
        <v>42736</v>
      </c>
      <c r="Y856" s="24">
        <v>43100</v>
      </c>
      <c r="Z856" s="22" t="s">
        <v>46</v>
      </c>
    </row>
    <row r="857" spans="1:26" ht="39">
      <c r="A857" s="22"/>
      <c r="B857" s="22"/>
      <c r="C857" s="22"/>
      <c r="D857" s="22">
        <v>1081037</v>
      </c>
      <c r="E857" s="22" t="s">
        <v>34</v>
      </c>
      <c r="F857" s="21"/>
      <c r="G857" s="22"/>
      <c r="H857" s="22" t="s">
        <v>3246</v>
      </c>
      <c r="I857" s="22" t="s">
        <v>3247</v>
      </c>
      <c r="J857" s="22"/>
      <c r="K857" s="22" t="s">
        <v>707</v>
      </c>
      <c r="L857" s="22" t="s">
        <v>39</v>
      </c>
      <c r="M857" s="22">
        <v>55344</v>
      </c>
      <c r="N857" s="22" t="s">
        <v>40</v>
      </c>
      <c r="O857" s="22" t="s">
        <v>3248</v>
      </c>
      <c r="P857" s="22" t="s">
        <v>42</v>
      </c>
      <c r="Q857" s="22" t="s">
        <v>3239</v>
      </c>
      <c r="R857" s="22">
        <v>100</v>
      </c>
      <c r="S857" s="22" t="s">
        <v>140</v>
      </c>
      <c r="T857" s="22" t="s">
        <v>44</v>
      </c>
      <c r="U857" s="22" t="s">
        <v>34</v>
      </c>
      <c r="V857" s="22" t="s">
        <v>45</v>
      </c>
      <c r="W857" s="24">
        <v>42534</v>
      </c>
      <c r="X857" s="24">
        <v>42983</v>
      </c>
      <c r="Y857" s="24">
        <v>43100</v>
      </c>
      <c r="Z857" s="22" t="s">
        <v>46</v>
      </c>
    </row>
    <row r="858" spans="1:26" ht="39">
      <c r="A858" s="22"/>
      <c r="B858" s="22"/>
      <c r="C858" s="22"/>
      <c r="D858" s="22">
        <v>1081040</v>
      </c>
      <c r="E858" s="22" t="s">
        <v>34</v>
      </c>
      <c r="F858" s="21"/>
      <c r="G858" s="22"/>
      <c r="H858" s="22" t="s">
        <v>3249</v>
      </c>
      <c r="I858" s="22" t="s">
        <v>3250</v>
      </c>
      <c r="J858" s="22"/>
      <c r="K858" s="22" t="s">
        <v>158</v>
      </c>
      <c r="L858" s="22" t="s">
        <v>39</v>
      </c>
      <c r="M858" s="22">
        <v>55432</v>
      </c>
      <c r="N858" s="22" t="s">
        <v>115</v>
      </c>
      <c r="O858" s="22" t="s">
        <v>3251</v>
      </c>
      <c r="P858" s="22" t="s">
        <v>42</v>
      </c>
      <c r="Q858" s="22" t="s">
        <v>3239</v>
      </c>
      <c r="R858" s="22">
        <v>100</v>
      </c>
      <c r="S858" s="22" t="s">
        <v>140</v>
      </c>
      <c r="T858" s="22" t="s">
        <v>44</v>
      </c>
      <c r="U858" s="22" t="s">
        <v>34</v>
      </c>
      <c r="V858" s="22" t="s">
        <v>45</v>
      </c>
      <c r="W858" s="24">
        <v>42534</v>
      </c>
      <c r="X858" s="24">
        <v>42736</v>
      </c>
      <c r="Y858" s="24">
        <v>43100</v>
      </c>
      <c r="Z858" s="22" t="s">
        <v>46</v>
      </c>
    </row>
    <row r="859" spans="1:26" ht="39">
      <c r="A859" s="22"/>
      <c r="B859" s="22"/>
      <c r="C859" s="22"/>
      <c r="D859" s="22">
        <v>1081043</v>
      </c>
      <c r="E859" s="22" t="s">
        <v>34</v>
      </c>
      <c r="F859" s="21"/>
      <c r="G859" s="22"/>
      <c r="H859" s="22" t="s">
        <v>3252</v>
      </c>
      <c r="I859" s="22" t="s">
        <v>3253</v>
      </c>
      <c r="J859" s="22"/>
      <c r="K859" s="22" t="s">
        <v>241</v>
      </c>
      <c r="L859" s="22" t="s">
        <v>39</v>
      </c>
      <c r="M859" s="22">
        <v>55044</v>
      </c>
      <c r="N859" s="22" t="s">
        <v>92</v>
      </c>
      <c r="O859" s="22" t="s">
        <v>3254</v>
      </c>
      <c r="P859" s="22" t="s">
        <v>42</v>
      </c>
      <c r="Q859" s="22" t="s">
        <v>3239</v>
      </c>
      <c r="R859" s="22">
        <v>138</v>
      </c>
      <c r="S859" s="22" t="s">
        <v>140</v>
      </c>
      <c r="T859" s="22" t="s">
        <v>44</v>
      </c>
      <c r="U859" s="22" t="s">
        <v>34</v>
      </c>
      <c r="V859" s="22" t="s">
        <v>45</v>
      </c>
      <c r="W859" s="24">
        <v>42529</v>
      </c>
      <c r="X859" s="24">
        <v>42870</v>
      </c>
      <c r="Y859" s="24">
        <v>43100</v>
      </c>
      <c r="Z859" s="22" t="s">
        <v>46</v>
      </c>
    </row>
    <row r="860" spans="1:26" ht="39">
      <c r="A860" s="22"/>
      <c r="B860" s="22"/>
      <c r="C860" s="22"/>
      <c r="D860" s="22">
        <v>1081046</v>
      </c>
      <c r="E860" s="22" t="s">
        <v>34</v>
      </c>
      <c r="F860" s="21"/>
      <c r="G860" s="22"/>
      <c r="H860" s="22" t="s">
        <v>3255</v>
      </c>
      <c r="I860" s="22" t="s">
        <v>3256</v>
      </c>
      <c r="J860" s="22"/>
      <c r="K860" s="22" t="s">
        <v>402</v>
      </c>
      <c r="L860" s="22" t="s">
        <v>39</v>
      </c>
      <c r="M860" s="22">
        <v>55446</v>
      </c>
      <c r="N860" s="22" t="s">
        <v>40</v>
      </c>
      <c r="O860" s="22" t="s">
        <v>3257</v>
      </c>
      <c r="P860" s="22" t="s">
        <v>42</v>
      </c>
      <c r="Q860" s="22" t="s">
        <v>3239</v>
      </c>
      <c r="R860" s="22">
        <v>120</v>
      </c>
      <c r="S860" s="22" t="s">
        <v>140</v>
      </c>
      <c r="T860" s="22" t="s">
        <v>44</v>
      </c>
      <c r="U860" s="22" t="s">
        <v>34</v>
      </c>
      <c r="V860" s="22" t="s">
        <v>45</v>
      </c>
      <c r="W860" s="24">
        <v>42534</v>
      </c>
      <c r="X860" s="24">
        <v>42858</v>
      </c>
      <c r="Y860" s="24">
        <v>43100</v>
      </c>
      <c r="Z860" s="22" t="s">
        <v>46</v>
      </c>
    </row>
    <row r="861" spans="1:26" ht="39">
      <c r="A861" s="22"/>
      <c r="B861" s="22"/>
      <c r="C861" s="22"/>
      <c r="D861" s="22">
        <v>1081049</v>
      </c>
      <c r="E861" s="22" t="s">
        <v>34</v>
      </c>
      <c r="F861" s="21"/>
      <c r="G861" s="22"/>
      <c r="H861" s="22" t="s">
        <v>3258</v>
      </c>
      <c r="I861" s="22" t="s">
        <v>3259</v>
      </c>
      <c r="J861" s="22"/>
      <c r="K861" s="22" t="s">
        <v>2114</v>
      </c>
      <c r="L861" s="22" t="s">
        <v>39</v>
      </c>
      <c r="M861" s="22">
        <v>55378</v>
      </c>
      <c r="N861" s="22" t="s">
        <v>164</v>
      </c>
      <c r="O861" s="22" t="s">
        <v>3260</v>
      </c>
      <c r="P861" s="22" t="s">
        <v>42</v>
      </c>
      <c r="Q861" s="22" t="s">
        <v>3239</v>
      </c>
      <c r="R861" s="22">
        <v>89</v>
      </c>
      <c r="S861" s="22" t="s">
        <v>117</v>
      </c>
      <c r="T861" s="22" t="s">
        <v>44</v>
      </c>
      <c r="U861" s="22" t="s">
        <v>34</v>
      </c>
      <c r="V861" s="22" t="s">
        <v>45</v>
      </c>
      <c r="W861" s="24">
        <v>42534</v>
      </c>
      <c r="X861" s="24">
        <v>42736</v>
      </c>
      <c r="Y861" s="24">
        <v>43100</v>
      </c>
      <c r="Z861" s="22" t="s">
        <v>46</v>
      </c>
    </row>
    <row r="862" spans="1:26" ht="39">
      <c r="A862" s="22"/>
      <c r="B862" s="22"/>
      <c r="C862" s="22"/>
      <c r="D862" s="22">
        <v>1081051</v>
      </c>
      <c r="E862" s="22" t="s">
        <v>34</v>
      </c>
      <c r="F862" s="21"/>
      <c r="G862" s="22"/>
      <c r="H862" s="22" t="s">
        <v>3261</v>
      </c>
      <c r="I862" s="22" t="s">
        <v>3262</v>
      </c>
      <c r="J862" s="22"/>
      <c r="K862" s="22" t="s">
        <v>508</v>
      </c>
      <c r="L862" s="22" t="s">
        <v>39</v>
      </c>
      <c r="M862" s="22">
        <v>55416</v>
      </c>
      <c r="N862" s="22" t="s">
        <v>40</v>
      </c>
      <c r="O862" s="22" t="s">
        <v>3263</v>
      </c>
      <c r="P862" s="22" t="s">
        <v>42</v>
      </c>
      <c r="Q862" s="22" t="s">
        <v>3239</v>
      </c>
      <c r="R862" s="22">
        <v>100</v>
      </c>
      <c r="S862" s="22" t="s">
        <v>117</v>
      </c>
      <c r="T862" s="22" t="s">
        <v>44</v>
      </c>
      <c r="U862" s="22" t="s">
        <v>34</v>
      </c>
      <c r="V862" s="22" t="s">
        <v>45</v>
      </c>
      <c r="W862" s="24">
        <v>42529</v>
      </c>
      <c r="X862" s="24">
        <v>42736</v>
      </c>
      <c r="Y862" s="24">
        <v>43100</v>
      </c>
      <c r="Z862" s="22" t="s">
        <v>46</v>
      </c>
    </row>
    <row r="863" spans="1:26" ht="39">
      <c r="A863" s="22"/>
      <c r="B863" s="22"/>
      <c r="C863" s="22"/>
      <c r="D863" s="22">
        <v>1081052</v>
      </c>
      <c r="E863" s="22" t="s">
        <v>34</v>
      </c>
      <c r="F863" s="21"/>
      <c r="G863" s="22"/>
      <c r="H863" s="22" t="s">
        <v>3264</v>
      </c>
      <c r="I863" s="22" t="s">
        <v>3265</v>
      </c>
      <c r="J863" s="22"/>
      <c r="K863" s="22" t="s">
        <v>936</v>
      </c>
      <c r="L863" s="22" t="s">
        <v>39</v>
      </c>
      <c r="M863" s="22">
        <v>55110</v>
      </c>
      <c r="N863" s="22" t="s">
        <v>64</v>
      </c>
      <c r="O863" s="22" t="s">
        <v>3266</v>
      </c>
      <c r="P863" s="22" t="s">
        <v>42</v>
      </c>
      <c r="Q863" s="22" t="s">
        <v>3239</v>
      </c>
      <c r="R863" s="22">
        <v>100</v>
      </c>
      <c r="S863" s="22" t="s">
        <v>140</v>
      </c>
      <c r="T863" s="22" t="s">
        <v>44</v>
      </c>
      <c r="U863" s="22" t="s">
        <v>34</v>
      </c>
      <c r="V863" s="22" t="s">
        <v>45</v>
      </c>
      <c r="W863" s="24">
        <v>42534</v>
      </c>
      <c r="X863" s="24">
        <v>42736</v>
      </c>
      <c r="Y863" s="24">
        <v>43100</v>
      </c>
      <c r="Z863" s="22" t="s">
        <v>46</v>
      </c>
    </row>
    <row r="864" spans="1:26" ht="39">
      <c r="A864" s="22"/>
      <c r="B864" s="22"/>
      <c r="C864" s="22"/>
      <c r="D864" s="22">
        <v>1081025</v>
      </c>
      <c r="E864" s="22" t="s">
        <v>34</v>
      </c>
      <c r="F864" s="21"/>
      <c r="G864" s="22"/>
      <c r="H864" s="22" t="s">
        <v>3267</v>
      </c>
      <c r="I864" s="22" t="s">
        <v>3268</v>
      </c>
      <c r="J864" s="22"/>
      <c r="K864" s="22" t="s">
        <v>727</v>
      </c>
      <c r="L864" s="22" t="s">
        <v>39</v>
      </c>
      <c r="M864" s="22">
        <v>55125</v>
      </c>
      <c r="N864" s="22" t="s">
        <v>386</v>
      </c>
      <c r="O864" s="22" t="s">
        <v>3269</v>
      </c>
      <c r="P864" s="22" t="s">
        <v>42</v>
      </c>
      <c r="Q864" s="22" t="s">
        <v>3239</v>
      </c>
      <c r="R864" s="22">
        <v>50</v>
      </c>
      <c r="S864" s="22" t="s">
        <v>140</v>
      </c>
      <c r="T864" s="22" t="s">
        <v>44</v>
      </c>
      <c r="U864" s="22" t="s">
        <v>34</v>
      </c>
      <c r="V864" s="22" t="s">
        <v>45</v>
      </c>
      <c r="W864" s="24">
        <v>42534</v>
      </c>
      <c r="X864" s="24">
        <v>42736</v>
      </c>
      <c r="Y864" s="24">
        <v>43100</v>
      </c>
      <c r="Z864" s="22" t="s">
        <v>46</v>
      </c>
    </row>
    <row r="865" spans="1:26" ht="39">
      <c r="A865" s="22"/>
      <c r="B865" s="22"/>
      <c r="C865" s="22"/>
      <c r="D865" s="22">
        <v>1081854</v>
      </c>
      <c r="E865" s="22" t="s">
        <v>34</v>
      </c>
      <c r="F865" s="21"/>
      <c r="G865" s="22"/>
      <c r="H865" s="22" t="s">
        <v>3270</v>
      </c>
      <c r="I865" s="22" t="s">
        <v>1610</v>
      </c>
      <c r="J865" s="22"/>
      <c r="K865" s="22" t="s">
        <v>707</v>
      </c>
      <c r="L865" s="22" t="s">
        <v>39</v>
      </c>
      <c r="M865" s="22">
        <v>55344</v>
      </c>
      <c r="N865" s="22" t="s">
        <v>40</v>
      </c>
      <c r="O865" s="22" t="s">
        <v>3271</v>
      </c>
      <c r="P865" s="22" t="s">
        <v>397</v>
      </c>
      <c r="Q865" s="22" t="s">
        <v>3272</v>
      </c>
      <c r="R865" s="22">
        <v>0</v>
      </c>
      <c r="S865" s="22"/>
      <c r="T865" s="22" t="s">
        <v>44</v>
      </c>
      <c r="U865" s="22" t="s">
        <v>34</v>
      </c>
      <c r="V865" s="22" t="s">
        <v>45</v>
      </c>
      <c r="W865" s="22"/>
      <c r="X865" s="22"/>
      <c r="Y865" s="22"/>
      <c r="Z865" s="22" t="s">
        <v>46</v>
      </c>
    </row>
    <row r="866" spans="1:26" ht="39">
      <c r="A866" s="22"/>
      <c r="B866" s="22"/>
      <c r="C866" s="22"/>
      <c r="D866" s="22">
        <v>1069750</v>
      </c>
      <c r="E866" s="22" t="s">
        <v>34</v>
      </c>
      <c r="F866" s="21"/>
      <c r="G866" s="22"/>
      <c r="H866" s="22" t="s">
        <v>3273</v>
      </c>
      <c r="I866" s="22" t="s">
        <v>1610</v>
      </c>
      <c r="J866" s="22"/>
      <c r="K866" s="22" t="s">
        <v>707</v>
      </c>
      <c r="L866" s="22" t="s">
        <v>39</v>
      </c>
      <c r="M866" s="22">
        <v>55344</v>
      </c>
      <c r="N866" s="22" t="s">
        <v>40</v>
      </c>
      <c r="O866" s="22" t="s">
        <v>3274</v>
      </c>
      <c r="P866" s="22" t="s">
        <v>88</v>
      </c>
      <c r="Q866" s="22" t="s">
        <v>3273</v>
      </c>
      <c r="R866" s="22">
        <v>96</v>
      </c>
      <c r="S866" s="22"/>
      <c r="T866" s="22" t="s">
        <v>44</v>
      </c>
      <c r="U866" s="22" t="s">
        <v>34</v>
      </c>
      <c r="V866" s="22" t="s">
        <v>45</v>
      </c>
      <c r="W866" s="24">
        <v>41752</v>
      </c>
      <c r="X866" s="24">
        <v>42736</v>
      </c>
      <c r="Y866" s="24">
        <v>43100</v>
      </c>
      <c r="Z866" s="22" t="s">
        <v>46</v>
      </c>
    </row>
    <row r="867" spans="1:26" ht="39">
      <c r="A867" s="22"/>
      <c r="B867" s="22"/>
      <c r="C867" s="22"/>
      <c r="D867" s="22">
        <v>1063129</v>
      </c>
      <c r="E867" s="22" t="s">
        <v>34</v>
      </c>
      <c r="F867" s="21"/>
      <c r="G867" s="22"/>
      <c r="H867" s="22" t="s">
        <v>3275</v>
      </c>
      <c r="I867" s="22" t="s">
        <v>3276</v>
      </c>
      <c r="J867" s="22"/>
      <c r="K867" s="22" t="s">
        <v>207</v>
      </c>
      <c r="L867" s="22" t="s">
        <v>39</v>
      </c>
      <c r="M867" s="22">
        <v>55068</v>
      </c>
      <c r="N867" s="22" t="s">
        <v>92</v>
      </c>
      <c r="O867" s="22" t="s">
        <v>3277</v>
      </c>
      <c r="P867" s="22" t="s">
        <v>42</v>
      </c>
      <c r="Q867" s="22" t="s">
        <v>3275</v>
      </c>
      <c r="R867" s="22">
        <v>70</v>
      </c>
      <c r="S867" s="22" t="s">
        <v>43</v>
      </c>
      <c r="T867" s="22" t="s">
        <v>44</v>
      </c>
      <c r="U867" s="22" t="s">
        <v>34</v>
      </c>
      <c r="V867" s="22" t="s">
        <v>45</v>
      </c>
      <c r="W867" s="24">
        <v>41158</v>
      </c>
      <c r="X867" s="24">
        <v>42772</v>
      </c>
      <c r="Y867" s="24">
        <v>43100</v>
      </c>
      <c r="Z867" s="22" t="s">
        <v>46</v>
      </c>
    </row>
    <row r="868" spans="1:26" ht="39">
      <c r="A868" s="22"/>
      <c r="B868" s="22"/>
      <c r="C868" s="22"/>
      <c r="D868" s="22">
        <v>1073631</v>
      </c>
      <c r="E868" s="22" t="s">
        <v>34</v>
      </c>
      <c r="F868" s="21"/>
      <c r="G868" s="22"/>
      <c r="H868" s="22" t="s">
        <v>3278</v>
      </c>
      <c r="I868" s="22" t="s">
        <v>3279</v>
      </c>
      <c r="J868" s="22"/>
      <c r="K868" s="22" t="s">
        <v>1306</v>
      </c>
      <c r="L868" s="22" t="s">
        <v>39</v>
      </c>
      <c r="M868" s="22">
        <v>55398</v>
      </c>
      <c r="N868" s="22" t="s">
        <v>148</v>
      </c>
      <c r="O868" s="22" t="s">
        <v>3280</v>
      </c>
      <c r="P868" s="22" t="s">
        <v>42</v>
      </c>
      <c r="Q868" s="22" t="s">
        <v>3281</v>
      </c>
      <c r="R868" s="22">
        <v>87</v>
      </c>
      <c r="S868" s="22" t="s">
        <v>43</v>
      </c>
      <c r="T868" s="22" t="s">
        <v>44</v>
      </c>
      <c r="U868" s="22" t="s">
        <v>34</v>
      </c>
      <c r="V868" s="22" t="s">
        <v>45</v>
      </c>
      <c r="W868" s="24">
        <v>42005</v>
      </c>
      <c r="X868" s="24">
        <v>43101</v>
      </c>
      <c r="Y868" s="24">
        <v>43465</v>
      </c>
      <c r="Z868" s="22" t="s">
        <v>46</v>
      </c>
    </row>
    <row r="869" spans="1:26" ht="39">
      <c r="A869" s="22"/>
      <c r="B869" s="22"/>
      <c r="C869" s="22"/>
      <c r="D869" s="22">
        <v>1061636</v>
      </c>
      <c r="E869" s="22" t="s">
        <v>34</v>
      </c>
      <c r="F869" s="21"/>
      <c r="G869" s="22"/>
      <c r="H869" s="22" t="s">
        <v>3282</v>
      </c>
      <c r="I869" s="22" t="s">
        <v>3283</v>
      </c>
      <c r="J869" s="22"/>
      <c r="K869" s="22" t="s">
        <v>377</v>
      </c>
      <c r="L869" s="22" t="s">
        <v>39</v>
      </c>
      <c r="M869" s="22">
        <v>55330</v>
      </c>
      <c r="N869" s="22" t="s">
        <v>148</v>
      </c>
      <c r="O869" s="22" t="s">
        <v>3284</v>
      </c>
      <c r="P869" s="22" t="s">
        <v>42</v>
      </c>
      <c r="Q869" s="22" t="s">
        <v>3281</v>
      </c>
      <c r="R869" s="22">
        <v>118</v>
      </c>
      <c r="S869" s="22" t="s">
        <v>43</v>
      </c>
      <c r="T869" s="22" t="s">
        <v>44</v>
      </c>
      <c r="U869" s="22" t="s">
        <v>34</v>
      </c>
      <c r="V869" s="22" t="s">
        <v>45</v>
      </c>
      <c r="W869" s="24">
        <v>40909</v>
      </c>
      <c r="X869" s="24">
        <v>43101</v>
      </c>
      <c r="Y869" s="24">
        <v>43465</v>
      </c>
      <c r="Z869" s="22" t="s">
        <v>46</v>
      </c>
    </row>
    <row r="870" spans="1:26" ht="39">
      <c r="A870" s="22"/>
      <c r="B870" s="22"/>
      <c r="C870" s="22"/>
      <c r="D870" s="22">
        <v>1076780</v>
      </c>
      <c r="E870" s="22" t="s">
        <v>34</v>
      </c>
      <c r="F870" s="21"/>
      <c r="G870" s="22"/>
      <c r="H870" s="22" t="s">
        <v>3285</v>
      </c>
      <c r="I870" s="22" t="s">
        <v>3286</v>
      </c>
      <c r="J870" s="22"/>
      <c r="K870" s="22" t="s">
        <v>853</v>
      </c>
      <c r="L870" s="22" t="s">
        <v>39</v>
      </c>
      <c r="M870" s="22">
        <v>56001</v>
      </c>
      <c r="N870" s="22" t="s">
        <v>227</v>
      </c>
      <c r="O870" s="22" t="s">
        <v>3287</v>
      </c>
      <c r="P870" s="22" t="s">
        <v>42</v>
      </c>
      <c r="Q870" s="22" t="s">
        <v>3288</v>
      </c>
      <c r="R870" s="22">
        <v>72</v>
      </c>
      <c r="S870" s="22" t="s">
        <v>79</v>
      </c>
      <c r="T870" s="22" t="s">
        <v>44</v>
      </c>
      <c r="U870" s="22" t="s">
        <v>34</v>
      </c>
      <c r="V870" s="22" t="s">
        <v>45</v>
      </c>
      <c r="W870" s="24">
        <v>42051</v>
      </c>
      <c r="X870" s="24">
        <v>42912</v>
      </c>
      <c r="Y870" s="24">
        <v>43100</v>
      </c>
      <c r="Z870" s="22" t="s">
        <v>46</v>
      </c>
    </row>
    <row r="871" spans="1:26" ht="39">
      <c r="A871" s="22"/>
      <c r="B871" s="22"/>
      <c r="C871" s="22"/>
      <c r="D871" s="22">
        <v>1084443</v>
      </c>
      <c r="E871" s="22" t="s">
        <v>34</v>
      </c>
      <c r="F871" s="21"/>
      <c r="G871" s="22"/>
      <c r="H871" s="22" t="s">
        <v>3285</v>
      </c>
      <c r="I871" s="22" t="s">
        <v>3289</v>
      </c>
      <c r="J871" s="22"/>
      <c r="K871" s="22" t="s">
        <v>853</v>
      </c>
      <c r="L871" s="22" t="s">
        <v>39</v>
      </c>
      <c r="M871" s="22">
        <v>56001</v>
      </c>
      <c r="N871" s="22" t="s">
        <v>227</v>
      </c>
      <c r="O871" s="22" t="s">
        <v>3290</v>
      </c>
      <c r="P871" s="22" t="s">
        <v>42</v>
      </c>
      <c r="Q871" s="22" t="s">
        <v>3288</v>
      </c>
      <c r="R871" s="22">
        <v>100</v>
      </c>
      <c r="S871" s="22" t="s">
        <v>79</v>
      </c>
      <c r="T871" s="22" t="s">
        <v>44</v>
      </c>
      <c r="U871" s="22" t="s">
        <v>34</v>
      </c>
      <c r="V871" s="22" t="s">
        <v>45</v>
      </c>
      <c r="W871" s="24">
        <v>42807</v>
      </c>
      <c r="X871" s="24">
        <v>42912</v>
      </c>
      <c r="Y871" s="24">
        <v>43100</v>
      </c>
      <c r="Z871" s="22" t="s">
        <v>46</v>
      </c>
    </row>
    <row r="872" spans="1:26" ht="39">
      <c r="A872" s="22"/>
      <c r="B872" s="22"/>
      <c r="C872" s="22"/>
      <c r="D872" s="22">
        <v>1080044</v>
      </c>
      <c r="E872" s="22" t="s">
        <v>34</v>
      </c>
      <c r="F872" s="21"/>
      <c r="G872" s="22"/>
      <c r="H872" s="22" t="s">
        <v>3291</v>
      </c>
      <c r="I872" s="22" t="s">
        <v>3292</v>
      </c>
      <c r="J872" s="22"/>
      <c r="K872" s="22" t="s">
        <v>1486</v>
      </c>
      <c r="L872" s="22" t="s">
        <v>39</v>
      </c>
      <c r="M872" s="22">
        <v>55376</v>
      </c>
      <c r="N872" s="22" t="s">
        <v>634</v>
      </c>
      <c r="O872" s="22" t="s">
        <v>3293</v>
      </c>
      <c r="P872" s="22" t="s">
        <v>42</v>
      </c>
      <c r="Q872" s="22" t="s">
        <v>3294</v>
      </c>
      <c r="R872" s="22">
        <v>209</v>
      </c>
      <c r="S872" s="22" t="s">
        <v>43</v>
      </c>
      <c r="T872" s="22" t="s">
        <v>44</v>
      </c>
      <c r="U872" s="22" t="s">
        <v>34</v>
      </c>
      <c r="V872" s="22" t="s">
        <v>45</v>
      </c>
      <c r="W872" s="24">
        <v>42537</v>
      </c>
      <c r="X872" s="24">
        <v>42971</v>
      </c>
      <c r="Y872" s="24">
        <v>43100</v>
      </c>
      <c r="Z872" s="22" t="s">
        <v>46</v>
      </c>
    </row>
    <row r="873" spans="1:26" ht="39">
      <c r="A873" s="22"/>
      <c r="B873" s="22"/>
      <c r="C873" s="22"/>
      <c r="D873" s="22">
        <v>1055385</v>
      </c>
      <c r="E873" s="22" t="s">
        <v>34</v>
      </c>
      <c r="F873" s="21"/>
      <c r="G873" s="22"/>
      <c r="H873" s="22" t="s">
        <v>3295</v>
      </c>
      <c r="I873" s="22" t="s">
        <v>3296</v>
      </c>
      <c r="J873" s="22"/>
      <c r="K873" s="22" t="s">
        <v>402</v>
      </c>
      <c r="L873" s="22" t="s">
        <v>39</v>
      </c>
      <c r="M873" s="22">
        <v>55441</v>
      </c>
      <c r="N873" s="22" t="s">
        <v>40</v>
      </c>
      <c r="O873" s="22" t="s">
        <v>3297</v>
      </c>
      <c r="P873" s="22" t="s">
        <v>42</v>
      </c>
      <c r="Q873" s="22" t="s">
        <v>3295</v>
      </c>
      <c r="R873" s="22">
        <v>435</v>
      </c>
      <c r="S873" s="22" t="s">
        <v>79</v>
      </c>
      <c r="T873" s="22" t="s">
        <v>44</v>
      </c>
      <c r="U873" s="22" t="s">
        <v>34</v>
      </c>
      <c r="V873" s="22" t="s">
        <v>45</v>
      </c>
      <c r="W873" s="24">
        <v>40064</v>
      </c>
      <c r="X873" s="24">
        <v>43101</v>
      </c>
      <c r="Y873" s="24">
        <v>43465</v>
      </c>
      <c r="Z873" s="22" t="s">
        <v>46</v>
      </c>
    </row>
    <row r="874" spans="1:26" ht="39">
      <c r="A874" s="22"/>
      <c r="B874" s="22"/>
      <c r="C874" s="22"/>
      <c r="D874" s="22">
        <v>1075008</v>
      </c>
      <c r="E874" s="22" t="s">
        <v>34</v>
      </c>
      <c r="F874" s="21"/>
      <c r="G874" s="22"/>
      <c r="H874" s="22" t="s">
        <v>3298</v>
      </c>
      <c r="I874" s="22" t="s">
        <v>3299</v>
      </c>
      <c r="J874" s="22"/>
      <c r="K874" s="22" t="s">
        <v>694</v>
      </c>
      <c r="L874" s="22" t="s">
        <v>39</v>
      </c>
      <c r="M874" s="22">
        <v>55311</v>
      </c>
      <c r="N874" s="22" t="s">
        <v>40</v>
      </c>
      <c r="O874" s="22" t="s">
        <v>3297</v>
      </c>
      <c r="P874" s="22" t="s">
        <v>42</v>
      </c>
      <c r="Q874" s="22" t="s">
        <v>3295</v>
      </c>
      <c r="R874" s="22">
        <v>124</v>
      </c>
      <c r="S874" s="22" t="s">
        <v>79</v>
      </c>
      <c r="T874" s="22" t="s">
        <v>44</v>
      </c>
      <c r="U874" s="22" t="s">
        <v>34</v>
      </c>
      <c r="V874" s="22" t="s">
        <v>45</v>
      </c>
      <c r="W874" s="24">
        <v>41884</v>
      </c>
      <c r="X874" s="24">
        <v>43101</v>
      </c>
      <c r="Y874" s="24">
        <v>43465</v>
      </c>
      <c r="Z874" s="22" t="s">
        <v>46</v>
      </c>
    </row>
    <row r="875" spans="1:26" ht="39">
      <c r="A875" s="22"/>
      <c r="B875" s="22"/>
      <c r="C875" s="22"/>
      <c r="D875" s="22">
        <v>1078201</v>
      </c>
      <c r="E875" s="22" t="s">
        <v>34</v>
      </c>
      <c r="F875" s="21"/>
      <c r="G875" s="22"/>
      <c r="H875" s="22" t="s">
        <v>3298</v>
      </c>
      <c r="I875" s="22" t="s">
        <v>3300</v>
      </c>
      <c r="J875" s="22"/>
      <c r="K875" s="22" t="s">
        <v>2893</v>
      </c>
      <c r="L875" s="22" t="s">
        <v>39</v>
      </c>
      <c r="M875" s="22">
        <v>55316</v>
      </c>
      <c r="N875" s="22" t="s">
        <v>40</v>
      </c>
      <c r="O875" s="22" t="s">
        <v>3297</v>
      </c>
      <c r="P875" s="22" t="s">
        <v>42</v>
      </c>
      <c r="Q875" s="22" t="s">
        <v>3295</v>
      </c>
      <c r="R875" s="22">
        <v>114</v>
      </c>
      <c r="S875" s="22" t="s">
        <v>43</v>
      </c>
      <c r="T875" s="22" t="s">
        <v>44</v>
      </c>
      <c r="U875" s="22" t="s">
        <v>34</v>
      </c>
      <c r="V875" s="22" t="s">
        <v>45</v>
      </c>
      <c r="W875" s="24">
        <v>42248</v>
      </c>
      <c r="X875" s="24">
        <v>43101</v>
      </c>
      <c r="Y875" s="24">
        <v>43465</v>
      </c>
      <c r="Z875" s="22" t="s">
        <v>46</v>
      </c>
    </row>
    <row r="876" spans="1:26" ht="39">
      <c r="A876" s="22"/>
      <c r="B876" s="22"/>
      <c r="C876" s="22"/>
      <c r="D876" s="22">
        <v>1074262</v>
      </c>
      <c r="E876" s="22" t="s">
        <v>34</v>
      </c>
      <c r="F876" s="21"/>
      <c r="G876" s="22"/>
      <c r="H876" s="22" t="s">
        <v>3301</v>
      </c>
      <c r="I876" s="22" t="s">
        <v>3302</v>
      </c>
      <c r="J876" s="22"/>
      <c r="K876" s="22" t="s">
        <v>685</v>
      </c>
      <c r="L876" s="22" t="s">
        <v>39</v>
      </c>
      <c r="M876" s="22">
        <v>55433</v>
      </c>
      <c r="N876" s="22" t="s">
        <v>115</v>
      </c>
      <c r="O876" s="22" t="s">
        <v>3303</v>
      </c>
      <c r="P876" s="22" t="s">
        <v>42</v>
      </c>
      <c r="Q876" s="22" t="s">
        <v>3301</v>
      </c>
      <c r="R876" s="22">
        <v>82</v>
      </c>
      <c r="S876" s="22" t="s">
        <v>43</v>
      </c>
      <c r="T876" s="22" t="s">
        <v>44</v>
      </c>
      <c r="U876" s="22" t="s">
        <v>34</v>
      </c>
      <c r="V876" s="22" t="s">
        <v>45</v>
      </c>
      <c r="W876" s="24">
        <v>42006</v>
      </c>
      <c r="X876" s="24">
        <v>43101</v>
      </c>
      <c r="Y876" s="24">
        <v>43465</v>
      </c>
      <c r="Z876" s="22" t="s">
        <v>46</v>
      </c>
    </row>
    <row r="877" spans="1:26" ht="39">
      <c r="A877" s="22"/>
      <c r="B877" s="22"/>
      <c r="C877" s="22"/>
      <c r="D877" s="22">
        <v>1076954</v>
      </c>
      <c r="E877" s="22" t="s">
        <v>34</v>
      </c>
      <c r="F877" s="21"/>
      <c r="G877" s="22"/>
      <c r="H877" s="22" t="s">
        <v>3304</v>
      </c>
      <c r="I877" s="22" t="s">
        <v>3305</v>
      </c>
      <c r="J877" s="22"/>
      <c r="K877" s="22" t="s">
        <v>770</v>
      </c>
      <c r="L877" s="22" t="s">
        <v>39</v>
      </c>
      <c r="M877" s="22">
        <v>55313</v>
      </c>
      <c r="N877" s="22" t="s">
        <v>634</v>
      </c>
      <c r="O877" s="22" t="s">
        <v>3306</v>
      </c>
      <c r="P877" s="22" t="s">
        <v>42</v>
      </c>
      <c r="Q877" s="22" t="s">
        <v>3304</v>
      </c>
      <c r="R877" s="22">
        <v>209</v>
      </c>
      <c r="S877" s="22" t="s">
        <v>43</v>
      </c>
      <c r="T877" s="22" t="s">
        <v>44</v>
      </c>
      <c r="U877" s="22" t="s">
        <v>34</v>
      </c>
      <c r="V877" s="22" t="s">
        <v>45</v>
      </c>
      <c r="W877" s="24">
        <v>42163</v>
      </c>
      <c r="X877" s="24">
        <v>42828</v>
      </c>
      <c r="Y877" s="24">
        <v>43100</v>
      </c>
      <c r="Z877" s="22" t="s">
        <v>46</v>
      </c>
    </row>
    <row r="878" spans="1:26" ht="39">
      <c r="A878" s="22"/>
      <c r="B878" s="22"/>
      <c r="C878" s="22"/>
      <c r="D878" s="22">
        <v>1026128</v>
      </c>
      <c r="E878" s="22" t="s">
        <v>34</v>
      </c>
      <c r="F878" s="21"/>
      <c r="G878" s="22"/>
      <c r="H878" s="22" t="s">
        <v>3304</v>
      </c>
      <c r="I878" s="22" t="s">
        <v>3307</v>
      </c>
      <c r="J878" s="22"/>
      <c r="K878" s="22" t="s">
        <v>284</v>
      </c>
      <c r="L878" s="22" t="s">
        <v>39</v>
      </c>
      <c r="M878" s="22">
        <v>55387</v>
      </c>
      <c r="N878" s="22" t="s">
        <v>268</v>
      </c>
      <c r="O878" s="22" t="s">
        <v>3308</v>
      </c>
      <c r="P878" s="22" t="s">
        <v>42</v>
      </c>
      <c r="Q878" s="22" t="s">
        <v>3304</v>
      </c>
      <c r="R878" s="22">
        <v>239</v>
      </c>
      <c r="S878" s="22" t="s">
        <v>43</v>
      </c>
      <c r="T878" s="22" t="s">
        <v>44</v>
      </c>
      <c r="U878" s="22" t="s">
        <v>34</v>
      </c>
      <c r="V878" s="22" t="s">
        <v>45</v>
      </c>
      <c r="W878" s="24">
        <v>38070</v>
      </c>
      <c r="X878" s="24">
        <v>42736</v>
      </c>
      <c r="Y878" s="24">
        <v>43100</v>
      </c>
      <c r="Z878" s="22" t="s">
        <v>46</v>
      </c>
    </row>
    <row r="879" spans="1:26" ht="90">
      <c r="A879" s="22"/>
      <c r="B879" s="22"/>
      <c r="C879" s="22"/>
      <c r="D879" s="22">
        <v>800662</v>
      </c>
      <c r="E879" s="22" t="s">
        <v>34</v>
      </c>
      <c r="F879" s="21"/>
      <c r="G879" s="22"/>
      <c r="H879" s="22" t="s">
        <v>3309</v>
      </c>
      <c r="I879" s="22" t="s">
        <v>3310</v>
      </c>
      <c r="J879" s="22"/>
      <c r="K879" s="22" t="s">
        <v>853</v>
      </c>
      <c r="L879" s="22" t="s">
        <v>39</v>
      </c>
      <c r="M879" s="22">
        <v>56001</v>
      </c>
      <c r="N879" s="22" t="s">
        <v>227</v>
      </c>
      <c r="O879" s="22" t="s">
        <v>3311</v>
      </c>
      <c r="P879" s="22" t="s">
        <v>42</v>
      </c>
      <c r="Q879" s="22" t="s">
        <v>3312</v>
      </c>
      <c r="R879" s="22">
        <v>54</v>
      </c>
      <c r="S879" s="22" t="s">
        <v>66</v>
      </c>
      <c r="T879" s="22" t="s">
        <v>3313</v>
      </c>
      <c r="U879" s="22" t="s">
        <v>34</v>
      </c>
      <c r="V879" s="22" t="s">
        <v>45</v>
      </c>
      <c r="W879" s="24">
        <v>32519</v>
      </c>
      <c r="X879" s="24">
        <v>43101</v>
      </c>
      <c r="Y879" s="24">
        <v>43465</v>
      </c>
      <c r="Z879" s="22" t="s">
        <v>46</v>
      </c>
    </row>
    <row r="880" spans="1:26" ht="39">
      <c r="A880" s="22"/>
      <c r="B880" s="22"/>
      <c r="C880" s="22"/>
      <c r="D880" s="22">
        <v>1060492</v>
      </c>
      <c r="E880" s="22" t="s">
        <v>34</v>
      </c>
      <c r="F880" s="21"/>
      <c r="G880" s="22"/>
      <c r="H880" s="22" t="s">
        <v>3314</v>
      </c>
      <c r="I880" s="22" t="s">
        <v>3315</v>
      </c>
      <c r="J880" s="22"/>
      <c r="K880" s="22" t="s">
        <v>38</v>
      </c>
      <c r="L880" s="22" t="s">
        <v>39</v>
      </c>
      <c r="M880" s="22">
        <v>55410</v>
      </c>
      <c r="N880" s="22" t="s">
        <v>40</v>
      </c>
      <c r="O880" s="22" t="s">
        <v>3316</v>
      </c>
      <c r="P880" s="22" t="s">
        <v>42</v>
      </c>
      <c r="Q880" s="22" t="s">
        <v>3314</v>
      </c>
      <c r="R880" s="22">
        <v>51</v>
      </c>
      <c r="S880" s="22" t="s">
        <v>79</v>
      </c>
      <c r="T880" s="22" t="s">
        <v>44</v>
      </c>
      <c r="U880" s="22" t="s">
        <v>34</v>
      </c>
      <c r="V880" s="22" t="s">
        <v>45</v>
      </c>
      <c r="W880" s="24">
        <v>40909</v>
      </c>
      <c r="X880" s="24">
        <v>43101</v>
      </c>
      <c r="Y880" s="24">
        <v>43465</v>
      </c>
      <c r="Z880" s="22" t="s">
        <v>46</v>
      </c>
    </row>
    <row r="881" spans="1:26" ht="39">
      <c r="A881" s="22"/>
      <c r="B881" s="22"/>
      <c r="C881" s="22"/>
      <c r="D881" s="22">
        <v>800299</v>
      </c>
      <c r="E881" s="22" t="s">
        <v>34</v>
      </c>
      <c r="F881" s="21"/>
      <c r="G881" s="22"/>
      <c r="H881" s="22" t="s">
        <v>3317</v>
      </c>
      <c r="I881" s="22" t="s">
        <v>3318</v>
      </c>
      <c r="J881" s="22"/>
      <c r="K881" s="22" t="s">
        <v>232</v>
      </c>
      <c r="L881" s="22" t="s">
        <v>39</v>
      </c>
      <c r="M881" s="22" t="s">
        <v>3319</v>
      </c>
      <c r="N881" s="22" t="s">
        <v>233</v>
      </c>
      <c r="O881" s="22" t="s">
        <v>3320</v>
      </c>
      <c r="P881" s="22" t="s">
        <v>42</v>
      </c>
      <c r="Q881" s="22" t="s">
        <v>1078</v>
      </c>
      <c r="R881" s="22">
        <v>57</v>
      </c>
      <c r="S881" s="22" t="s">
        <v>43</v>
      </c>
      <c r="T881" s="22" t="s">
        <v>44</v>
      </c>
      <c r="U881" s="22" t="s">
        <v>34</v>
      </c>
      <c r="V881" s="22" t="s">
        <v>45</v>
      </c>
      <c r="W881" s="24">
        <v>32387</v>
      </c>
      <c r="X881" s="24">
        <v>43101</v>
      </c>
      <c r="Y881" s="24">
        <v>43465</v>
      </c>
      <c r="Z881" s="22" t="s">
        <v>46</v>
      </c>
    </row>
    <row r="882" spans="1:26" ht="39">
      <c r="A882" s="22"/>
      <c r="B882" s="22"/>
      <c r="C882" s="22"/>
      <c r="D882" s="22">
        <v>1077140</v>
      </c>
      <c r="E882" s="22" t="s">
        <v>34</v>
      </c>
      <c r="F882" s="21"/>
      <c r="G882" s="22"/>
      <c r="H882" s="22" t="s">
        <v>3321</v>
      </c>
      <c r="I882" s="22" t="s">
        <v>3322</v>
      </c>
      <c r="J882" s="22"/>
      <c r="K882" s="22" t="s">
        <v>172</v>
      </c>
      <c r="L882" s="22" t="s">
        <v>39</v>
      </c>
      <c r="M882" s="22">
        <v>55906</v>
      </c>
      <c r="N882" s="22" t="s">
        <v>173</v>
      </c>
      <c r="O882" s="22" t="s">
        <v>3323</v>
      </c>
      <c r="P882" s="22" t="s">
        <v>42</v>
      </c>
      <c r="Q882" s="22" t="s">
        <v>3324</v>
      </c>
      <c r="R882" s="22">
        <v>57</v>
      </c>
      <c r="S882" s="22" t="s">
        <v>117</v>
      </c>
      <c r="T882" s="22" t="s">
        <v>44</v>
      </c>
      <c r="U882" s="22" t="s">
        <v>34</v>
      </c>
      <c r="V882" s="22" t="s">
        <v>45</v>
      </c>
      <c r="W882" s="24">
        <v>42248</v>
      </c>
      <c r="X882" s="24">
        <v>43101</v>
      </c>
      <c r="Y882" s="24">
        <v>43465</v>
      </c>
      <c r="Z882" s="22" t="s">
        <v>46</v>
      </c>
    </row>
    <row r="883" spans="1:26" ht="39">
      <c r="A883" s="22"/>
      <c r="B883" s="22"/>
      <c r="C883" s="22"/>
      <c r="D883" s="22">
        <v>1034546</v>
      </c>
      <c r="E883" s="22" t="s">
        <v>34</v>
      </c>
      <c r="F883" s="21"/>
      <c r="G883" s="22"/>
      <c r="H883" s="22" t="s">
        <v>3325</v>
      </c>
      <c r="I883" s="22" t="s">
        <v>3326</v>
      </c>
      <c r="J883" s="22"/>
      <c r="K883" s="22" t="s">
        <v>86</v>
      </c>
      <c r="L883" s="22" t="s">
        <v>39</v>
      </c>
      <c r="M883" s="22">
        <v>55040</v>
      </c>
      <c r="N883" s="22" t="s">
        <v>86</v>
      </c>
      <c r="O883" s="22" t="s">
        <v>3327</v>
      </c>
      <c r="P883" s="22" t="s">
        <v>42</v>
      </c>
      <c r="Q883" s="22" t="s">
        <v>3325</v>
      </c>
      <c r="R883" s="22">
        <v>90</v>
      </c>
      <c r="S883" s="22" t="s">
        <v>43</v>
      </c>
      <c r="T883" s="22" t="s">
        <v>44</v>
      </c>
      <c r="U883" s="22" t="s">
        <v>34</v>
      </c>
      <c r="V883" s="22" t="s">
        <v>45</v>
      </c>
      <c r="W883" s="24">
        <v>38488</v>
      </c>
      <c r="X883" s="24">
        <v>42736</v>
      </c>
      <c r="Y883" s="24">
        <v>43100</v>
      </c>
      <c r="Z883" s="22" t="s">
        <v>46</v>
      </c>
    </row>
    <row r="884" spans="1:26" ht="39">
      <c r="A884" s="22"/>
      <c r="B884" s="22"/>
      <c r="C884" s="22"/>
      <c r="D884" s="22">
        <v>1086834</v>
      </c>
      <c r="E884" s="22" t="s">
        <v>34</v>
      </c>
      <c r="F884" s="21"/>
      <c r="G884" s="22"/>
      <c r="H884" s="22" t="s">
        <v>3328</v>
      </c>
      <c r="I884" s="22" t="s">
        <v>2649</v>
      </c>
      <c r="J884" s="22"/>
      <c r="K884" s="22" t="s">
        <v>1439</v>
      </c>
      <c r="L884" s="22" t="s">
        <v>39</v>
      </c>
      <c r="M884" s="22">
        <v>55070</v>
      </c>
      <c r="N884" s="22" t="s">
        <v>115</v>
      </c>
      <c r="O884" s="22" t="s">
        <v>2650</v>
      </c>
      <c r="P884" s="22" t="s">
        <v>42</v>
      </c>
      <c r="Q884" s="22" t="s">
        <v>3328</v>
      </c>
      <c r="R884" s="22">
        <v>92</v>
      </c>
      <c r="S884" s="22" t="s">
        <v>43</v>
      </c>
      <c r="T884" s="22" t="s">
        <v>44</v>
      </c>
      <c r="U884" s="22" t="s">
        <v>34</v>
      </c>
      <c r="V884" s="22" t="s">
        <v>45</v>
      </c>
      <c r="W884" s="24">
        <v>42936</v>
      </c>
      <c r="X884" s="24">
        <v>42936</v>
      </c>
      <c r="Y884" s="24">
        <v>43100</v>
      </c>
      <c r="Z884" s="22" t="s">
        <v>46</v>
      </c>
    </row>
    <row r="885" spans="1:26" ht="39">
      <c r="A885" s="22"/>
      <c r="B885" s="22"/>
      <c r="C885" s="22"/>
      <c r="D885" s="22">
        <v>830654</v>
      </c>
      <c r="E885" s="22" t="s">
        <v>34</v>
      </c>
      <c r="F885" s="21"/>
      <c r="G885" s="22"/>
      <c r="H885" s="22" t="s">
        <v>3329</v>
      </c>
      <c r="I885" s="22" t="s">
        <v>3330</v>
      </c>
      <c r="J885" s="22"/>
      <c r="K885" s="22" t="s">
        <v>2704</v>
      </c>
      <c r="L885" s="22" t="s">
        <v>39</v>
      </c>
      <c r="M885" s="22">
        <v>55355</v>
      </c>
      <c r="N885" s="22" t="s">
        <v>1326</v>
      </c>
      <c r="O885" s="22" t="s">
        <v>3331</v>
      </c>
      <c r="P885" s="22" t="s">
        <v>42</v>
      </c>
      <c r="Q885" s="22" t="s">
        <v>1328</v>
      </c>
      <c r="R885" s="22">
        <v>40</v>
      </c>
      <c r="S885" s="22" t="s">
        <v>105</v>
      </c>
      <c r="T885" s="22" t="s">
        <v>44</v>
      </c>
      <c r="U885" s="22" t="s">
        <v>34</v>
      </c>
      <c r="V885" s="22" t="s">
        <v>45</v>
      </c>
      <c r="W885" s="24">
        <v>35880</v>
      </c>
      <c r="X885" s="24">
        <v>43101</v>
      </c>
      <c r="Y885" s="24">
        <v>43465</v>
      </c>
      <c r="Z885" s="22" t="s">
        <v>46</v>
      </c>
    </row>
    <row r="886" spans="1:26" ht="39">
      <c r="A886" s="22"/>
      <c r="B886" s="22"/>
      <c r="C886" s="22"/>
      <c r="D886" s="22">
        <v>830535</v>
      </c>
      <c r="E886" s="22" t="s">
        <v>34</v>
      </c>
      <c r="F886" s="21"/>
      <c r="G886" s="22"/>
      <c r="H886" s="22" t="s">
        <v>3332</v>
      </c>
      <c r="I886" s="22" t="s">
        <v>3333</v>
      </c>
      <c r="J886" s="22"/>
      <c r="K886" s="22" t="s">
        <v>1373</v>
      </c>
      <c r="L886" s="22" t="s">
        <v>39</v>
      </c>
      <c r="M886" s="22">
        <v>55356</v>
      </c>
      <c r="N886" s="22" t="s">
        <v>40</v>
      </c>
      <c r="O886" s="22" t="s">
        <v>3334</v>
      </c>
      <c r="P886" s="22" t="s">
        <v>42</v>
      </c>
      <c r="Q886" s="22" t="s">
        <v>3332</v>
      </c>
      <c r="R886" s="22">
        <v>98</v>
      </c>
      <c r="S886" s="22" t="s">
        <v>43</v>
      </c>
      <c r="T886" s="22" t="s">
        <v>44</v>
      </c>
      <c r="U886" s="22" t="s">
        <v>34</v>
      </c>
      <c r="V886" s="22" t="s">
        <v>45</v>
      </c>
      <c r="W886" s="24">
        <v>35793</v>
      </c>
      <c r="X886" s="24">
        <v>42858</v>
      </c>
      <c r="Y886" s="24">
        <v>43100</v>
      </c>
      <c r="Z886" s="22" t="s">
        <v>46</v>
      </c>
    </row>
    <row r="887" spans="1:26" ht="39">
      <c r="A887" s="22"/>
      <c r="B887" s="22"/>
      <c r="C887" s="22"/>
      <c r="D887" s="22">
        <v>830786</v>
      </c>
      <c r="E887" s="22" t="s">
        <v>34</v>
      </c>
      <c r="F887" s="21"/>
      <c r="G887" s="22"/>
      <c r="H887" s="22" t="s">
        <v>3335</v>
      </c>
      <c r="I887" s="22" t="s">
        <v>3336</v>
      </c>
      <c r="J887" s="22"/>
      <c r="K887" s="22" t="s">
        <v>3337</v>
      </c>
      <c r="L887" s="22" t="s">
        <v>39</v>
      </c>
      <c r="M887" s="22">
        <v>55079</v>
      </c>
      <c r="N887" s="22" t="s">
        <v>217</v>
      </c>
      <c r="O887" s="22" t="s">
        <v>3338</v>
      </c>
      <c r="P887" s="22" t="s">
        <v>42</v>
      </c>
      <c r="Q887" s="22" t="s">
        <v>1362</v>
      </c>
      <c r="R887" s="22">
        <v>20</v>
      </c>
      <c r="S887" s="22" t="s">
        <v>105</v>
      </c>
      <c r="T887" s="22" t="s">
        <v>44</v>
      </c>
      <c r="U887" s="22" t="s">
        <v>34</v>
      </c>
      <c r="V887" s="22" t="s">
        <v>45</v>
      </c>
      <c r="W887" s="24">
        <v>36047</v>
      </c>
      <c r="X887" s="24">
        <v>43101</v>
      </c>
      <c r="Y887" s="24">
        <v>43465</v>
      </c>
      <c r="Z887" s="22" t="s">
        <v>46</v>
      </c>
    </row>
    <row r="888" spans="1:26" ht="39">
      <c r="A888" s="22"/>
      <c r="B888" s="22"/>
      <c r="C888" s="22"/>
      <c r="D888" s="22">
        <v>830322</v>
      </c>
      <c r="E888" s="22" t="s">
        <v>34</v>
      </c>
      <c r="F888" s="21"/>
      <c r="G888" s="22"/>
      <c r="H888" s="22" t="s">
        <v>3339</v>
      </c>
      <c r="I888" s="22" t="s">
        <v>3340</v>
      </c>
      <c r="J888" s="22"/>
      <c r="K888" s="22" t="s">
        <v>862</v>
      </c>
      <c r="L888" s="22" t="s">
        <v>39</v>
      </c>
      <c r="M888" s="22">
        <v>55128</v>
      </c>
      <c r="N888" s="22" t="s">
        <v>386</v>
      </c>
      <c r="O888" s="22" t="s">
        <v>3341</v>
      </c>
      <c r="P888" s="22" t="s">
        <v>42</v>
      </c>
      <c r="Q888" s="22" t="s">
        <v>3339</v>
      </c>
      <c r="R888" s="22">
        <v>60</v>
      </c>
      <c r="S888" s="22" t="s">
        <v>105</v>
      </c>
      <c r="T888" s="22" t="s">
        <v>44</v>
      </c>
      <c r="U888" s="22" t="s">
        <v>34</v>
      </c>
      <c r="V888" s="22" t="s">
        <v>45</v>
      </c>
      <c r="W888" s="24">
        <v>35674</v>
      </c>
      <c r="X888" s="24">
        <v>43101</v>
      </c>
      <c r="Y888" s="24">
        <v>43465</v>
      </c>
      <c r="Z888" s="22" t="s">
        <v>46</v>
      </c>
    </row>
    <row r="889" spans="1:26" ht="39">
      <c r="A889" s="22"/>
      <c r="B889" s="22"/>
      <c r="C889" s="22"/>
      <c r="D889" s="22">
        <v>800938</v>
      </c>
      <c r="E889" s="22" t="s">
        <v>34</v>
      </c>
      <c r="F889" s="21"/>
      <c r="G889" s="22"/>
      <c r="H889" s="22" t="s">
        <v>3342</v>
      </c>
      <c r="I889" s="22" t="s">
        <v>3343</v>
      </c>
      <c r="J889" s="22"/>
      <c r="K889" s="22" t="s">
        <v>267</v>
      </c>
      <c r="L889" s="22" t="s">
        <v>39</v>
      </c>
      <c r="M889" s="22">
        <v>55318</v>
      </c>
      <c r="N889" s="22" t="s">
        <v>268</v>
      </c>
      <c r="O889" s="22" t="s">
        <v>3344</v>
      </c>
      <c r="P889" s="22" t="s">
        <v>42</v>
      </c>
      <c r="Q889" s="22" t="s">
        <v>3345</v>
      </c>
      <c r="R889" s="22">
        <v>20</v>
      </c>
      <c r="S889" s="22" t="s">
        <v>105</v>
      </c>
      <c r="T889" s="22" t="s">
        <v>44</v>
      </c>
      <c r="U889" s="22" t="s">
        <v>34</v>
      </c>
      <c r="V889" s="22" t="s">
        <v>45</v>
      </c>
      <c r="W889" s="24">
        <v>31659</v>
      </c>
      <c r="X889" s="24">
        <v>43101</v>
      </c>
      <c r="Y889" s="24">
        <v>43465</v>
      </c>
      <c r="Z889" s="22" t="s">
        <v>46</v>
      </c>
    </row>
    <row r="890" spans="1:26" ht="39">
      <c r="A890" s="22"/>
      <c r="B890" s="22"/>
      <c r="C890" s="22"/>
      <c r="D890" s="22">
        <v>1048704</v>
      </c>
      <c r="E890" s="22" t="s">
        <v>34</v>
      </c>
      <c r="F890" s="21"/>
      <c r="G890" s="22"/>
      <c r="H890" s="22" t="s">
        <v>3346</v>
      </c>
      <c r="I890" s="22" t="s">
        <v>3347</v>
      </c>
      <c r="J890" s="22"/>
      <c r="K890" s="22" t="s">
        <v>3348</v>
      </c>
      <c r="L890" s="22" t="s">
        <v>39</v>
      </c>
      <c r="M890" s="22">
        <v>55707</v>
      </c>
      <c r="N890" s="22" t="s">
        <v>3110</v>
      </c>
      <c r="O890" s="22" t="s">
        <v>3349</v>
      </c>
      <c r="P890" s="22" t="s">
        <v>42</v>
      </c>
      <c r="Q890" s="22" t="s">
        <v>3346</v>
      </c>
      <c r="R890" s="22">
        <v>72</v>
      </c>
      <c r="S890" s="22" t="s">
        <v>43</v>
      </c>
      <c r="T890" s="22" t="s">
        <v>44</v>
      </c>
      <c r="U890" s="22" t="s">
        <v>34</v>
      </c>
      <c r="V890" s="22" t="s">
        <v>45</v>
      </c>
      <c r="W890" s="24">
        <v>39360</v>
      </c>
      <c r="X890" s="24">
        <v>43101</v>
      </c>
      <c r="Y890" s="24">
        <v>43465</v>
      </c>
      <c r="Z890" s="22" t="s">
        <v>46</v>
      </c>
    </row>
    <row r="891" spans="1:26" ht="64.5">
      <c r="A891" s="22"/>
      <c r="B891" s="22"/>
      <c r="C891" s="22"/>
      <c r="D891" s="22">
        <v>1035840</v>
      </c>
      <c r="E891" s="22" t="s">
        <v>34</v>
      </c>
      <c r="F891" s="21"/>
      <c r="G891" s="22"/>
      <c r="H891" s="22" t="s">
        <v>3350</v>
      </c>
      <c r="I891" s="22" t="s">
        <v>3351</v>
      </c>
      <c r="J891" s="22"/>
      <c r="K891" s="22" t="s">
        <v>586</v>
      </c>
      <c r="L891" s="22" t="s">
        <v>39</v>
      </c>
      <c r="M891" s="22">
        <v>55432</v>
      </c>
      <c r="N891" s="22" t="s">
        <v>115</v>
      </c>
      <c r="O891" s="22" t="s">
        <v>3352</v>
      </c>
      <c r="P891" s="22" t="s">
        <v>42</v>
      </c>
      <c r="Q891" s="22" t="s">
        <v>3350</v>
      </c>
      <c r="R891" s="22">
        <v>83</v>
      </c>
      <c r="S891" s="22" t="s">
        <v>43</v>
      </c>
      <c r="T891" s="22" t="s">
        <v>3353</v>
      </c>
      <c r="U891" s="22" t="s">
        <v>34</v>
      </c>
      <c r="V891" s="22" t="s">
        <v>45</v>
      </c>
      <c r="W891" s="24">
        <v>38572</v>
      </c>
      <c r="X891" s="24">
        <v>43101</v>
      </c>
      <c r="Y891" s="24">
        <v>43465</v>
      </c>
      <c r="Z891" s="22" t="s">
        <v>46</v>
      </c>
    </row>
    <row r="892" spans="1:26" ht="39">
      <c r="A892" s="22"/>
      <c r="B892" s="22"/>
      <c r="C892" s="22"/>
      <c r="D892" s="22">
        <v>801390</v>
      </c>
      <c r="E892" s="22" t="s">
        <v>34</v>
      </c>
      <c r="F892" s="21"/>
      <c r="G892" s="22"/>
      <c r="H892" s="22" t="s">
        <v>3354</v>
      </c>
      <c r="I892" s="22" t="s">
        <v>3355</v>
      </c>
      <c r="J892" s="22" t="s">
        <v>62</v>
      </c>
      <c r="K892" s="22" t="s">
        <v>3356</v>
      </c>
      <c r="L892" s="22" t="s">
        <v>39</v>
      </c>
      <c r="M892" s="22">
        <v>55723</v>
      </c>
      <c r="N892" s="22" t="s">
        <v>367</v>
      </c>
      <c r="O892" s="22" t="s">
        <v>3357</v>
      </c>
      <c r="P892" s="22" t="s">
        <v>42</v>
      </c>
      <c r="Q892" s="22" t="s">
        <v>3358</v>
      </c>
      <c r="R892" s="22">
        <v>25</v>
      </c>
      <c r="S892" s="22" t="s">
        <v>181</v>
      </c>
      <c r="T892" s="22" t="s">
        <v>44</v>
      </c>
      <c r="U892" s="22" t="s">
        <v>34</v>
      </c>
      <c r="V892" s="22" t="s">
        <v>45</v>
      </c>
      <c r="W892" s="24">
        <v>33008</v>
      </c>
      <c r="X892" s="24">
        <v>43101</v>
      </c>
      <c r="Y892" s="24">
        <v>43465</v>
      </c>
      <c r="Z892" s="22" t="s">
        <v>46</v>
      </c>
    </row>
    <row r="893" spans="1:26" ht="39">
      <c r="A893" s="22"/>
      <c r="B893" s="22"/>
      <c r="C893" s="22"/>
      <c r="D893" s="22">
        <v>831066</v>
      </c>
      <c r="E893" s="22" t="s">
        <v>34</v>
      </c>
      <c r="F893" s="21"/>
      <c r="G893" s="22"/>
      <c r="H893" s="22" t="s">
        <v>3359</v>
      </c>
      <c r="I893" s="22" t="s">
        <v>3360</v>
      </c>
      <c r="J893" s="22"/>
      <c r="K893" s="22" t="s">
        <v>2161</v>
      </c>
      <c r="L893" s="22" t="s">
        <v>39</v>
      </c>
      <c r="M893" s="22">
        <v>55033</v>
      </c>
      <c r="N893" s="22" t="s">
        <v>386</v>
      </c>
      <c r="O893" s="22" t="s">
        <v>3361</v>
      </c>
      <c r="P893" s="22" t="s">
        <v>42</v>
      </c>
      <c r="Q893" s="22" t="s">
        <v>3359</v>
      </c>
      <c r="R893" s="22">
        <v>137</v>
      </c>
      <c r="S893" s="22" t="s">
        <v>43</v>
      </c>
      <c r="T893" s="22" t="s">
        <v>44</v>
      </c>
      <c r="U893" s="22" t="s">
        <v>34</v>
      </c>
      <c r="V893" s="22" t="s">
        <v>45</v>
      </c>
      <c r="W893" s="24">
        <v>36269</v>
      </c>
      <c r="X893" s="24">
        <v>43040</v>
      </c>
      <c r="Y893" s="24">
        <v>43100</v>
      </c>
      <c r="Z893" s="22" t="s">
        <v>46</v>
      </c>
    </row>
    <row r="894" spans="1:26" ht="39">
      <c r="A894" s="22"/>
      <c r="B894" s="22"/>
      <c r="C894" s="22"/>
      <c r="D894" s="22">
        <v>1065535</v>
      </c>
      <c r="E894" s="22" t="s">
        <v>34</v>
      </c>
      <c r="F894" s="21"/>
      <c r="G894" s="22"/>
      <c r="H894" s="22" t="s">
        <v>3362</v>
      </c>
      <c r="I894" s="22" t="s">
        <v>3363</v>
      </c>
      <c r="J894" s="22"/>
      <c r="K894" s="22" t="s">
        <v>115</v>
      </c>
      <c r="L894" s="22" t="s">
        <v>39</v>
      </c>
      <c r="M894" s="22">
        <v>55303</v>
      </c>
      <c r="N894" s="22" t="s">
        <v>115</v>
      </c>
      <c r="O894" s="22" t="s">
        <v>3364</v>
      </c>
      <c r="P894" s="22" t="s">
        <v>42</v>
      </c>
      <c r="Q894" s="22" t="s">
        <v>3365</v>
      </c>
      <c r="R894" s="22">
        <v>88</v>
      </c>
      <c r="S894" s="22" t="s">
        <v>43</v>
      </c>
      <c r="T894" s="22" t="s">
        <v>44</v>
      </c>
      <c r="U894" s="22" t="s">
        <v>34</v>
      </c>
      <c r="V894" s="22" t="s">
        <v>45</v>
      </c>
      <c r="W894" s="24">
        <v>41548</v>
      </c>
      <c r="X894" s="24">
        <v>43101</v>
      </c>
      <c r="Y894" s="24">
        <v>43465</v>
      </c>
      <c r="Z894" s="22" t="s">
        <v>46</v>
      </c>
    </row>
    <row r="895" spans="1:26" ht="39">
      <c r="A895" s="22"/>
      <c r="B895" s="22"/>
      <c r="C895" s="22"/>
      <c r="D895" s="22">
        <v>1055339</v>
      </c>
      <c r="E895" s="22" t="s">
        <v>34</v>
      </c>
      <c r="F895" s="21"/>
      <c r="G895" s="22"/>
      <c r="H895" s="22" t="s">
        <v>3366</v>
      </c>
      <c r="I895" s="22" t="s">
        <v>3367</v>
      </c>
      <c r="J895" s="22"/>
      <c r="K895" s="22" t="s">
        <v>1244</v>
      </c>
      <c r="L895" s="22" t="s">
        <v>39</v>
      </c>
      <c r="M895" s="22">
        <v>55066</v>
      </c>
      <c r="N895" s="22" t="s">
        <v>1245</v>
      </c>
      <c r="O895" s="22" t="s">
        <v>3368</v>
      </c>
      <c r="P895" s="22" t="s">
        <v>42</v>
      </c>
      <c r="Q895" s="22" t="s">
        <v>3366</v>
      </c>
      <c r="R895" s="22">
        <v>20</v>
      </c>
      <c r="S895" s="22" t="s">
        <v>105</v>
      </c>
      <c r="T895" s="22" t="s">
        <v>44</v>
      </c>
      <c r="U895" s="22" t="s">
        <v>34</v>
      </c>
      <c r="V895" s="22" t="s">
        <v>45</v>
      </c>
      <c r="W895" s="24">
        <v>41319</v>
      </c>
      <c r="X895" s="24">
        <v>43101</v>
      </c>
      <c r="Y895" s="24">
        <v>43465</v>
      </c>
      <c r="Z895" s="22" t="s">
        <v>46</v>
      </c>
    </row>
    <row r="896" spans="1:26" ht="39">
      <c r="A896" s="22"/>
      <c r="B896" s="22"/>
      <c r="C896" s="22"/>
      <c r="D896" s="22">
        <v>1042530</v>
      </c>
      <c r="E896" s="22" t="s">
        <v>34</v>
      </c>
      <c r="F896" s="21"/>
      <c r="G896" s="22"/>
      <c r="H896" s="22" t="s">
        <v>3369</v>
      </c>
      <c r="I896" s="22" t="s">
        <v>3370</v>
      </c>
      <c r="J896" s="22"/>
      <c r="K896" s="22" t="s">
        <v>3371</v>
      </c>
      <c r="L896" s="22" t="s">
        <v>39</v>
      </c>
      <c r="M896" s="22">
        <v>56256</v>
      </c>
      <c r="N896" s="22" t="s">
        <v>1425</v>
      </c>
      <c r="O896" s="22" t="s">
        <v>3372</v>
      </c>
      <c r="P896" s="22" t="s">
        <v>42</v>
      </c>
      <c r="Q896" s="22" t="s">
        <v>3369</v>
      </c>
      <c r="R896" s="22">
        <v>10</v>
      </c>
      <c r="S896" s="22" t="s">
        <v>105</v>
      </c>
      <c r="T896" s="22" t="s">
        <v>44</v>
      </c>
      <c r="U896" s="22" t="s">
        <v>34</v>
      </c>
      <c r="V896" s="22" t="s">
        <v>45</v>
      </c>
      <c r="W896" s="24">
        <v>38961</v>
      </c>
      <c r="X896" s="24">
        <v>43101</v>
      </c>
      <c r="Y896" s="24">
        <v>43465</v>
      </c>
      <c r="Z896" s="22" t="s">
        <v>46</v>
      </c>
    </row>
    <row r="897" spans="1:26" ht="39">
      <c r="A897" s="22"/>
      <c r="B897" s="22"/>
      <c r="C897" s="22"/>
      <c r="D897" s="22">
        <v>1063112</v>
      </c>
      <c r="E897" s="22" t="s">
        <v>34</v>
      </c>
      <c r="F897" s="21"/>
      <c r="G897" s="22"/>
      <c r="H897" s="22" t="s">
        <v>3373</v>
      </c>
      <c r="I897" s="22" t="s">
        <v>3374</v>
      </c>
      <c r="J897" s="22"/>
      <c r="K897" s="22" t="s">
        <v>3375</v>
      </c>
      <c r="L897" s="22" t="s">
        <v>39</v>
      </c>
      <c r="M897" s="22">
        <v>56466</v>
      </c>
      <c r="N897" s="22" t="s">
        <v>626</v>
      </c>
      <c r="O897" s="22" t="s">
        <v>3376</v>
      </c>
      <c r="P897" s="22" t="s">
        <v>42</v>
      </c>
      <c r="Q897" s="22" t="s">
        <v>3377</v>
      </c>
      <c r="R897" s="22">
        <v>27</v>
      </c>
      <c r="S897" s="22" t="s">
        <v>66</v>
      </c>
      <c r="T897" s="22" t="s">
        <v>44</v>
      </c>
      <c r="U897" s="22" t="s">
        <v>34</v>
      </c>
      <c r="V897" s="22" t="s">
        <v>45</v>
      </c>
      <c r="W897" s="24">
        <v>41156</v>
      </c>
      <c r="X897" s="24">
        <v>42736</v>
      </c>
      <c r="Y897" s="24">
        <v>43100</v>
      </c>
      <c r="Z897" s="22" t="s">
        <v>46</v>
      </c>
    </row>
    <row r="898" spans="1:26" ht="39">
      <c r="A898" s="22"/>
      <c r="B898" s="22"/>
      <c r="C898" s="22"/>
      <c r="D898" s="22">
        <v>1080970</v>
      </c>
      <c r="E898" s="22" t="s">
        <v>34</v>
      </c>
      <c r="F898" s="21"/>
      <c r="G898" s="22"/>
      <c r="H898" s="22" t="s">
        <v>3378</v>
      </c>
      <c r="I898" s="22" t="s">
        <v>3379</v>
      </c>
      <c r="J898" s="22"/>
      <c r="K898" s="22" t="s">
        <v>607</v>
      </c>
      <c r="L898" s="22" t="s">
        <v>39</v>
      </c>
      <c r="M898" s="22">
        <v>56560</v>
      </c>
      <c r="N898" s="22" t="s">
        <v>109</v>
      </c>
      <c r="O898" s="22" t="s">
        <v>3380</v>
      </c>
      <c r="P898" s="22" t="s">
        <v>42</v>
      </c>
      <c r="Q898" s="22" t="s">
        <v>3381</v>
      </c>
      <c r="R898" s="22">
        <v>110</v>
      </c>
      <c r="S898" s="22" t="s">
        <v>43</v>
      </c>
      <c r="T898" s="22" t="s">
        <v>44</v>
      </c>
      <c r="U898" s="22" t="s">
        <v>34</v>
      </c>
      <c r="V898" s="22" t="s">
        <v>45</v>
      </c>
      <c r="W898" s="24">
        <v>42856</v>
      </c>
      <c r="X898" s="24">
        <v>43101</v>
      </c>
      <c r="Y898" s="24">
        <v>43465</v>
      </c>
      <c r="Z898" s="22" t="s">
        <v>46</v>
      </c>
    </row>
    <row r="899" spans="1:26" ht="39">
      <c r="A899" s="22"/>
      <c r="B899" s="22"/>
      <c r="C899" s="22"/>
      <c r="D899" s="22">
        <v>1087543</v>
      </c>
      <c r="E899" s="22" t="s">
        <v>34</v>
      </c>
      <c r="F899" s="21"/>
      <c r="G899" s="22"/>
      <c r="H899" s="22" t="s">
        <v>3382</v>
      </c>
      <c r="I899" s="22" t="s">
        <v>3383</v>
      </c>
      <c r="J899" s="22"/>
      <c r="K899" s="22" t="s">
        <v>3384</v>
      </c>
      <c r="L899" s="22" t="s">
        <v>39</v>
      </c>
      <c r="M899" s="22">
        <v>55790</v>
      </c>
      <c r="N899" s="22" t="s">
        <v>367</v>
      </c>
      <c r="O899" s="22"/>
      <c r="P899" s="22" t="s">
        <v>42</v>
      </c>
      <c r="Q899" s="22" t="s">
        <v>3382</v>
      </c>
      <c r="R899" s="22">
        <v>18</v>
      </c>
      <c r="S899" s="22" t="s">
        <v>105</v>
      </c>
      <c r="T899" s="22" t="s">
        <v>44</v>
      </c>
      <c r="U899" s="22" t="s">
        <v>34</v>
      </c>
      <c r="V899" s="22" t="s">
        <v>45</v>
      </c>
      <c r="W899" s="24">
        <v>43042</v>
      </c>
      <c r="X899" s="24">
        <v>43042</v>
      </c>
      <c r="Y899" s="24">
        <v>43100</v>
      </c>
      <c r="Z899" s="22" t="s">
        <v>46</v>
      </c>
    </row>
    <row r="900" spans="1:26" ht="39">
      <c r="A900" s="22"/>
      <c r="B900" s="22"/>
      <c r="C900" s="22"/>
      <c r="D900" s="22">
        <v>1059365</v>
      </c>
      <c r="E900" s="22" t="s">
        <v>34</v>
      </c>
      <c r="F900" s="21"/>
      <c r="G900" s="22"/>
      <c r="H900" s="22" t="s">
        <v>3385</v>
      </c>
      <c r="I900" s="22" t="s">
        <v>3386</v>
      </c>
      <c r="J900" s="22"/>
      <c r="K900" s="22" t="s">
        <v>1863</v>
      </c>
      <c r="L900" s="22" t="s">
        <v>39</v>
      </c>
      <c r="M900" s="22">
        <v>55947</v>
      </c>
      <c r="N900" s="22" t="s">
        <v>523</v>
      </c>
      <c r="O900" s="22" t="s">
        <v>3387</v>
      </c>
      <c r="P900" s="22" t="s">
        <v>42</v>
      </c>
      <c r="Q900" s="22" t="s">
        <v>3385</v>
      </c>
      <c r="R900" s="22">
        <v>54</v>
      </c>
      <c r="S900" s="22" t="s">
        <v>181</v>
      </c>
      <c r="T900" s="22" t="s">
        <v>44</v>
      </c>
      <c r="U900" s="22" t="s">
        <v>34</v>
      </c>
      <c r="V900" s="22" t="s">
        <v>45</v>
      </c>
      <c r="W900" s="24">
        <v>40909</v>
      </c>
      <c r="X900" s="24">
        <v>43101</v>
      </c>
      <c r="Y900" s="24">
        <v>43465</v>
      </c>
      <c r="Z900" s="22" t="s">
        <v>46</v>
      </c>
    </row>
    <row r="901" spans="1:26" ht="39">
      <c r="A901" s="22"/>
      <c r="B901" s="22"/>
      <c r="C901" s="22"/>
      <c r="D901" s="22">
        <v>801394</v>
      </c>
      <c r="E901" s="22" t="s">
        <v>34</v>
      </c>
      <c r="F901" s="21"/>
      <c r="G901" s="22"/>
      <c r="H901" s="22" t="s">
        <v>3388</v>
      </c>
      <c r="I901" s="22" t="s">
        <v>3389</v>
      </c>
      <c r="J901" s="22" t="s">
        <v>3390</v>
      </c>
      <c r="K901" s="22" t="s">
        <v>3391</v>
      </c>
      <c r="L901" s="22" t="s">
        <v>39</v>
      </c>
      <c r="M901" s="22">
        <v>55733</v>
      </c>
      <c r="N901" s="22" t="s">
        <v>3110</v>
      </c>
      <c r="O901" s="22" t="s">
        <v>3392</v>
      </c>
      <c r="P901" s="22" t="s">
        <v>42</v>
      </c>
      <c r="Q901" s="22" t="s">
        <v>3388</v>
      </c>
      <c r="R901" s="22">
        <v>20</v>
      </c>
      <c r="S901" s="22" t="s">
        <v>105</v>
      </c>
      <c r="T901" s="22" t="s">
        <v>44</v>
      </c>
      <c r="U901" s="22" t="s">
        <v>34</v>
      </c>
      <c r="V901" s="22" t="s">
        <v>45</v>
      </c>
      <c r="W901" s="24">
        <v>27323</v>
      </c>
      <c r="X901" s="24">
        <v>43101</v>
      </c>
      <c r="Y901" s="24">
        <v>43465</v>
      </c>
      <c r="Z901" s="22" t="s">
        <v>46</v>
      </c>
    </row>
    <row r="902" spans="1:26" ht="39">
      <c r="A902" s="22"/>
      <c r="B902" s="22"/>
      <c r="C902" s="22"/>
      <c r="D902" s="22">
        <v>801395</v>
      </c>
      <c r="E902" s="22" t="s">
        <v>34</v>
      </c>
      <c r="F902" s="21"/>
      <c r="G902" s="22"/>
      <c r="H902" s="22" t="s">
        <v>3393</v>
      </c>
      <c r="I902" s="22" t="s">
        <v>3394</v>
      </c>
      <c r="J902" s="22"/>
      <c r="K902" s="22" t="s">
        <v>625</v>
      </c>
      <c r="L902" s="22" t="s">
        <v>39</v>
      </c>
      <c r="M902" s="22">
        <v>56345</v>
      </c>
      <c r="N902" s="22" t="s">
        <v>626</v>
      </c>
      <c r="O902" s="22" t="s">
        <v>3395</v>
      </c>
      <c r="P902" s="22" t="s">
        <v>42</v>
      </c>
      <c r="Q902" s="22" t="s">
        <v>583</v>
      </c>
      <c r="R902" s="22">
        <v>58</v>
      </c>
      <c r="S902" s="22" t="s">
        <v>79</v>
      </c>
      <c r="T902" s="22" t="s">
        <v>44</v>
      </c>
      <c r="U902" s="22" t="s">
        <v>34</v>
      </c>
      <c r="V902" s="22" t="s">
        <v>45</v>
      </c>
      <c r="W902" s="24">
        <v>26268</v>
      </c>
      <c r="X902" s="24">
        <v>43101</v>
      </c>
      <c r="Y902" s="24">
        <v>43465</v>
      </c>
      <c r="Z902" s="22" t="s">
        <v>46</v>
      </c>
    </row>
    <row r="903" spans="1:26" ht="39">
      <c r="A903" s="22"/>
      <c r="B903" s="22"/>
      <c r="C903" s="22"/>
      <c r="D903" s="22">
        <v>801396</v>
      </c>
      <c r="E903" s="22" t="s">
        <v>34</v>
      </c>
      <c r="F903" s="21"/>
      <c r="G903" s="22"/>
      <c r="H903" s="22" t="s">
        <v>3396</v>
      </c>
      <c r="I903" s="22" t="s">
        <v>3397</v>
      </c>
      <c r="J903" s="22" t="s">
        <v>62</v>
      </c>
      <c r="K903" s="22" t="s">
        <v>508</v>
      </c>
      <c r="L903" s="22" t="s">
        <v>39</v>
      </c>
      <c r="M903" s="22">
        <v>55416</v>
      </c>
      <c r="N903" s="22" t="s">
        <v>40</v>
      </c>
      <c r="O903" s="22" t="s">
        <v>3398</v>
      </c>
      <c r="P903" s="22" t="s">
        <v>42</v>
      </c>
      <c r="Q903" s="22" t="s">
        <v>3396</v>
      </c>
      <c r="R903" s="22">
        <v>52</v>
      </c>
      <c r="S903" s="22" t="s">
        <v>181</v>
      </c>
      <c r="T903" s="22" t="s">
        <v>44</v>
      </c>
      <c r="U903" s="22" t="s">
        <v>34</v>
      </c>
      <c r="V903" s="22" t="s">
        <v>45</v>
      </c>
      <c r="W903" s="24">
        <v>33120</v>
      </c>
      <c r="X903" s="24">
        <v>43101</v>
      </c>
      <c r="Y903" s="24">
        <v>43465</v>
      </c>
      <c r="Z903" s="22" t="s">
        <v>46</v>
      </c>
    </row>
    <row r="904" spans="1:26" ht="39">
      <c r="A904" s="22"/>
      <c r="B904" s="22"/>
      <c r="C904" s="22"/>
      <c r="D904" s="22">
        <v>810734</v>
      </c>
      <c r="E904" s="22" t="s">
        <v>34</v>
      </c>
      <c r="F904" s="21"/>
      <c r="G904" s="22"/>
      <c r="H904" s="22" t="s">
        <v>3399</v>
      </c>
      <c r="I904" s="22" t="s">
        <v>3400</v>
      </c>
      <c r="J904" s="22" t="s">
        <v>62</v>
      </c>
      <c r="K904" s="22" t="s">
        <v>402</v>
      </c>
      <c r="L904" s="22" t="s">
        <v>39</v>
      </c>
      <c r="M904" s="22">
        <v>55441</v>
      </c>
      <c r="N904" s="22" t="s">
        <v>40</v>
      </c>
      <c r="O904" s="22" t="s">
        <v>3401</v>
      </c>
      <c r="P904" s="22" t="s">
        <v>42</v>
      </c>
      <c r="Q904" s="22" t="s">
        <v>3396</v>
      </c>
      <c r="R904" s="22">
        <v>74</v>
      </c>
      <c r="S904" s="22" t="s">
        <v>181</v>
      </c>
      <c r="T904" s="22" t="s">
        <v>44</v>
      </c>
      <c r="U904" s="22" t="s">
        <v>34</v>
      </c>
      <c r="V904" s="22" t="s">
        <v>45</v>
      </c>
      <c r="W904" s="24">
        <v>35314</v>
      </c>
      <c r="X904" s="24">
        <v>43101</v>
      </c>
      <c r="Y904" s="24">
        <v>43465</v>
      </c>
      <c r="Z904" s="22" t="s">
        <v>46</v>
      </c>
    </row>
    <row r="905" spans="1:26" ht="39">
      <c r="A905" s="22"/>
      <c r="B905" s="22"/>
      <c r="C905" s="22"/>
      <c r="D905" s="22">
        <v>1006324</v>
      </c>
      <c r="E905" s="22" t="s">
        <v>34</v>
      </c>
      <c r="F905" s="21"/>
      <c r="G905" s="22"/>
      <c r="H905" s="22" t="s">
        <v>3402</v>
      </c>
      <c r="I905" s="22" t="s">
        <v>3403</v>
      </c>
      <c r="J905" s="22"/>
      <c r="K905" s="22" t="s">
        <v>1180</v>
      </c>
      <c r="L905" s="22" t="s">
        <v>39</v>
      </c>
      <c r="M905" s="22">
        <v>55429</v>
      </c>
      <c r="N905" s="22" t="s">
        <v>40</v>
      </c>
      <c r="O905" s="22" t="s">
        <v>3404</v>
      </c>
      <c r="P905" s="22" t="s">
        <v>42</v>
      </c>
      <c r="Q905" s="22" t="s">
        <v>3402</v>
      </c>
      <c r="R905" s="22">
        <v>93</v>
      </c>
      <c r="S905" s="22" t="s">
        <v>43</v>
      </c>
      <c r="T905" s="22" t="s">
        <v>44</v>
      </c>
      <c r="U905" s="22" t="s">
        <v>34</v>
      </c>
      <c r="V905" s="22" t="s">
        <v>45</v>
      </c>
      <c r="W905" s="24">
        <v>36763</v>
      </c>
      <c r="X905" s="24">
        <v>43101</v>
      </c>
      <c r="Y905" s="24">
        <v>43465</v>
      </c>
      <c r="Z905" s="22" t="s">
        <v>46</v>
      </c>
    </row>
    <row r="906" spans="1:26" ht="39">
      <c r="A906" s="22"/>
      <c r="B906" s="22"/>
      <c r="C906" s="22"/>
      <c r="D906" s="22">
        <v>1078206</v>
      </c>
      <c r="E906" s="22" t="s">
        <v>34</v>
      </c>
      <c r="F906" s="21"/>
      <c r="G906" s="22"/>
      <c r="H906" s="22" t="s">
        <v>3405</v>
      </c>
      <c r="I906" s="22" t="s">
        <v>3406</v>
      </c>
      <c r="J906" s="22"/>
      <c r="K906" s="22" t="s">
        <v>436</v>
      </c>
      <c r="L906" s="22" t="s">
        <v>39</v>
      </c>
      <c r="M906" s="22">
        <v>55308</v>
      </c>
      <c r="N906" s="22" t="s">
        <v>148</v>
      </c>
      <c r="O906" s="22" t="s">
        <v>3407</v>
      </c>
      <c r="P906" s="22" t="s">
        <v>42</v>
      </c>
      <c r="Q906" s="22" t="s">
        <v>3405</v>
      </c>
      <c r="R906" s="22">
        <v>10</v>
      </c>
      <c r="S906" s="22" t="s">
        <v>117</v>
      </c>
      <c r="T906" s="22" t="s">
        <v>44</v>
      </c>
      <c r="U906" s="22" t="s">
        <v>34</v>
      </c>
      <c r="V906" s="22" t="s">
        <v>45</v>
      </c>
      <c r="W906" s="24">
        <v>42248</v>
      </c>
      <c r="X906" s="24">
        <v>43101</v>
      </c>
      <c r="Y906" s="24">
        <v>43465</v>
      </c>
      <c r="Z906" s="22" t="s">
        <v>46</v>
      </c>
    </row>
    <row r="907" spans="1:26" ht="39">
      <c r="A907" s="22"/>
      <c r="B907" s="22"/>
      <c r="C907" s="22"/>
      <c r="D907" s="22">
        <v>802266</v>
      </c>
      <c r="E907" s="22" t="s">
        <v>34</v>
      </c>
      <c r="F907" s="21"/>
      <c r="G907" s="22"/>
      <c r="H907" s="22" t="s">
        <v>3408</v>
      </c>
      <c r="I907" s="22" t="s">
        <v>3409</v>
      </c>
      <c r="J907" s="22"/>
      <c r="K907" s="22" t="s">
        <v>227</v>
      </c>
      <c r="L907" s="22" t="s">
        <v>39</v>
      </c>
      <c r="M907" s="22">
        <v>56013</v>
      </c>
      <c r="N907" s="22" t="s">
        <v>56</v>
      </c>
      <c r="O907" s="22" t="s">
        <v>3410</v>
      </c>
      <c r="P907" s="22" t="s">
        <v>42</v>
      </c>
      <c r="Q907" s="22" t="s">
        <v>3411</v>
      </c>
      <c r="R907" s="22">
        <v>71</v>
      </c>
      <c r="S907" s="22" t="s">
        <v>43</v>
      </c>
      <c r="T907" s="22" t="s">
        <v>44</v>
      </c>
      <c r="U907" s="22" t="s">
        <v>34</v>
      </c>
      <c r="V907" s="22" t="s">
        <v>45</v>
      </c>
      <c r="W907" s="24">
        <v>32468</v>
      </c>
      <c r="X907" s="24">
        <v>43101</v>
      </c>
      <c r="Y907" s="24">
        <v>43465</v>
      </c>
      <c r="Z907" s="22" t="s">
        <v>46</v>
      </c>
    </row>
    <row r="908" spans="1:26" ht="39">
      <c r="A908" s="20"/>
      <c r="B908" s="20" t="s">
        <v>3412</v>
      </c>
      <c r="C908" s="22"/>
      <c r="D908" s="22">
        <v>1077705</v>
      </c>
      <c r="E908" s="22" t="s">
        <v>34</v>
      </c>
      <c r="F908" s="21"/>
      <c r="G908" s="22"/>
      <c r="H908" s="22" t="s">
        <v>3413</v>
      </c>
      <c r="I908" s="22" t="s">
        <v>3414</v>
      </c>
      <c r="J908" s="22"/>
      <c r="K908" s="22" t="s">
        <v>550</v>
      </c>
      <c r="L908" s="22" t="s">
        <v>39</v>
      </c>
      <c r="M908" s="22">
        <v>55811</v>
      </c>
      <c r="N908" s="22" t="s">
        <v>367</v>
      </c>
      <c r="O908" s="22" t="s">
        <v>3415</v>
      </c>
      <c r="P908" s="22" t="s">
        <v>42</v>
      </c>
      <c r="Q908" s="22" t="s">
        <v>3416</v>
      </c>
      <c r="R908" s="22">
        <v>66</v>
      </c>
      <c r="S908" s="22" t="s">
        <v>79</v>
      </c>
      <c r="T908" s="22" t="s">
        <v>44</v>
      </c>
      <c r="U908" s="22" t="s">
        <v>34</v>
      </c>
      <c r="V908" s="22" t="s">
        <v>45</v>
      </c>
      <c r="W908" s="24">
        <v>42255</v>
      </c>
      <c r="X908" s="24">
        <v>43101</v>
      </c>
      <c r="Y908" s="24">
        <v>43465</v>
      </c>
      <c r="Z908" s="22" t="s">
        <v>46</v>
      </c>
    </row>
    <row r="909" spans="1:26" ht="39">
      <c r="A909" s="22"/>
      <c r="B909" s="22"/>
      <c r="C909" s="22"/>
      <c r="D909" s="22">
        <v>1042210</v>
      </c>
      <c r="E909" s="22" t="s">
        <v>34</v>
      </c>
      <c r="F909" s="21"/>
      <c r="G909" s="22"/>
      <c r="H909" s="22" t="s">
        <v>3417</v>
      </c>
      <c r="I909" s="22" t="s">
        <v>3418</v>
      </c>
      <c r="J909" s="22"/>
      <c r="K909" s="22" t="s">
        <v>1835</v>
      </c>
      <c r="L909" s="22" t="s">
        <v>39</v>
      </c>
      <c r="M909" s="22">
        <v>56143</v>
      </c>
      <c r="N909" s="22" t="s">
        <v>1835</v>
      </c>
      <c r="O909" s="22" t="s">
        <v>3419</v>
      </c>
      <c r="P909" s="22" t="s">
        <v>42</v>
      </c>
      <c r="Q909" s="22" t="s">
        <v>3417</v>
      </c>
      <c r="R909" s="22">
        <v>95</v>
      </c>
      <c r="S909" s="22" t="s">
        <v>43</v>
      </c>
      <c r="T909" s="22" t="s">
        <v>44</v>
      </c>
      <c r="U909" s="22" t="s">
        <v>34</v>
      </c>
      <c r="V909" s="22" t="s">
        <v>45</v>
      </c>
      <c r="W909" s="24">
        <v>38979</v>
      </c>
      <c r="X909" s="24">
        <v>42736</v>
      </c>
      <c r="Y909" s="24">
        <v>43100</v>
      </c>
      <c r="Z909" s="22" t="s">
        <v>46</v>
      </c>
    </row>
    <row r="910" spans="1:26" ht="39">
      <c r="A910" s="22"/>
      <c r="B910" s="22"/>
      <c r="C910" s="22"/>
      <c r="D910" s="22">
        <v>1064448</v>
      </c>
      <c r="E910" s="22" t="s">
        <v>34</v>
      </c>
      <c r="F910" s="21"/>
      <c r="G910" s="22"/>
      <c r="H910" s="22" t="s">
        <v>3420</v>
      </c>
      <c r="I910" s="22" t="s">
        <v>3421</v>
      </c>
      <c r="J910" s="22"/>
      <c r="K910" s="22" t="s">
        <v>862</v>
      </c>
      <c r="L910" s="22" t="s">
        <v>39</v>
      </c>
      <c r="M910" s="22">
        <v>55128</v>
      </c>
      <c r="N910" s="22" t="s">
        <v>386</v>
      </c>
      <c r="O910" s="22" t="s">
        <v>3422</v>
      </c>
      <c r="P910" s="22" t="s">
        <v>42</v>
      </c>
      <c r="Q910" s="22" t="s">
        <v>3423</v>
      </c>
      <c r="R910" s="22">
        <v>61</v>
      </c>
      <c r="S910" s="22" t="s">
        <v>79</v>
      </c>
      <c r="T910" s="22" t="s">
        <v>44</v>
      </c>
      <c r="U910" s="22" t="s">
        <v>34</v>
      </c>
      <c r="V910" s="22" t="s">
        <v>45</v>
      </c>
      <c r="W910" s="24">
        <v>41327</v>
      </c>
      <c r="X910" s="24">
        <v>42736</v>
      </c>
      <c r="Y910" s="24">
        <v>43100</v>
      </c>
      <c r="Z910" s="22" t="s">
        <v>46</v>
      </c>
    </row>
    <row r="911" spans="1:26" ht="39">
      <c r="A911" s="22"/>
      <c r="B911" s="22"/>
      <c r="C911" s="22"/>
      <c r="D911" s="22">
        <v>1062916</v>
      </c>
      <c r="E911" s="22" t="s">
        <v>34</v>
      </c>
      <c r="F911" s="21"/>
      <c r="G911" s="22"/>
      <c r="H911" s="22" t="s">
        <v>3424</v>
      </c>
      <c r="I911" s="22" t="s">
        <v>3425</v>
      </c>
      <c r="J911" s="22"/>
      <c r="K911" s="22" t="s">
        <v>3426</v>
      </c>
      <c r="L911" s="22" t="s">
        <v>39</v>
      </c>
      <c r="M911" s="22">
        <v>55313</v>
      </c>
      <c r="N911" s="22" t="s">
        <v>634</v>
      </c>
      <c r="O911" s="22" t="s">
        <v>3427</v>
      </c>
      <c r="P911" s="22" t="s">
        <v>42</v>
      </c>
      <c r="Q911" s="22" t="s">
        <v>3428</v>
      </c>
      <c r="R911" s="22">
        <v>45</v>
      </c>
      <c r="S911" s="22" t="s">
        <v>79</v>
      </c>
      <c r="T911" s="22" t="s">
        <v>44</v>
      </c>
      <c r="U911" s="22" t="s">
        <v>34</v>
      </c>
      <c r="V911" s="22" t="s">
        <v>45</v>
      </c>
      <c r="W911" s="24">
        <v>41157</v>
      </c>
      <c r="X911" s="24">
        <v>43101</v>
      </c>
      <c r="Y911" s="24">
        <v>43465</v>
      </c>
      <c r="Z911" s="22" t="s">
        <v>46</v>
      </c>
    </row>
    <row r="912" spans="1:26" ht="39">
      <c r="A912" s="22"/>
      <c r="B912" s="22"/>
      <c r="C912" s="22"/>
      <c r="D912" s="22">
        <v>810865</v>
      </c>
      <c r="E912" s="22" t="s">
        <v>34</v>
      </c>
      <c r="F912" s="21"/>
      <c r="G912" s="22"/>
      <c r="H912" s="22" t="s">
        <v>3429</v>
      </c>
      <c r="I912" s="22" t="s">
        <v>3430</v>
      </c>
      <c r="J912" s="22"/>
      <c r="K912" s="22" t="s">
        <v>1634</v>
      </c>
      <c r="L912" s="22" t="s">
        <v>39</v>
      </c>
      <c r="M912" s="22">
        <v>55372</v>
      </c>
      <c r="N912" s="22" t="s">
        <v>164</v>
      </c>
      <c r="O912" s="22" t="s">
        <v>3431</v>
      </c>
      <c r="P912" s="22" t="s">
        <v>42</v>
      </c>
      <c r="Q912" s="22" t="s">
        <v>3429</v>
      </c>
      <c r="R912" s="22">
        <v>49</v>
      </c>
      <c r="S912" s="22" t="s">
        <v>117</v>
      </c>
      <c r="T912" s="22" t="s">
        <v>44</v>
      </c>
      <c r="U912" s="22" t="s">
        <v>34</v>
      </c>
      <c r="V912" s="22" t="s">
        <v>45</v>
      </c>
      <c r="W912" s="24">
        <v>35339</v>
      </c>
      <c r="X912" s="24">
        <v>43101</v>
      </c>
      <c r="Y912" s="24">
        <v>43465</v>
      </c>
      <c r="Z912" s="22" t="s">
        <v>46</v>
      </c>
    </row>
    <row r="913" spans="1:26" ht="90">
      <c r="A913" s="22"/>
      <c r="B913" s="22"/>
      <c r="C913" s="22"/>
      <c r="D913" s="22">
        <v>1081112</v>
      </c>
      <c r="E913" s="22" t="s">
        <v>34</v>
      </c>
      <c r="F913" s="21"/>
      <c r="G913" s="22"/>
      <c r="H913" s="22" t="s">
        <v>3432</v>
      </c>
      <c r="I913" s="22" t="s">
        <v>3433</v>
      </c>
      <c r="J913" s="22"/>
      <c r="K913" s="22" t="s">
        <v>3434</v>
      </c>
      <c r="L913" s="22" t="s">
        <v>39</v>
      </c>
      <c r="M913" s="22">
        <v>56069</v>
      </c>
      <c r="N913" s="22" t="s">
        <v>3151</v>
      </c>
      <c r="O913" s="22" t="s">
        <v>3435</v>
      </c>
      <c r="P913" s="22" t="s">
        <v>42</v>
      </c>
      <c r="Q913" s="22" t="s">
        <v>3436</v>
      </c>
      <c r="R913" s="22">
        <v>20</v>
      </c>
      <c r="S913" s="22" t="s">
        <v>105</v>
      </c>
      <c r="T913" s="22" t="s">
        <v>3437</v>
      </c>
      <c r="U913" s="22" t="s">
        <v>34</v>
      </c>
      <c r="V913" s="22" t="s">
        <v>45</v>
      </c>
      <c r="W913" s="24">
        <v>42619</v>
      </c>
      <c r="X913" s="24">
        <v>43101</v>
      </c>
      <c r="Y913" s="24">
        <v>43465</v>
      </c>
      <c r="Z913" s="22" t="s">
        <v>46</v>
      </c>
    </row>
    <row r="914" spans="1:26" ht="39">
      <c r="A914" s="22"/>
      <c r="B914" s="22"/>
      <c r="C914" s="22"/>
      <c r="D914" s="22">
        <v>801402</v>
      </c>
      <c r="E914" s="22" t="s">
        <v>34</v>
      </c>
      <c r="F914" s="21"/>
      <c r="G914" s="22"/>
      <c r="H914" s="22" t="s">
        <v>3438</v>
      </c>
      <c r="I914" s="22" t="s">
        <v>3439</v>
      </c>
      <c r="J914" s="22"/>
      <c r="K914" s="22" t="s">
        <v>2336</v>
      </c>
      <c r="L914" s="22" t="s">
        <v>39</v>
      </c>
      <c r="M914" s="22">
        <v>55350</v>
      </c>
      <c r="N914" s="22" t="s">
        <v>1981</v>
      </c>
      <c r="O914" s="22" t="s">
        <v>3440</v>
      </c>
      <c r="P914" s="22" t="s">
        <v>42</v>
      </c>
      <c r="Q914" s="22" t="s">
        <v>1007</v>
      </c>
      <c r="R914" s="22">
        <v>67</v>
      </c>
      <c r="S914" s="22" t="s">
        <v>43</v>
      </c>
      <c r="T914" s="22" t="s">
        <v>44</v>
      </c>
      <c r="U914" s="22" t="s">
        <v>34</v>
      </c>
      <c r="V914" s="22" t="s">
        <v>45</v>
      </c>
      <c r="W914" s="24">
        <v>30621</v>
      </c>
      <c r="X914" s="24">
        <v>43101</v>
      </c>
      <c r="Y914" s="24">
        <v>43465</v>
      </c>
      <c r="Z914" s="22" t="s">
        <v>46</v>
      </c>
    </row>
    <row r="915" spans="1:26" ht="39">
      <c r="A915" s="22"/>
      <c r="B915" s="22"/>
      <c r="C915" s="22"/>
      <c r="D915" s="22">
        <v>1002647</v>
      </c>
      <c r="E915" s="22" t="s">
        <v>34</v>
      </c>
      <c r="F915" s="21"/>
      <c r="G915" s="22"/>
      <c r="H915" s="22" t="s">
        <v>3441</v>
      </c>
      <c r="I915" s="22" t="s">
        <v>3442</v>
      </c>
      <c r="J915" s="22"/>
      <c r="K915" s="22" t="s">
        <v>377</v>
      </c>
      <c r="L915" s="22" t="s">
        <v>39</v>
      </c>
      <c r="M915" s="22">
        <v>55330</v>
      </c>
      <c r="N915" s="22" t="s">
        <v>148</v>
      </c>
      <c r="O915" s="22" t="s">
        <v>3443</v>
      </c>
      <c r="P915" s="22" t="s">
        <v>42</v>
      </c>
      <c r="Q915" s="22" t="s">
        <v>3444</v>
      </c>
      <c r="R915" s="22">
        <v>164</v>
      </c>
      <c r="S915" s="22" t="s">
        <v>43</v>
      </c>
      <c r="T915" s="22" t="s">
        <v>44</v>
      </c>
      <c r="U915" s="22" t="s">
        <v>34</v>
      </c>
      <c r="V915" s="22" t="s">
        <v>45</v>
      </c>
      <c r="W915" s="24">
        <v>36526</v>
      </c>
      <c r="X915" s="24">
        <v>43101</v>
      </c>
      <c r="Y915" s="24">
        <v>43465</v>
      </c>
      <c r="Z915" s="22" t="s">
        <v>46</v>
      </c>
    </row>
    <row r="916" spans="1:26" ht="39">
      <c r="A916" s="22"/>
      <c r="B916" s="22"/>
      <c r="C916" s="22"/>
      <c r="D916" s="22">
        <v>801400</v>
      </c>
      <c r="E916" s="22" t="s">
        <v>34</v>
      </c>
      <c r="F916" s="21"/>
      <c r="G916" s="22"/>
      <c r="H916" s="22" t="s">
        <v>3445</v>
      </c>
      <c r="I916" s="22" t="s">
        <v>3446</v>
      </c>
      <c r="J916" s="22" t="s">
        <v>62</v>
      </c>
      <c r="K916" s="22" t="s">
        <v>3447</v>
      </c>
      <c r="L916" s="22" t="s">
        <v>39</v>
      </c>
      <c r="M916" s="22">
        <v>56097</v>
      </c>
      <c r="N916" s="22" t="s">
        <v>56</v>
      </c>
      <c r="O916" s="22" t="s">
        <v>3448</v>
      </c>
      <c r="P916" s="22" t="s">
        <v>42</v>
      </c>
      <c r="Q916" s="22" t="s">
        <v>3449</v>
      </c>
      <c r="R916" s="22">
        <v>41</v>
      </c>
      <c r="S916" s="22" t="s">
        <v>43</v>
      </c>
      <c r="T916" s="22" t="s">
        <v>44</v>
      </c>
      <c r="U916" s="22" t="s">
        <v>34</v>
      </c>
      <c r="V916" s="22" t="s">
        <v>45</v>
      </c>
      <c r="W916" s="24">
        <v>31656</v>
      </c>
      <c r="X916" s="24">
        <v>43101</v>
      </c>
      <c r="Y916" s="24">
        <v>43465</v>
      </c>
      <c r="Z916" s="22" t="s">
        <v>46</v>
      </c>
    </row>
    <row r="917" spans="1:26" ht="39">
      <c r="A917" s="22"/>
      <c r="B917" s="22"/>
      <c r="C917" s="22"/>
      <c r="D917" s="22">
        <v>1063123</v>
      </c>
      <c r="E917" s="22" t="s">
        <v>34</v>
      </c>
      <c r="F917" s="21"/>
      <c r="G917" s="22"/>
      <c r="H917" s="22" t="s">
        <v>3450</v>
      </c>
      <c r="I917" s="22" t="s">
        <v>3451</v>
      </c>
      <c r="J917" s="22"/>
      <c r="K917" s="22" t="s">
        <v>550</v>
      </c>
      <c r="L917" s="22" t="s">
        <v>39</v>
      </c>
      <c r="M917" s="22">
        <v>55811</v>
      </c>
      <c r="N917" s="22" t="s">
        <v>367</v>
      </c>
      <c r="O917" s="22" t="s">
        <v>3452</v>
      </c>
      <c r="P917" s="22" t="s">
        <v>42</v>
      </c>
      <c r="Q917" s="22" t="s">
        <v>3453</v>
      </c>
      <c r="R917" s="22">
        <v>57</v>
      </c>
      <c r="S917" s="22" t="s">
        <v>181</v>
      </c>
      <c r="T917" s="22" t="s">
        <v>44</v>
      </c>
      <c r="U917" s="22" t="s">
        <v>34</v>
      </c>
      <c r="V917" s="22" t="s">
        <v>45</v>
      </c>
      <c r="W917" s="24">
        <v>41158</v>
      </c>
      <c r="X917" s="24">
        <v>42802</v>
      </c>
      <c r="Y917" s="24">
        <v>43100</v>
      </c>
      <c r="Z917" s="22" t="s">
        <v>46</v>
      </c>
    </row>
    <row r="918" spans="1:26" ht="39">
      <c r="A918" s="22"/>
      <c r="B918" s="22"/>
      <c r="C918" s="22"/>
      <c r="D918" s="22">
        <v>1074780</v>
      </c>
      <c r="E918" s="22" t="s">
        <v>34</v>
      </c>
      <c r="F918" s="21"/>
      <c r="G918" s="22"/>
      <c r="H918" s="22" t="s">
        <v>3450</v>
      </c>
      <c r="I918" s="22" t="s">
        <v>3454</v>
      </c>
      <c r="J918" s="22"/>
      <c r="K918" s="22" t="s">
        <v>3455</v>
      </c>
      <c r="L918" s="22" t="s">
        <v>39</v>
      </c>
      <c r="M918" s="22">
        <v>56230</v>
      </c>
      <c r="N918" s="22" t="s">
        <v>1895</v>
      </c>
      <c r="O918" s="22" t="s">
        <v>3456</v>
      </c>
      <c r="P918" s="22" t="s">
        <v>42</v>
      </c>
      <c r="Q918" s="22" t="s">
        <v>3457</v>
      </c>
      <c r="R918" s="22">
        <v>42</v>
      </c>
      <c r="S918" s="22" t="s">
        <v>79</v>
      </c>
      <c r="T918" s="22" t="s">
        <v>44</v>
      </c>
      <c r="U918" s="22" t="s">
        <v>34</v>
      </c>
      <c r="V918" s="22" t="s">
        <v>45</v>
      </c>
      <c r="W918" s="24">
        <v>41890</v>
      </c>
      <c r="X918" s="24">
        <v>43101</v>
      </c>
      <c r="Y918" s="24">
        <v>43465</v>
      </c>
      <c r="Z918" s="22" t="s">
        <v>46</v>
      </c>
    </row>
    <row r="919" spans="1:26" ht="39">
      <c r="A919" s="22"/>
      <c r="B919" s="22"/>
      <c r="C919" s="22"/>
      <c r="D919" s="22">
        <v>1059364</v>
      </c>
      <c r="E919" s="22" t="s">
        <v>34</v>
      </c>
      <c r="F919" s="21"/>
      <c r="G919" s="22"/>
      <c r="H919" s="22" t="s">
        <v>3458</v>
      </c>
      <c r="I919" s="22" t="s">
        <v>3459</v>
      </c>
      <c r="J919" s="22"/>
      <c r="K919" s="22" t="s">
        <v>1391</v>
      </c>
      <c r="L919" s="22" t="s">
        <v>39</v>
      </c>
      <c r="M919" s="22">
        <v>56003</v>
      </c>
      <c r="N919" s="22" t="s">
        <v>1392</v>
      </c>
      <c r="O919" s="22" t="s">
        <v>3460</v>
      </c>
      <c r="P919" s="22" t="s">
        <v>42</v>
      </c>
      <c r="Q919" s="22" t="s">
        <v>3458</v>
      </c>
      <c r="R919" s="22">
        <v>20</v>
      </c>
      <c r="S919" s="22" t="s">
        <v>105</v>
      </c>
      <c r="T919" s="22" t="s">
        <v>44</v>
      </c>
      <c r="U919" s="22" t="s">
        <v>34</v>
      </c>
      <c r="V919" s="22" t="s">
        <v>45</v>
      </c>
      <c r="W919" s="24">
        <v>41169</v>
      </c>
      <c r="X919" s="24">
        <v>43101</v>
      </c>
      <c r="Y919" s="24">
        <v>43465</v>
      </c>
      <c r="Z919" s="22" t="s">
        <v>46</v>
      </c>
    </row>
    <row r="920" spans="1:26" ht="39">
      <c r="A920" s="22"/>
      <c r="B920" s="22"/>
      <c r="C920" s="22"/>
      <c r="D920" s="22">
        <v>1000931</v>
      </c>
      <c r="E920" s="22" t="s">
        <v>34</v>
      </c>
      <c r="F920" s="21"/>
      <c r="G920" s="22"/>
      <c r="H920" s="22" t="s">
        <v>3458</v>
      </c>
      <c r="I920" s="22" t="s">
        <v>3461</v>
      </c>
      <c r="J920" s="22" t="s">
        <v>62</v>
      </c>
      <c r="K920" s="22" t="s">
        <v>3462</v>
      </c>
      <c r="L920" s="22" t="s">
        <v>39</v>
      </c>
      <c r="M920" s="22">
        <v>55037</v>
      </c>
      <c r="N920" s="22" t="s">
        <v>2102</v>
      </c>
      <c r="O920" s="22" t="s">
        <v>3463</v>
      </c>
      <c r="P920" s="22" t="s">
        <v>42</v>
      </c>
      <c r="Q920" s="22" t="s">
        <v>219</v>
      </c>
      <c r="R920" s="22">
        <v>15</v>
      </c>
      <c r="S920" s="22" t="s">
        <v>105</v>
      </c>
      <c r="T920" s="22" t="s">
        <v>44</v>
      </c>
      <c r="U920" s="22" t="s">
        <v>34</v>
      </c>
      <c r="V920" s="22" t="s">
        <v>45</v>
      </c>
      <c r="W920" s="24">
        <v>36416</v>
      </c>
      <c r="X920" s="24">
        <v>43101</v>
      </c>
      <c r="Y920" s="24">
        <v>43465</v>
      </c>
      <c r="Z920" s="22" t="s">
        <v>46</v>
      </c>
    </row>
    <row r="921" spans="1:26" ht="39">
      <c r="A921" s="22"/>
      <c r="B921" s="22"/>
      <c r="C921" s="22"/>
      <c r="D921" s="22">
        <v>801401</v>
      </c>
      <c r="E921" s="22" t="s">
        <v>34</v>
      </c>
      <c r="F921" s="21"/>
      <c r="G921" s="22"/>
      <c r="H921" s="22" t="s">
        <v>3458</v>
      </c>
      <c r="I921" s="22" t="s">
        <v>3464</v>
      </c>
      <c r="J921" s="22" t="s">
        <v>62</v>
      </c>
      <c r="K921" s="22" t="s">
        <v>2210</v>
      </c>
      <c r="L921" s="22" t="s">
        <v>39</v>
      </c>
      <c r="M921" s="22" t="s">
        <v>3465</v>
      </c>
      <c r="N921" s="22" t="s">
        <v>1392</v>
      </c>
      <c r="O921" s="22" t="s">
        <v>3466</v>
      </c>
      <c r="P921" s="22" t="s">
        <v>42</v>
      </c>
      <c r="Q921" s="22" t="s">
        <v>3458</v>
      </c>
      <c r="R921" s="22">
        <v>10</v>
      </c>
      <c r="S921" s="22" t="s">
        <v>117</v>
      </c>
      <c r="T921" s="22" t="s">
        <v>44</v>
      </c>
      <c r="U921" s="22" t="s">
        <v>34</v>
      </c>
      <c r="V921" s="22" t="s">
        <v>45</v>
      </c>
      <c r="W921" s="24">
        <v>29465</v>
      </c>
      <c r="X921" s="24">
        <v>43101</v>
      </c>
      <c r="Y921" s="24">
        <v>43465</v>
      </c>
      <c r="Z921" s="22" t="s">
        <v>46</v>
      </c>
    </row>
    <row r="922" spans="1:26" ht="39">
      <c r="A922" s="22"/>
      <c r="B922" s="22"/>
      <c r="C922" s="22"/>
      <c r="D922" s="22">
        <v>1019500</v>
      </c>
      <c r="E922" s="22" t="s">
        <v>34</v>
      </c>
      <c r="F922" s="21"/>
      <c r="G922" s="22"/>
      <c r="H922" s="22" t="s">
        <v>3467</v>
      </c>
      <c r="I922" s="22" t="s">
        <v>3468</v>
      </c>
      <c r="J922" s="22"/>
      <c r="K922" s="22" t="s">
        <v>3469</v>
      </c>
      <c r="L922" s="22" t="s">
        <v>39</v>
      </c>
      <c r="M922" s="22">
        <v>56156</v>
      </c>
      <c r="N922" s="22" t="s">
        <v>3470</v>
      </c>
      <c r="O922" s="22" t="s">
        <v>3471</v>
      </c>
      <c r="P922" s="22" t="s">
        <v>42</v>
      </c>
      <c r="Q922" s="22" t="s">
        <v>3472</v>
      </c>
      <c r="R922" s="22">
        <v>20</v>
      </c>
      <c r="S922" s="22" t="s">
        <v>105</v>
      </c>
      <c r="T922" s="22" t="s">
        <v>44</v>
      </c>
      <c r="U922" s="22" t="s">
        <v>34</v>
      </c>
      <c r="V922" s="22" t="s">
        <v>45</v>
      </c>
      <c r="W922" s="24">
        <v>37519</v>
      </c>
      <c r="X922" s="24">
        <v>43101</v>
      </c>
      <c r="Y922" s="24">
        <v>43465</v>
      </c>
      <c r="Z922" s="22" t="s">
        <v>46</v>
      </c>
    </row>
    <row r="923" spans="1:26" ht="39">
      <c r="A923" s="22"/>
      <c r="B923" s="22"/>
      <c r="C923" s="22"/>
      <c r="D923" s="22">
        <v>1077738</v>
      </c>
      <c r="E923" s="22" t="s">
        <v>34</v>
      </c>
      <c r="F923" s="21"/>
      <c r="G923" s="22"/>
      <c r="H923" s="22" t="s">
        <v>3473</v>
      </c>
      <c r="I923" s="22" t="s">
        <v>3474</v>
      </c>
      <c r="J923" s="22"/>
      <c r="K923" s="22" t="s">
        <v>184</v>
      </c>
      <c r="L923" s="22" t="s">
        <v>39</v>
      </c>
      <c r="M923" s="22">
        <v>56308</v>
      </c>
      <c r="N923" s="22" t="s">
        <v>185</v>
      </c>
      <c r="O923" s="22" t="s">
        <v>3475</v>
      </c>
      <c r="P923" s="22" t="s">
        <v>42</v>
      </c>
      <c r="Q923" s="22" t="s">
        <v>3473</v>
      </c>
      <c r="R923" s="22">
        <v>74</v>
      </c>
      <c r="S923" s="22" t="s">
        <v>43</v>
      </c>
      <c r="T923" s="22" t="s">
        <v>44</v>
      </c>
      <c r="U923" s="22" t="s">
        <v>34</v>
      </c>
      <c r="V923" s="22" t="s">
        <v>45</v>
      </c>
      <c r="W923" s="24">
        <v>42275</v>
      </c>
      <c r="X923" s="24">
        <v>42984</v>
      </c>
      <c r="Y923" s="24">
        <v>43100</v>
      </c>
      <c r="Z923" s="22" t="s">
        <v>46</v>
      </c>
    </row>
    <row r="924" spans="1:26" ht="39">
      <c r="A924" s="22"/>
      <c r="B924" s="22"/>
      <c r="C924" s="22"/>
      <c r="D924" s="22">
        <v>1081748</v>
      </c>
      <c r="E924" s="22" t="s">
        <v>34</v>
      </c>
      <c r="F924" s="21"/>
      <c r="G924" s="22"/>
      <c r="H924" s="22" t="s">
        <v>3476</v>
      </c>
      <c r="I924" s="22" t="s">
        <v>3477</v>
      </c>
      <c r="J924" s="22"/>
      <c r="K924" s="22" t="s">
        <v>3206</v>
      </c>
      <c r="L924" s="22" t="s">
        <v>39</v>
      </c>
      <c r="M924" s="22">
        <v>55302</v>
      </c>
      <c r="N924" s="22" t="s">
        <v>634</v>
      </c>
      <c r="O924" s="22" t="s">
        <v>3478</v>
      </c>
      <c r="P924" s="22" t="s">
        <v>42</v>
      </c>
      <c r="Q924" s="22" t="s">
        <v>3479</v>
      </c>
      <c r="R924" s="22">
        <v>95</v>
      </c>
      <c r="S924" s="22" t="s">
        <v>43</v>
      </c>
      <c r="T924" s="22" t="s">
        <v>44</v>
      </c>
      <c r="U924" s="22" t="s">
        <v>34</v>
      </c>
      <c r="V924" s="22" t="s">
        <v>45</v>
      </c>
      <c r="W924" s="24">
        <v>42604</v>
      </c>
      <c r="X924" s="24">
        <v>42767</v>
      </c>
      <c r="Y924" s="24">
        <v>43100</v>
      </c>
      <c r="Z924" s="22" t="s">
        <v>46</v>
      </c>
    </row>
    <row r="925" spans="1:26" ht="39">
      <c r="A925" s="22"/>
      <c r="B925" s="22"/>
      <c r="C925" s="22"/>
      <c r="D925" s="22">
        <v>1067369</v>
      </c>
      <c r="E925" s="22" t="s">
        <v>34</v>
      </c>
      <c r="F925" s="21"/>
      <c r="G925" s="22"/>
      <c r="H925" s="22" t="s">
        <v>3480</v>
      </c>
      <c r="I925" s="22" t="s">
        <v>3481</v>
      </c>
      <c r="J925" s="22"/>
      <c r="K925" s="22" t="s">
        <v>3482</v>
      </c>
      <c r="L925" s="22" t="s">
        <v>39</v>
      </c>
      <c r="M925" s="22">
        <v>56510</v>
      </c>
      <c r="N925" s="22" t="s">
        <v>3483</v>
      </c>
      <c r="O925" s="22" t="s">
        <v>3484</v>
      </c>
      <c r="P925" s="22" t="s">
        <v>42</v>
      </c>
      <c r="Q925" s="22" t="s">
        <v>3480</v>
      </c>
      <c r="R925" s="22">
        <v>39</v>
      </c>
      <c r="S925" s="22" t="s">
        <v>43</v>
      </c>
      <c r="T925" s="22" t="s">
        <v>44</v>
      </c>
      <c r="U925" s="22" t="s">
        <v>34</v>
      </c>
      <c r="V925" s="22" t="s">
        <v>45</v>
      </c>
      <c r="W925" s="24">
        <v>41641</v>
      </c>
      <c r="X925" s="24">
        <v>42736</v>
      </c>
      <c r="Y925" s="24">
        <v>43100</v>
      </c>
      <c r="Z925" s="22" t="s">
        <v>46</v>
      </c>
    </row>
    <row r="926" spans="1:26" ht="39">
      <c r="A926" s="22"/>
      <c r="B926" s="22"/>
      <c r="C926" s="22"/>
      <c r="D926" s="22">
        <v>800695</v>
      </c>
      <c r="E926" s="22" t="s">
        <v>34</v>
      </c>
      <c r="F926" s="21"/>
      <c r="G926" s="22"/>
      <c r="H926" s="22" t="s">
        <v>3485</v>
      </c>
      <c r="I926" s="22" t="s">
        <v>3486</v>
      </c>
      <c r="J926" s="22"/>
      <c r="K926" s="22" t="s">
        <v>508</v>
      </c>
      <c r="L926" s="22" t="s">
        <v>39</v>
      </c>
      <c r="M926" s="22">
        <v>55426</v>
      </c>
      <c r="N926" s="22" t="s">
        <v>40</v>
      </c>
      <c r="O926" s="22" t="s">
        <v>3487</v>
      </c>
      <c r="P926" s="22" t="s">
        <v>42</v>
      </c>
      <c r="Q926" s="22" t="s">
        <v>3485</v>
      </c>
      <c r="R926" s="22">
        <v>76</v>
      </c>
      <c r="S926" s="22" t="s">
        <v>43</v>
      </c>
      <c r="T926" s="22" t="s">
        <v>44</v>
      </c>
      <c r="U926" s="22" t="s">
        <v>34</v>
      </c>
      <c r="V926" s="22" t="s">
        <v>45</v>
      </c>
      <c r="W926" s="24">
        <v>32721</v>
      </c>
      <c r="X926" s="24">
        <v>42736</v>
      </c>
      <c r="Y926" s="24">
        <v>43100</v>
      </c>
      <c r="Z926" s="22" t="s">
        <v>46</v>
      </c>
    </row>
    <row r="927" spans="1:26" ht="39">
      <c r="A927" s="22"/>
      <c r="B927" s="22"/>
      <c r="C927" s="22"/>
      <c r="D927" s="22">
        <v>805938</v>
      </c>
      <c r="E927" s="22" t="s">
        <v>34</v>
      </c>
      <c r="F927" s="21"/>
      <c r="G927" s="22"/>
      <c r="H927" s="22" t="s">
        <v>3488</v>
      </c>
      <c r="I927" s="22" t="s">
        <v>3489</v>
      </c>
      <c r="J927" s="22"/>
      <c r="K927" s="22" t="s">
        <v>550</v>
      </c>
      <c r="L927" s="22" t="s">
        <v>39</v>
      </c>
      <c r="M927" s="22">
        <v>55811</v>
      </c>
      <c r="N927" s="22" t="s">
        <v>367</v>
      </c>
      <c r="O927" s="22" t="s">
        <v>3490</v>
      </c>
      <c r="P927" s="22" t="s">
        <v>42</v>
      </c>
      <c r="Q927" s="22" t="s">
        <v>3491</v>
      </c>
      <c r="R927" s="22">
        <v>16</v>
      </c>
      <c r="S927" s="22" t="s">
        <v>181</v>
      </c>
      <c r="T927" s="22" t="s">
        <v>44</v>
      </c>
      <c r="U927" s="22" t="s">
        <v>34</v>
      </c>
      <c r="V927" s="22" t="s">
        <v>45</v>
      </c>
      <c r="W927" s="24">
        <v>34106</v>
      </c>
      <c r="X927" s="24">
        <v>43101</v>
      </c>
      <c r="Y927" s="24">
        <v>43465</v>
      </c>
      <c r="Z927" s="22" t="s">
        <v>46</v>
      </c>
    </row>
    <row r="928" spans="1:26" ht="39">
      <c r="A928" s="22"/>
      <c r="B928" s="22"/>
      <c r="C928" s="22"/>
      <c r="D928" s="22">
        <v>1087747</v>
      </c>
      <c r="E928" s="22" t="s">
        <v>34</v>
      </c>
      <c r="F928" s="21"/>
      <c r="G928" s="22"/>
      <c r="H928" s="22" t="s">
        <v>3492</v>
      </c>
      <c r="I928" s="22" t="s">
        <v>1510</v>
      </c>
      <c r="J928" s="22"/>
      <c r="K928" s="22" t="s">
        <v>50</v>
      </c>
      <c r="L928" s="22" t="s">
        <v>39</v>
      </c>
      <c r="M928" s="22">
        <v>55444</v>
      </c>
      <c r="N928" s="22" t="s">
        <v>40</v>
      </c>
      <c r="O928" s="22" t="s">
        <v>1511</v>
      </c>
      <c r="P928" s="22" t="s">
        <v>42</v>
      </c>
      <c r="Q928" s="22" t="s">
        <v>3493</v>
      </c>
      <c r="R928" s="22">
        <v>73</v>
      </c>
      <c r="S928" s="22" t="s">
        <v>43</v>
      </c>
      <c r="T928" s="22" t="s">
        <v>44</v>
      </c>
      <c r="U928" s="22" t="s">
        <v>34</v>
      </c>
      <c r="V928" s="22" t="s">
        <v>45</v>
      </c>
      <c r="W928" s="24">
        <v>42996</v>
      </c>
      <c r="X928" s="24">
        <v>43101</v>
      </c>
      <c r="Y928" s="24">
        <v>43465</v>
      </c>
      <c r="Z928" s="22" t="s">
        <v>46</v>
      </c>
    </row>
    <row r="929" spans="1:26" ht="39">
      <c r="A929" s="22"/>
      <c r="B929" s="22"/>
      <c r="C929" s="22"/>
      <c r="D929" s="22">
        <v>1065271</v>
      </c>
      <c r="E929" s="22" t="s">
        <v>34</v>
      </c>
      <c r="F929" s="21"/>
      <c r="G929" s="22"/>
      <c r="H929" s="22" t="s">
        <v>3494</v>
      </c>
      <c r="I929" s="22" t="s">
        <v>2356</v>
      </c>
      <c r="J929" s="22"/>
      <c r="K929" s="22" t="s">
        <v>64</v>
      </c>
      <c r="L929" s="22" t="s">
        <v>39</v>
      </c>
      <c r="M929" s="22">
        <v>55303</v>
      </c>
      <c r="N929" s="22" t="s">
        <v>115</v>
      </c>
      <c r="O929" s="22" t="s">
        <v>3495</v>
      </c>
      <c r="P929" s="22" t="s">
        <v>134</v>
      </c>
      <c r="Q929" s="22" t="s">
        <v>3494</v>
      </c>
      <c r="R929" s="22">
        <v>68</v>
      </c>
      <c r="S929" s="22"/>
      <c r="T929" s="22" t="s">
        <v>44</v>
      </c>
      <c r="U929" s="22" t="s">
        <v>34</v>
      </c>
      <c r="V929" s="22" t="s">
        <v>45</v>
      </c>
      <c r="W929" s="24">
        <v>41365</v>
      </c>
      <c r="X929" s="24">
        <v>42736</v>
      </c>
      <c r="Y929" s="24">
        <v>43100</v>
      </c>
      <c r="Z929" s="22" t="s">
        <v>46</v>
      </c>
    </row>
    <row r="930" spans="1:26" ht="39">
      <c r="A930" s="22"/>
      <c r="B930" s="22"/>
      <c r="C930" s="22"/>
      <c r="D930" s="22">
        <v>1062579</v>
      </c>
      <c r="E930" s="22" t="s">
        <v>34</v>
      </c>
      <c r="F930" s="21"/>
      <c r="G930" s="22"/>
      <c r="H930" s="22" t="s">
        <v>3496</v>
      </c>
      <c r="I930" s="22" t="s">
        <v>3497</v>
      </c>
      <c r="J930" s="22"/>
      <c r="K930" s="22" t="s">
        <v>892</v>
      </c>
      <c r="L930" s="22" t="s">
        <v>39</v>
      </c>
      <c r="M930" s="22">
        <v>55011</v>
      </c>
      <c r="N930" s="22" t="s">
        <v>115</v>
      </c>
      <c r="O930" s="22" t="s">
        <v>3498</v>
      </c>
      <c r="P930" s="22" t="s">
        <v>134</v>
      </c>
      <c r="Q930" s="22" t="s">
        <v>3494</v>
      </c>
      <c r="R930" s="22">
        <v>62</v>
      </c>
      <c r="S930" s="22"/>
      <c r="T930" s="22" t="s">
        <v>44</v>
      </c>
      <c r="U930" s="22" t="s">
        <v>34</v>
      </c>
      <c r="V930" s="22" t="s">
        <v>45</v>
      </c>
      <c r="W930" s="24">
        <v>41016</v>
      </c>
      <c r="X930" s="24">
        <v>42370</v>
      </c>
      <c r="Y930" s="24">
        <v>42735</v>
      </c>
      <c r="Z930" s="22" t="s">
        <v>46</v>
      </c>
    </row>
    <row r="931" spans="1:26" ht="39">
      <c r="A931" s="22"/>
      <c r="B931" s="22"/>
      <c r="C931" s="22"/>
      <c r="D931" s="22">
        <v>1065183</v>
      </c>
      <c r="E931" s="22" t="s">
        <v>34</v>
      </c>
      <c r="F931" s="21"/>
      <c r="G931" s="22"/>
      <c r="H931" s="22" t="s">
        <v>3499</v>
      </c>
      <c r="I931" s="22" t="s">
        <v>3500</v>
      </c>
      <c r="J931" s="22"/>
      <c r="K931" s="22" t="s">
        <v>862</v>
      </c>
      <c r="L931" s="22" t="s">
        <v>39</v>
      </c>
      <c r="M931" s="22">
        <v>55128</v>
      </c>
      <c r="N931" s="22" t="s">
        <v>386</v>
      </c>
      <c r="O931" s="22" t="s">
        <v>3501</v>
      </c>
      <c r="P931" s="22" t="s">
        <v>42</v>
      </c>
      <c r="Q931" s="22" t="s">
        <v>3502</v>
      </c>
      <c r="R931" s="22">
        <v>104</v>
      </c>
      <c r="S931" s="22" t="s">
        <v>79</v>
      </c>
      <c r="T931" s="22" t="s">
        <v>44</v>
      </c>
      <c r="U931" s="22" t="s">
        <v>34</v>
      </c>
      <c r="V931" s="22" t="s">
        <v>45</v>
      </c>
      <c r="W931" s="24">
        <v>41435</v>
      </c>
      <c r="X931" s="24">
        <v>43031</v>
      </c>
      <c r="Y931" s="24">
        <v>43100</v>
      </c>
      <c r="Z931" s="22" t="s">
        <v>46</v>
      </c>
    </row>
    <row r="932" spans="1:26" ht="39">
      <c r="A932" s="22"/>
      <c r="B932" s="22"/>
      <c r="C932" s="22"/>
      <c r="D932" s="22">
        <v>810216</v>
      </c>
      <c r="E932" s="22" t="s">
        <v>34</v>
      </c>
      <c r="F932" s="21"/>
      <c r="G932" s="22"/>
      <c r="H932" s="22" t="s">
        <v>3503</v>
      </c>
      <c r="I932" s="22" t="s">
        <v>3504</v>
      </c>
      <c r="J932" s="22"/>
      <c r="K932" s="22" t="s">
        <v>3505</v>
      </c>
      <c r="L932" s="22" t="s">
        <v>39</v>
      </c>
      <c r="M932" s="22">
        <v>55359</v>
      </c>
      <c r="N932" s="22" t="s">
        <v>40</v>
      </c>
      <c r="O932" s="22" t="s">
        <v>3506</v>
      </c>
      <c r="P932" s="22" t="s">
        <v>42</v>
      </c>
      <c r="Q932" s="22" t="s">
        <v>3503</v>
      </c>
      <c r="R932" s="22">
        <v>78</v>
      </c>
      <c r="S932" s="22" t="s">
        <v>43</v>
      </c>
      <c r="T932" s="22" t="s">
        <v>44</v>
      </c>
      <c r="U932" s="22" t="s">
        <v>34</v>
      </c>
      <c r="V932" s="22" t="s">
        <v>45</v>
      </c>
      <c r="W932" s="24">
        <v>35195</v>
      </c>
      <c r="X932" s="24">
        <v>43101</v>
      </c>
      <c r="Y932" s="24">
        <v>43465</v>
      </c>
      <c r="Z932" s="22" t="s">
        <v>46</v>
      </c>
    </row>
    <row r="933" spans="1:26" ht="39">
      <c r="A933" s="22"/>
      <c r="B933" s="22"/>
      <c r="C933" s="22"/>
      <c r="D933" s="22">
        <v>1029615</v>
      </c>
      <c r="E933" s="22" t="s">
        <v>34</v>
      </c>
      <c r="F933" s="21"/>
      <c r="G933" s="22"/>
      <c r="H933" s="22" t="s">
        <v>3507</v>
      </c>
      <c r="I933" s="22" t="s">
        <v>3508</v>
      </c>
      <c r="J933" s="22"/>
      <c r="K933" s="22" t="s">
        <v>3509</v>
      </c>
      <c r="L933" s="22" t="s">
        <v>39</v>
      </c>
      <c r="M933" s="22">
        <v>56472</v>
      </c>
      <c r="N933" s="22" t="s">
        <v>337</v>
      </c>
      <c r="O933" s="22" t="s">
        <v>3510</v>
      </c>
      <c r="P933" s="22" t="s">
        <v>42</v>
      </c>
      <c r="Q933" s="22" t="s">
        <v>3511</v>
      </c>
      <c r="R933" s="22">
        <v>99</v>
      </c>
      <c r="S933" s="22" t="s">
        <v>43</v>
      </c>
      <c r="T933" s="22" t="s">
        <v>44</v>
      </c>
      <c r="U933" s="22" t="s">
        <v>34</v>
      </c>
      <c r="V933" s="22" t="s">
        <v>45</v>
      </c>
      <c r="W933" s="24">
        <v>38152</v>
      </c>
      <c r="X933" s="24">
        <v>43101</v>
      </c>
      <c r="Y933" s="24">
        <v>43465</v>
      </c>
      <c r="Z933" s="22" t="s">
        <v>46</v>
      </c>
    </row>
    <row r="934" spans="1:26" ht="39">
      <c r="A934" s="22"/>
      <c r="B934" s="22"/>
      <c r="C934" s="22"/>
      <c r="D934" s="22">
        <v>1041563</v>
      </c>
      <c r="E934" s="22" t="s">
        <v>34</v>
      </c>
      <c r="F934" s="21"/>
      <c r="G934" s="22"/>
      <c r="H934" s="22" t="s">
        <v>3512</v>
      </c>
      <c r="I934" s="22" t="s">
        <v>3513</v>
      </c>
      <c r="J934" s="22"/>
      <c r="K934" s="22" t="s">
        <v>232</v>
      </c>
      <c r="L934" s="22" t="s">
        <v>39</v>
      </c>
      <c r="M934" s="22">
        <v>56301</v>
      </c>
      <c r="N934" s="22" t="s">
        <v>233</v>
      </c>
      <c r="O934" s="22" t="s">
        <v>3514</v>
      </c>
      <c r="P934" s="22" t="s">
        <v>42</v>
      </c>
      <c r="Q934" s="22" t="s">
        <v>3512</v>
      </c>
      <c r="R934" s="22">
        <v>74</v>
      </c>
      <c r="S934" s="22" t="s">
        <v>43</v>
      </c>
      <c r="T934" s="22" t="s">
        <v>44</v>
      </c>
      <c r="U934" s="22" t="s">
        <v>34</v>
      </c>
      <c r="V934" s="22" t="s">
        <v>45</v>
      </c>
      <c r="W934" s="24">
        <v>39020</v>
      </c>
      <c r="X934" s="24">
        <v>42736</v>
      </c>
      <c r="Y934" s="24">
        <v>43100</v>
      </c>
      <c r="Z934" s="22" t="s">
        <v>46</v>
      </c>
    </row>
    <row r="935" spans="1:26" ht="39">
      <c r="A935" s="22"/>
      <c r="B935" s="22"/>
      <c r="C935" s="22"/>
      <c r="D935" s="22">
        <v>1076251</v>
      </c>
      <c r="E935" s="22" t="s">
        <v>34</v>
      </c>
      <c r="F935" s="21"/>
      <c r="G935" s="22"/>
      <c r="H935" s="22" t="s">
        <v>3515</v>
      </c>
      <c r="I935" s="22" t="s">
        <v>3516</v>
      </c>
      <c r="J935" s="22"/>
      <c r="K935" s="22" t="s">
        <v>257</v>
      </c>
      <c r="L935" s="22" t="s">
        <v>39</v>
      </c>
      <c r="M935" s="22">
        <v>55124</v>
      </c>
      <c r="N935" s="22" t="s">
        <v>92</v>
      </c>
      <c r="O935" s="22" t="s">
        <v>3517</v>
      </c>
      <c r="P935" s="22" t="s">
        <v>42</v>
      </c>
      <c r="Q935" s="22" t="s">
        <v>3518</v>
      </c>
      <c r="R935" s="22">
        <v>30</v>
      </c>
      <c r="S935" s="22" t="s">
        <v>43</v>
      </c>
      <c r="T935" s="22" t="s">
        <v>44</v>
      </c>
      <c r="U935" s="22" t="s">
        <v>34</v>
      </c>
      <c r="V935" s="22" t="s">
        <v>45</v>
      </c>
      <c r="W935" s="24">
        <v>42139</v>
      </c>
      <c r="X935" s="24">
        <v>42770</v>
      </c>
      <c r="Y935" s="24">
        <v>43100</v>
      </c>
      <c r="Z935" s="22" t="s">
        <v>46</v>
      </c>
    </row>
    <row r="936" spans="1:26" ht="39">
      <c r="A936" s="22"/>
      <c r="B936" s="22"/>
      <c r="C936" s="22"/>
      <c r="D936" s="22">
        <v>830968</v>
      </c>
      <c r="E936" s="22" t="s">
        <v>34</v>
      </c>
      <c r="F936" s="21"/>
      <c r="G936" s="22"/>
      <c r="H936" s="22" t="s">
        <v>3519</v>
      </c>
      <c r="I936" s="22" t="s">
        <v>3520</v>
      </c>
      <c r="J936" s="22"/>
      <c r="K936" s="22" t="s">
        <v>2926</v>
      </c>
      <c r="L936" s="22" t="s">
        <v>39</v>
      </c>
      <c r="M936" s="22">
        <v>56081</v>
      </c>
      <c r="N936" s="22" t="s">
        <v>2927</v>
      </c>
      <c r="O936" s="22" t="s">
        <v>3521</v>
      </c>
      <c r="P936" s="22" t="s">
        <v>42</v>
      </c>
      <c r="Q936" s="22" t="s">
        <v>3522</v>
      </c>
      <c r="R936" s="22">
        <v>40</v>
      </c>
      <c r="S936" s="22" t="s">
        <v>79</v>
      </c>
      <c r="T936" s="22" t="s">
        <v>44</v>
      </c>
      <c r="U936" s="22" t="s">
        <v>34</v>
      </c>
      <c r="V936" s="22" t="s">
        <v>45</v>
      </c>
      <c r="W936" s="24">
        <v>36175</v>
      </c>
      <c r="X936" s="24">
        <v>43101</v>
      </c>
      <c r="Y936" s="24">
        <v>43465</v>
      </c>
      <c r="Z936" s="22" t="s">
        <v>46</v>
      </c>
    </row>
    <row r="937" spans="1:26" ht="39">
      <c r="A937" s="22"/>
      <c r="B937" s="22"/>
      <c r="C937" s="22"/>
      <c r="D937" s="22">
        <v>1087461</v>
      </c>
      <c r="E937" s="22" t="s">
        <v>34</v>
      </c>
      <c r="F937" s="21"/>
      <c r="G937" s="22"/>
      <c r="H937" s="22" t="s">
        <v>3519</v>
      </c>
      <c r="I937" s="22" t="s">
        <v>2925</v>
      </c>
      <c r="J937" s="22"/>
      <c r="K937" s="22" t="s">
        <v>2926</v>
      </c>
      <c r="L937" s="22" t="s">
        <v>39</v>
      </c>
      <c r="M937" s="22">
        <v>56081</v>
      </c>
      <c r="N937" s="22" t="s">
        <v>2927</v>
      </c>
      <c r="O937" s="22" t="s">
        <v>2928</v>
      </c>
      <c r="P937" s="22" t="s">
        <v>42</v>
      </c>
      <c r="Q937" s="22" t="s">
        <v>3522</v>
      </c>
      <c r="R937" s="22">
        <v>46</v>
      </c>
      <c r="S937" s="22" t="s">
        <v>79</v>
      </c>
      <c r="T937" s="22" t="s">
        <v>44</v>
      </c>
      <c r="U937" s="22" t="s">
        <v>34</v>
      </c>
      <c r="V937" s="22" t="s">
        <v>45</v>
      </c>
      <c r="W937" s="24">
        <v>42989</v>
      </c>
      <c r="X937" s="24">
        <v>43101</v>
      </c>
      <c r="Y937" s="24">
        <v>43465</v>
      </c>
      <c r="Z937" s="22" t="s">
        <v>46</v>
      </c>
    </row>
    <row r="938" spans="1:26" ht="39">
      <c r="A938" s="22"/>
      <c r="B938" s="22"/>
      <c r="C938" s="22"/>
      <c r="D938" s="22">
        <v>1039378</v>
      </c>
      <c r="E938" s="22" t="s">
        <v>34</v>
      </c>
      <c r="F938" s="21"/>
      <c r="G938" s="22"/>
      <c r="H938" s="22" t="s">
        <v>3523</v>
      </c>
      <c r="I938" s="22" t="s">
        <v>3524</v>
      </c>
      <c r="J938" s="22"/>
      <c r="K938" s="22" t="s">
        <v>703</v>
      </c>
      <c r="L938" s="22" t="s">
        <v>39</v>
      </c>
      <c r="M938" s="22">
        <v>55371</v>
      </c>
      <c r="N938" s="22" t="s">
        <v>148</v>
      </c>
      <c r="O938" s="22" t="s">
        <v>3525</v>
      </c>
      <c r="P938" s="22" t="s">
        <v>42</v>
      </c>
      <c r="Q938" s="22" t="s">
        <v>83</v>
      </c>
      <c r="R938" s="22">
        <v>83</v>
      </c>
      <c r="S938" s="22" t="s">
        <v>43</v>
      </c>
      <c r="T938" s="22" t="s">
        <v>44</v>
      </c>
      <c r="U938" s="22" t="s">
        <v>34</v>
      </c>
      <c r="V938" s="22" t="s">
        <v>45</v>
      </c>
      <c r="W938" s="24">
        <v>38728</v>
      </c>
      <c r="X938" s="24">
        <v>43101</v>
      </c>
      <c r="Y938" s="24">
        <v>43465</v>
      </c>
      <c r="Z938" s="22" t="s">
        <v>46</v>
      </c>
    </row>
    <row r="939" spans="1:26" ht="39">
      <c r="A939" s="22"/>
      <c r="B939" s="22"/>
      <c r="C939" s="22"/>
      <c r="D939" s="22">
        <v>1017249</v>
      </c>
      <c r="E939" s="22" t="s">
        <v>34</v>
      </c>
      <c r="F939" s="21"/>
      <c r="G939" s="22"/>
      <c r="H939" s="22" t="s">
        <v>3526</v>
      </c>
      <c r="I939" s="22" t="s">
        <v>3527</v>
      </c>
      <c r="J939" s="22"/>
      <c r="K939" s="22" t="s">
        <v>127</v>
      </c>
      <c r="L939" s="22" t="s">
        <v>39</v>
      </c>
      <c r="M939" s="22">
        <v>55449</v>
      </c>
      <c r="N939" s="22" t="s">
        <v>115</v>
      </c>
      <c r="O939" s="22" t="s">
        <v>3528</v>
      </c>
      <c r="P939" s="22" t="s">
        <v>42</v>
      </c>
      <c r="Q939" s="22" t="s">
        <v>83</v>
      </c>
      <c r="R939" s="22">
        <v>82</v>
      </c>
      <c r="S939" s="22" t="s">
        <v>79</v>
      </c>
      <c r="T939" s="22" t="s">
        <v>44</v>
      </c>
      <c r="U939" s="22" t="s">
        <v>34</v>
      </c>
      <c r="V939" s="22" t="s">
        <v>45</v>
      </c>
      <c r="W939" s="24">
        <v>37426</v>
      </c>
      <c r="X939" s="24">
        <v>43101</v>
      </c>
      <c r="Y939" s="24">
        <v>43465</v>
      </c>
      <c r="Z939" s="22" t="s">
        <v>46</v>
      </c>
    </row>
    <row r="940" spans="1:26" ht="39">
      <c r="A940" s="22"/>
      <c r="B940" s="22"/>
      <c r="C940" s="22"/>
      <c r="D940" s="22">
        <v>1083372</v>
      </c>
      <c r="E940" s="22" t="s">
        <v>34</v>
      </c>
      <c r="F940" s="21"/>
      <c r="G940" s="22"/>
      <c r="H940" s="22" t="s">
        <v>3526</v>
      </c>
      <c r="I940" s="22" t="s">
        <v>3529</v>
      </c>
      <c r="J940" s="22"/>
      <c r="K940" s="22" t="s">
        <v>132</v>
      </c>
      <c r="L940" s="22" t="s">
        <v>39</v>
      </c>
      <c r="M940" s="22">
        <v>55304</v>
      </c>
      <c r="N940" s="22" t="s">
        <v>115</v>
      </c>
      <c r="O940" s="22" t="s">
        <v>3530</v>
      </c>
      <c r="P940" s="22" t="s">
        <v>42</v>
      </c>
      <c r="Q940" s="22" t="s">
        <v>83</v>
      </c>
      <c r="R940" s="22">
        <v>81</v>
      </c>
      <c r="S940" s="22" t="s">
        <v>43</v>
      </c>
      <c r="T940" s="22" t="s">
        <v>44</v>
      </c>
      <c r="U940" s="22" t="s">
        <v>34</v>
      </c>
      <c r="V940" s="22" t="s">
        <v>45</v>
      </c>
      <c r="W940" s="24">
        <v>42737</v>
      </c>
      <c r="X940" s="24">
        <v>43101</v>
      </c>
      <c r="Y940" s="24">
        <v>43465</v>
      </c>
      <c r="Z940" s="22" t="s">
        <v>46</v>
      </c>
    </row>
    <row r="941" spans="1:26" ht="39">
      <c r="A941" s="22"/>
      <c r="B941" s="22"/>
      <c r="C941" s="22"/>
      <c r="D941" s="22">
        <v>1062961</v>
      </c>
      <c r="E941" s="22" t="s">
        <v>34</v>
      </c>
      <c r="F941" s="21"/>
      <c r="G941" s="22"/>
      <c r="H941" s="22" t="s">
        <v>3531</v>
      </c>
      <c r="I941" s="22" t="s">
        <v>3532</v>
      </c>
      <c r="J941" s="22"/>
      <c r="K941" s="22" t="s">
        <v>232</v>
      </c>
      <c r="L941" s="22" t="s">
        <v>39</v>
      </c>
      <c r="M941" s="22">
        <v>56303</v>
      </c>
      <c r="N941" s="22" t="s">
        <v>233</v>
      </c>
      <c r="O941" s="22" t="s">
        <v>3533</v>
      </c>
      <c r="P941" s="22" t="s">
        <v>42</v>
      </c>
      <c r="Q941" s="22" t="s">
        <v>3531</v>
      </c>
      <c r="R941" s="22">
        <v>110</v>
      </c>
      <c r="S941" s="22" t="s">
        <v>43</v>
      </c>
      <c r="T941" s="22" t="s">
        <v>44</v>
      </c>
      <c r="U941" s="22" t="s">
        <v>34</v>
      </c>
      <c r="V941" s="22" t="s">
        <v>45</v>
      </c>
      <c r="W941" s="24">
        <v>41422</v>
      </c>
      <c r="X941" s="24">
        <v>43101</v>
      </c>
      <c r="Y941" s="24">
        <v>43465</v>
      </c>
      <c r="Z941" s="22" t="s">
        <v>46</v>
      </c>
    </row>
    <row r="942" spans="1:26" ht="39">
      <c r="A942" s="22"/>
      <c r="B942" s="22"/>
      <c r="C942" s="22"/>
      <c r="D942" s="22">
        <v>1056536</v>
      </c>
      <c r="E942" s="22" t="s">
        <v>34</v>
      </c>
      <c r="F942" s="21"/>
      <c r="G942" s="22"/>
      <c r="H942" s="22" t="s">
        <v>3534</v>
      </c>
      <c r="I942" s="22" t="s">
        <v>3535</v>
      </c>
      <c r="J942" s="22"/>
      <c r="K942" s="22" t="s">
        <v>237</v>
      </c>
      <c r="L942" s="22" t="s">
        <v>39</v>
      </c>
      <c r="M942" s="22">
        <v>56374</v>
      </c>
      <c r="N942" s="22" t="s">
        <v>233</v>
      </c>
      <c r="O942" s="22" t="s">
        <v>3536</v>
      </c>
      <c r="P942" s="22" t="s">
        <v>42</v>
      </c>
      <c r="Q942" s="22" t="s">
        <v>3534</v>
      </c>
      <c r="R942" s="22">
        <v>131</v>
      </c>
      <c r="S942" s="22" t="s">
        <v>43</v>
      </c>
      <c r="T942" s="22" t="s">
        <v>44</v>
      </c>
      <c r="U942" s="22" t="s">
        <v>34</v>
      </c>
      <c r="V942" s="22" t="s">
        <v>45</v>
      </c>
      <c r="W942" s="24">
        <v>40219</v>
      </c>
      <c r="X942" s="24">
        <v>43101</v>
      </c>
      <c r="Y942" s="24">
        <v>43465</v>
      </c>
      <c r="Z942" s="22" t="s">
        <v>46</v>
      </c>
    </row>
    <row r="943" spans="1:26" ht="39">
      <c r="A943" s="22"/>
      <c r="B943" s="22"/>
      <c r="C943" s="22"/>
      <c r="D943" s="22">
        <v>1054866</v>
      </c>
      <c r="E943" s="22" t="s">
        <v>34</v>
      </c>
      <c r="F943" s="21"/>
      <c r="G943" s="22"/>
      <c r="H943" s="22" t="s">
        <v>3537</v>
      </c>
      <c r="I943" s="22" t="s">
        <v>3538</v>
      </c>
      <c r="J943" s="22"/>
      <c r="K943" s="22" t="s">
        <v>1010</v>
      </c>
      <c r="L943" s="22" t="s">
        <v>39</v>
      </c>
      <c r="M943" s="22">
        <v>55317</v>
      </c>
      <c r="N943" s="22" t="s">
        <v>268</v>
      </c>
      <c r="O943" s="22" t="s">
        <v>3539</v>
      </c>
      <c r="P943" s="22" t="s">
        <v>42</v>
      </c>
      <c r="Q943" s="22" t="s">
        <v>3540</v>
      </c>
      <c r="R943" s="22">
        <v>60</v>
      </c>
      <c r="S943" s="22" t="s">
        <v>105</v>
      </c>
      <c r="T943" s="22" t="s">
        <v>44</v>
      </c>
      <c r="U943" s="22" t="s">
        <v>34</v>
      </c>
      <c r="V943" s="22" t="s">
        <v>45</v>
      </c>
      <c r="W943" s="24">
        <v>40259</v>
      </c>
      <c r="X943" s="24">
        <v>42736</v>
      </c>
      <c r="Y943" s="24">
        <v>43100</v>
      </c>
      <c r="Z943" s="22" t="s">
        <v>46</v>
      </c>
    </row>
    <row r="944" spans="1:26" ht="39">
      <c r="A944" s="22"/>
      <c r="B944" s="22"/>
      <c r="C944" s="22"/>
      <c r="D944" s="22">
        <v>1065166</v>
      </c>
      <c r="E944" s="22" t="s">
        <v>34</v>
      </c>
      <c r="F944" s="21"/>
      <c r="G944" s="22"/>
      <c r="H944" s="22" t="s">
        <v>3537</v>
      </c>
      <c r="I944" s="22" t="s">
        <v>3541</v>
      </c>
      <c r="J944" s="22"/>
      <c r="K944" s="22" t="s">
        <v>377</v>
      </c>
      <c r="L944" s="22" t="s">
        <v>39</v>
      </c>
      <c r="M944" s="22">
        <v>55330</v>
      </c>
      <c r="N944" s="22" t="s">
        <v>148</v>
      </c>
      <c r="O944" s="22" t="s">
        <v>3542</v>
      </c>
      <c r="P944" s="22" t="s">
        <v>42</v>
      </c>
      <c r="Q944" s="22" t="s">
        <v>3543</v>
      </c>
      <c r="R944" s="22">
        <v>20</v>
      </c>
      <c r="S944" s="22" t="s">
        <v>105</v>
      </c>
      <c r="T944" s="22" t="s">
        <v>44</v>
      </c>
      <c r="U944" s="22" t="s">
        <v>34</v>
      </c>
      <c r="V944" s="22" t="s">
        <v>45</v>
      </c>
      <c r="W944" s="24">
        <v>41479</v>
      </c>
      <c r="X944" s="24">
        <v>43101</v>
      </c>
      <c r="Y944" s="24">
        <v>43465</v>
      </c>
      <c r="Z944" s="22" t="s">
        <v>46</v>
      </c>
    </row>
    <row r="945" spans="1:26" ht="39">
      <c r="A945" s="22"/>
      <c r="B945" s="22"/>
      <c r="C945" s="22"/>
      <c r="D945" s="22">
        <v>830763</v>
      </c>
      <c r="E945" s="22" t="s">
        <v>34</v>
      </c>
      <c r="F945" s="21"/>
      <c r="G945" s="22"/>
      <c r="H945" s="22" t="s">
        <v>3537</v>
      </c>
      <c r="I945" s="22" t="s">
        <v>3544</v>
      </c>
      <c r="J945" s="22" t="s">
        <v>3545</v>
      </c>
      <c r="K945" s="22" t="s">
        <v>2210</v>
      </c>
      <c r="L945" s="22" t="s">
        <v>39</v>
      </c>
      <c r="M945" s="22">
        <v>56082</v>
      </c>
      <c r="N945" s="22" t="s">
        <v>1392</v>
      </c>
      <c r="O945" s="22" t="s">
        <v>3546</v>
      </c>
      <c r="P945" s="22" t="s">
        <v>134</v>
      </c>
      <c r="Q945" s="22" t="s">
        <v>3537</v>
      </c>
      <c r="R945" s="22">
        <v>20</v>
      </c>
      <c r="S945" s="22"/>
      <c r="T945" s="22" t="s">
        <v>44</v>
      </c>
      <c r="U945" s="22" t="s">
        <v>34</v>
      </c>
      <c r="V945" s="22" t="s">
        <v>45</v>
      </c>
      <c r="W945" s="24">
        <v>36031</v>
      </c>
      <c r="X945" s="24">
        <v>42736</v>
      </c>
      <c r="Y945" s="24">
        <v>43100</v>
      </c>
      <c r="Z945" s="22" t="s">
        <v>46</v>
      </c>
    </row>
    <row r="946" spans="1:26" ht="39">
      <c r="A946" s="22"/>
      <c r="B946" s="22"/>
      <c r="C946" s="22"/>
      <c r="D946" s="22">
        <v>1075935</v>
      </c>
      <c r="E946" s="22" t="s">
        <v>34</v>
      </c>
      <c r="F946" s="21"/>
      <c r="G946" s="22"/>
      <c r="H946" s="22" t="s">
        <v>3547</v>
      </c>
      <c r="I946" s="22" t="s">
        <v>3548</v>
      </c>
      <c r="J946" s="22"/>
      <c r="K946" s="22" t="s">
        <v>63</v>
      </c>
      <c r="L946" s="22" t="s">
        <v>39</v>
      </c>
      <c r="M946" s="22">
        <v>55116</v>
      </c>
      <c r="N946" s="22" t="s">
        <v>64</v>
      </c>
      <c r="O946" s="22" t="s">
        <v>3549</v>
      </c>
      <c r="P946" s="22" t="s">
        <v>42</v>
      </c>
      <c r="Q946" s="22" t="s">
        <v>3550</v>
      </c>
      <c r="R946" s="22">
        <v>40</v>
      </c>
      <c r="S946" s="22" t="s">
        <v>79</v>
      </c>
      <c r="T946" s="22" t="s">
        <v>44</v>
      </c>
      <c r="U946" s="22" t="s">
        <v>34</v>
      </c>
      <c r="V946" s="22" t="s">
        <v>45</v>
      </c>
      <c r="W946" s="24">
        <v>42005</v>
      </c>
      <c r="X946" s="24">
        <v>43101</v>
      </c>
      <c r="Y946" s="24">
        <v>43465</v>
      </c>
      <c r="Z946" s="22" t="s">
        <v>46</v>
      </c>
    </row>
    <row r="947" spans="1:26" ht="39">
      <c r="A947" s="22"/>
      <c r="B947" s="22"/>
      <c r="C947" s="22"/>
      <c r="D947" s="22">
        <v>1063118</v>
      </c>
      <c r="E947" s="22" t="s">
        <v>34</v>
      </c>
      <c r="F947" s="21"/>
      <c r="G947" s="22"/>
      <c r="H947" s="22" t="s">
        <v>3551</v>
      </c>
      <c r="I947" s="22" t="s">
        <v>3552</v>
      </c>
      <c r="J947" s="22"/>
      <c r="K947" s="22" t="s">
        <v>727</v>
      </c>
      <c r="L947" s="22" t="s">
        <v>39</v>
      </c>
      <c r="M947" s="22">
        <v>55125</v>
      </c>
      <c r="N947" s="22" t="s">
        <v>386</v>
      </c>
      <c r="O947" s="22" t="s">
        <v>3553</v>
      </c>
      <c r="P947" s="22" t="s">
        <v>42</v>
      </c>
      <c r="Q947" s="22" t="s">
        <v>3551</v>
      </c>
      <c r="R947" s="22">
        <v>132</v>
      </c>
      <c r="S947" s="22" t="s">
        <v>66</v>
      </c>
      <c r="T947" s="22" t="s">
        <v>44</v>
      </c>
      <c r="U947" s="22" t="s">
        <v>34</v>
      </c>
      <c r="V947" s="22" t="s">
        <v>45</v>
      </c>
      <c r="W947" s="24">
        <v>41130</v>
      </c>
      <c r="X947" s="24">
        <v>42983</v>
      </c>
      <c r="Y947" s="24">
        <v>43100</v>
      </c>
      <c r="Z947" s="22" t="s">
        <v>46</v>
      </c>
    </row>
    <row r="948" spans="1:26" ht="39">
      <c r="A948" s="22"/>
      <c r="B948" s="22"/>
      <c r="C948" s="22"/>
      <c r="D948" s="22">
        <v>1080534</v>
      </c>
      <c r="E948" s="22" t="s">
        <v>34</v>
      </c>
      <c r="F948" s="21"/>
      <c r="G948" s="22"/>
      <c r="H948" s="22" t="s">
        <v>3554</v>
      </c>
      <c r="I948" s="22" t="s">
        <v>3555</v>
      </c>
      <c r="J948" s="22"/>
      <c r="K948" s="22" t="s">
        <v>3556</v>
      </c>
      <c r="L948" s="22" t="s">
        <v>39</v>
      </c>
      <c r="M948" s="22">
        <v>56762</v>
      </c>
      <c r="N948" s="22" t="s">
        <v>840</v>
      </c>
      <c r="O948" s="22" t="s">
        <v>3557</v>
      </c>
      <c r="P948" s="22" t="s">
        <v>42</v>
      </c>
      <c r="Q948" s="22" t="s">
        <v>3558</v>
      </c>
      <c r="R948" s="22">
        <v>47</v>
      </c>
      <c r="S948" s="22" t="s">
        <v>43</v>
      </c>
      <c r="T948" s="22" t="s">
        <v>44</v>
      </c>
      <c r="U948" s="22" t="s">
        <v>34</v>
      </c>
      <c r="V948" s="22" t="s">
        <v>45</v>
      </c>
      <c r="W948" s="24">
        <v>42828</v>
      </c>
      <c r="X948" s="24">
        <v>42828</v>
      </c>
      <c r="Y948" s="24">
        <v>43100</v>
      </c>
      <c r="Z948" s="22" t="s">
        <v>46</v>
      </c>
    </row>
    <row r="949" spans="1:26" ht="39">
      <c r="A949" s="22"/>
      <c r="B949" s="22"/>
      <c r="C949" s="22"/>
      <c r="D949" s="22">
        <v>1074453</v>
      </c>
      <c r="E949" s="22" t="s">
        <v>34</v>
      </c>
      <c r="F949" s="21"/>
      <c r="G949" s="22"/>
      <c r="H949" s="22" t="s">
        <v>3559</v>
      </c>
      <c r="I949" s="22" t="s">
        <v>3560</v>
      </c>
      <c r="J949" s="22"/>
      <c r="K949" s="22" t="s">
        <v>1670</v>
      </c>
      <c r="L949" s="22" t="s">
        <v>39</v>
      </c>
      <c r="M949" s="22">
        <v>56024</v>
      </c>
      <c r="N949" s="22" t="s">
        <v>227</v>
      </c>
      <c r="O949" s="22" t="s">
        <v>3561</v>
      </c>
      <c r="P949" s="22" t="s">
        <v>42</v>
      </c>
      <c r="Q949" s="22" t="s">
        <v>3562</v>
      </c>
      <c r="R949" s="22">
        <v>50</v>
      </c>
      <c r="S949" s="22" t="s">
        <v>79</v>
      </c>
      <c r="T949" s="22" t="s">
        <v>44</v>
      </c>
      <c r="U949" s="22" t="s">
        <v>34</v>
      </c>
      <c r="V949" s="22" t="s">
        <v>45</v>
      </c>
      <c r="W949" s="24">
        <v>42501</v>
      </c>
      <c r="X949" s="24">
        <v>42736</v>
      </c>
      <c r="Y949" s="24">
        <v>43100</v>
      </c>
      <c r="Z949" s="22" t="s">
        <v>46</v>
      </c>
    </row>
    <row r="950" spans="1:26" ht="39">
      <c r="A950" s="22"/>
      <c r="B950" s="22"/>
      <c r="C950" s="22"/>
      <c r="D950" s="22">
        <v>1056699</v>
      </c>
      <c r="E950" s="22" t="s">
        <v>34</v>
      </c>
      <c r="F950" s="21"/>
      <c r="G950" s="22"/>
      <c r="H950" s="22" t="s">
        <v>3563</v>
      </c>
      <c r="I950" s="22" t="s">
        <v>3564</v>
      </c>
      <c r="J950" s="22"/>
      <c r="K950" s="22" t="s">
        <v>212</v>
      </c>
      <c r="L950" s="22" t="s">
        <v>39</v>
      </c>
      <c r="M950" s="22">
        <v>55427</v>
      </c>
      <c r="N950" s="22" t="s">
        <v>40</v>
      </c>
      <c r="O950" s="22" t="s">
        <v>3565</v>
      </c>
      <c r="P950" s="22" t="s">
        <v>42</v>
      </c>
      <c r="Q950" s="22" t="s">
        <v>3563</v>
      </c>
      <c r="R950" s="22">
        <v>15</v>
      </c>
      <c r="S950" s="22" t="s">
        <v>79</v>
      </c>
      <c r="T950" s="22" t="s">
        <v>44</v>
      </c>
      <c r="U950" s="22" t="s">
        <v>34</v>
      </c>
      <c r="V950" s="22" t="s">
        <v>45</v>
      </c>
      <c r="W950" s="24">
        <v>40276</v>
      </c>
      <c r="X950" s="24">
        <v>43101</v>
      </c>
      <c r="Y950" s="24">
        <v>43465</v>
      </c>
      <c r="Z950" s="22" t="s">
        <v>46</v>
      </c>
    </row>
    <row r="951" spans="1:26" ht="39">
      <c r="A951" s="22"/>
      <c r="B951" s="22"/>
      <c r="C951" s="22"/>
      <c r="D951" s="22">
        <v>1005235</v>
      </c>
      <c r="E951" s="22" t="s">
        <v>34</v>
      </c>
      <c r="F951" s="21"/>
      <c r="G951" s="22"/>
      <c r="H951" s="22" t="s">
        <v>3566</v>
      </c>
      <c r="I951" s="22" t="s">
        <v>3567</v>
      </c>
      <c r="J951" s="22" t="s">
        <v>3568</v>
      </c>
      <c r="K951" s="22" t="s">
        <v>853</v>
      </c>
      <c r="L951" s="22" t="s">
        <v>39</v>
      </c>
      <c r="M951" s="22">
        <v>56001</v>
      </c>
      <c r="N951" s="22" t="s">
        <v>227</v>
      </c>
      <c r="O951" s="22" t="s">
        <v>3569</v>
      </c>
      <c r="P951" s="22" t="s">
        <v>42</v>
      </c>
      <c r="Q951" s="22" t="s">
        <v>3566</v>
      </c>
      <c r="R951" s="22">
        <v>147</v>
      </c>
      <c r="S951" s="22" t="s">
        <v>43</v>
      </c>
      <c r="T951" s="22" t="s">
        <v>44</v>
      </c>
      <c r="U951" s="22" t="s">
        <v>34</v>
      </c>
      <c r="V951" s="22" t="s">
        <v>45</v>
      </c>
      <c r="W951" s="24">
        <v>36767</v>
      </c>
      <c r="X951" s="24">
        <v>42736</v>
      </c>
      <c r="Y951" s="24">
        <v>43100</v>
      </c>
      <c r="Z951" s="22" t="s">
        <v>46</v>
      </c>
    </row>
    <row r="952" spans="1:26" ht="39">
      <c r="A952" s="22"/>
      <c r="B952" s="22"/>
      <c r="C952" s="22"/>
      <c r="D952" s="22">
        <v>1077304</v>
      </c>
      <c r="E952" s="22" t="s">
        <v>34</v>
      </c>
      <c r="F952" s="21"/>
      <c r="G952" s="22"/>
      <c r="H952" s="22" t="s">
        <v>3570</v>
      </c>
      <c r="I952" s="22" t="s">
        <v>3571</v>
      </c>
      <c r="J952" s="22"/>
      <c r="K952" s="22" t="s">
        <v>63</v>
      </c>
      <c r="L952" s="22" t="s">
        <v>39</v>
      </c>
      <c r="M952" s="22">
        <v>55103</v>
      </c>
      <c r="N952" s="22" t="s">
        <v>64</v>
      </c>
      <c r="O952" s="22" t="s">
        <v>3572</v>
      </c>
      <c r="P952" s="22" t="s">
        <v>42</v>
      </c>
      <c r="Q952" s="22" t="s">
        <v>3570</v>
      </c>
      <c r="R952" s="22">
        <v>31</v>
      </c>
      <c r="S952" s="22" t="s">
        <v>79</v>
      </c>
      <c r="T952" s="22" t="s">
        <v>44</v>
      </c>
      <c r="U952" s="22" t="s">
        <v>34</v>
      </c>
      <c r="V952" s="22" t="s">
        <v>45</v>
      </c>
      <c r="W952" s="24">
        <v>42415</v>
      </c>
      <c r="X952" s="24">
        <v>42736</v>
      </c>
      <c r="Y952" s="24">
        <v>43100</v>
      </c>
      <c r="Z952" s="22" t="s">
        <v>46</v>
      </c>
    </row>
    <row r="953" spans="1:26" ht="39">
      <c r="A953" s="22"/>
      <c r="B953" s="22"/>
      <c r="C953" s="22"/>
      <c r="D953" s="22">
        <v>1062917</v>
      </c>
      <c r="E953" s="22" t="s">
        <v>34</v>
      </c>
      <c r="F953" s="21"/>
      <c r="G953" s="22"/>
      <c r="H953" s="22" t="s">
        <v>3573</v>
      </c>
      <c r="I953" s="22" t="s">
        <v>3574</v>
      </c>
      <c r="J953" s="22"/>
      <c r="K953" s="22" t="s">
        <v>241</v>
      </c>
      <c r="L953" s="22" t="s">
        <v>39</v>
      </c>
      <c r="M953" s="22">
        <v>55044</v>
      </c>
      <c r="N953" s="22" t="s">
        <v>92</v>
      </c>
      <c r="O953" s="22" t="s">
        <v>3575</v>
      </c>
      <c r="P953" s="22" t="s">
        <v>42</v>
      </c>
      <c r="Q953" s="22" t="s">
        <v>3573</v>
      </c>
      <c r="R953" s="22">
        <v>42</v>
      </c>
      <c r="S953" s="22" t="s">
        <v>79</v>
      </c>
      <c r="T953" s="22" t="s">
        <v>44</v>
      </c>
      <c r="U953" s="22" t="s">
        <v>34</v>
      </c>
      <c r="V953" s="22" t="s">
        <v>45</v>
      </c>
      <c r="W953" s="24">
        <v>41148</v>
      </c>
      <c r="X953" s="24">
        <v>43101</v>
      </c>
      <c r="Y953" s="24">
        <v>43465</v>
      </c>
      <c r="Z953" s="22" t="s">
        <v>46</v>
      </c>
    </row>
    <row r="954" spans="1:26" ht="39">
      <c r="A954" s="22"/>
      <c r="B954" s="22"/>
      <c r="C954" s="22"/>
      <c r="D954" s="22">
        <v>1063183</v>
      </c>
      <c r="E954" s="22" t="s">
        <v>34</v>
      </c>
      <c r="F954" s="21"/>
      <c r="G954" s="22"/>
      <c r="H954" s="22" t="s">
        <v>3576</v>
      </c>
      <c r="I954" s="22" t="s">
        <v>3577</v>
      </c>
      <c r="J954" s="22" t="s">
        <v>3578</v>
      </c>
      <c r="K954" s="22" t="s">
        <v>3579</v>
      </c>
      <c r="L954" s="22" t="s">
        <v>39</v>
      </c>
      <c r="M954" s="22">
        <v>55082</v>
      </c>
      <c r="N954" s="22" t="s">
        <v>386</v>
      </c>
      <c r="O954" s="22" t="s">
        <v>3580</v>
      </c>
      <c r="P954" s="22" t="s">
        <v>42</v>
      </c>
      <c r="Q954" s="22" t="s">
        <v>3581</v>
      </c>
      <c r="R954" s="22">
        <v>123</v>
      </c>
      <c r="S954" s="22" t="s">
        <v>43</v>
      </c>
      <c r="T954" s="22" t="s">
        <v>44</v>
      </c>
      <c r="U954" s="22" t="s">
        <v>34</v>
      </c>
      <c r="V954" s="22" t="s">
        <v>45</v>
      </c>
      <c r="W954" s="24">
        <v>41187</v>
      </c>
      <c r="X954" s="24">
        <v>43101</v>
      </c>
      <c r="Y954" s="24">
        <v>43465</v>
      </c>
      <c r="Z954" s="22" t="s">
        <v>46</v>
      </c>
    </row>
    <row r="955" spans="1:26" ht="39">
      <c r="A955" s="22"/>
      <c r="B955" s="22"/>
      <c r="C955" s="22"/>
      <c r="D955" s="22">
        <v>801425</v>
      </c>
      <c r="E955" s="22" t="s">
        <v>34</v>
      </c>
      <c r="F955" s="21"/>
      <c r="G955" s="22"/>
      <c r="H955" s="22" t="s">
        <v>3582</v>
      </c>
      <c r="I955" s="22" t="s">
        <v>3583</v>
      </c>
      <c r="J955" s="22"/>
      <c r="K955" s="22" t="s">
        <v>650</v>
      </c>
      <c r="L955" s="22" t="s">
        <v>39</v>
      </c>
      <c r="M955" s="22">
        <v>55421</v>
      </c>
      <c r="N955" s="22" t="s">
        <v>115</v>
      </c>
      <c r="O955" s="22" t="s">
        <v>3584</v>
      </c>
      <c r="P955" s="22" t="s">
        <v>42</v>
      </c>
      <c r="Q955" s="22" t="s">
        <v>3585</v>
      </c>
      <c r="R955" s="22">
        <v>50</v>
      </c>
      <c r="S955" s="22" t="s">
        <v>117</v>
      </c>
      <c r="T955" s="22" t="s">
        <v>44</v>
      </c>
      <c r="U955" s="22" t="s">
        <v>34</v>
      </c>
      <c r="V955" s="22" t="s">
        <v>45</v>
      </c>
      <c r="W955" s="24">
        <v>31296</v>
      </c>
      <c r="X955" s="24">
        <v>43101</v>
      </c>
      <c r="Y955" s="24">
        <v>43465</v>
      </c>
      <c r="Z955" s="22" t="s">
        <v>46</v>
      </c>
    </row>
    <row r="956" spans="1:26" ht="39">
      <c r="A956" s="22"/>
      <c r="B956" s="22"/>
      <c r="C956" s="22"/>
      <c r="D956" s="22">
        <v>1005122</v>
      </c>
      <c r="E956" s="22" t="s">
        <v>34</v>
      </c>
      <c r="F956" s="21"/>
      <c r="G956" s="22"/>
      <c r="H956" s="22" t="s">
        <v>3586</v>
      </c>
      <c r="I956" s="22" t="s">
        <v>3587</v>
      </c>
      <c r="J956" s="22"/>
      <c r="K956" s="22" t="s">
        <v>1010</v>
      </c>
      <c r="L956" s="22" t="s">
        <v>39</v>
      </c>
      <c r="M956" s="22">
        <v>55317</v>
      </c>
      <c r="N956" s="22" t="s">
        <v>268</v>
      </c>
      <c r="O956" s="22" t="s">
        <v>3588</v>
      </c>
      <c r="P956" s="22" t="s">
        <v>42</v>
      </c>
      <c r="Q956" s="22" t="s">
        <v>3586</v>
      </c>
      <c r="R956" s="22">
        <v>96</v>
      </c>
      <c r="S956" s="22" t="s">
        <v>43</v>
      </c>
      <c r="T956" s="22" t="s">
        <v>44</v>
      </c>
      <c r="U956" s="22" t="s">
        <v>34</v>
      </c>
      <c r="V956" s="22" t="s">
        <v>45</v>
      </c>
      <c r="W956" s="24">
        <v>36752</v>
      </c>
      <c r="X956" s="24">
        <v>42736</v>
      </c>
      <c r="Y956" s="24">
        <v>43100</v>
      </c>
      <c r="Z956" s="22" t="s">
        <v>46</v>
      </c>
    </row>
    <row r="957" spans="1:26" ht="39">
      <c r="A957" s="22"/>
      <c r="B957" s="22"/>
      <c r="C957" s="22"/>
      <c r="D957" s="22">
        <v>830820</v>
      </c>
      <c r="E957" s="22" t="s">
        <v>34</v>
      </c>
      <c r="F957" s="21"/>
      <c r="G957" s="22"/>
      <c r="H957" s="22" t="s">
        <v>3589</v>
      </c>
      <c r="I957" s="22" t="s">
        <v>3590</v>
      </c>
      <c r="J957" s="22"/>
      <c r="K957" s="22" t="s">
        <v>3591</v>
      </c>
      <c r="L957" s="22" t="s">
        <v>39</v>
      </c>
      <c r="M957" s="22">
        <v>56347</v>
      </c>
      <c r="N957" s="22" t="s">
        <v>581</v>
      </c>
      <c r="O957" s="22" t="s">
        <v>3592</v>
      </c>
      <c r="P957" s="22" t="s">
        <v>42</v>
      </c>
      <c r="Q957" s="22" t="s">
        <v>583</v>
      </c>
      <c r="R957" s="22">
        <v>25</v>
      </c>
      <c r="S957" s="22" t="s">
        <v>105</v>
      </c>
      <c r="T957" s="22" t="s">
        <v>44</v>
      </c>
      <c r="U957" s="22" t="s">
        <v>34</v>
      </c>
      <c r="V957" s="22" t="s">
        <v>45</v>
      </c>
      <c r="W957" s="24">
        <v>36039</v>
      </c>
      <c r="X957" s="24">
        <v>43101</v>
      </c>
      <c r="Y957" s="24">
        <v>43465</v>
      </c>
      <c r="Z957" s="22" t="s">
        <v>46</v>
      </c>
    </row>
    <row r="958" spans="1:26" ht="39">
      <c r="A958" s="22"/>
      <c r="B958" s="22"/>
      <c r="C958" s="22"/>
      <c r="D958" s="22">
        <v>1024743</v>
      </c>
      <c r="E958" s="22" t="s">
        <v>34</v>
      </c>
      <c r="F958" s="21"/>
      <c r="G958" s="22"/>
      <c r="H958" s="22" t="s">
        <v>3593</v>
      </c>
      <c r="I958" s="22" t="s">
        <v>3594</v>
      </c>
      <c r="J958" s="22"/>
      <c r="K958" s="22" t="s">
        <v>3595</v>
      </c>
      <c r="L958" s="22" t="s">
        <v>39</v>
      </c>
      <c r="M958" s="22">
        <v>55046</v>
      </c>
      <c r="N958" s="22" t="s">
        <v>57</v>
      </c>
      <c r="O958" s="22" t="s">
        <v>3596</v>
      </c>
      <c r="P958" s="22" t="s">
        <v>134</v>
      </c>
      <c r="Q958" s="22" t="s">
        <v>3593</v>
      </c>
      <c r="R958" s="22">
        <v>20</v>
      </c>
      <c r="S958" s="22"/>
      <c r="T958" s="22" t="s">
        <v>44</v>
      </c>
      <c r="U958" s="22" t="s">
        <v>34</v>
      </c>
      <c r="V958" s="22" t="s">
        <v>45</v>
      </c>
      <c r="W958" s="24">
        <v>37882</v>
      </c>
      <c r="X958" s="24">
        <v>42736</v>
      </c>
      <c r="Y958" s="24">
        <v>43100</v>
      </c>
      <c r="Z958" s="22" t="s">
        <v>46</v>
      </c>
    </row>
    <row r="959" spans="1:26" ht="39">
      <c r="A959" s="22"/>
      <c r="B959" s="22"/>
      <c r="C959" s="22"/>
      <c r="D959" s="22">
        <v>1087583</v>
      </c>
      <c r="E959" s="22" t="s">
        <v>34</v>
      </c>
      <c r="F959" s="21"/>
      <c r="G959" s="22"/>
      <c r="H959" s="22" t="s">
        <v>3597</v>
      </c>
      <c r="I959" s="22" t="s">
        <v>3594</v>
      </c>
      <c r="J959" s="22"/>
      <c r="K959" s="22" t="s">
        <v>3595</v>
      </c>
      <c r="L959" s="22" t="s">
        <v>39</v>
      </c>
      <c r="M959" s="22">
        <v>55046</v>
      </c>
      <c r="N959" s="22" t="s">
        <v>57</v>
      </c>
      <c r="O959" s="22" t="s">
        <v>3598</v>
      </c>
      <c r="P959" s="22" t="s">
        <v>42</v>
      </c>
      <c r="Q959" s="22" t="s">
        <v>3597</v>
      </c>
      <c r="R959" s="22">
        <v>20</v>
      </c>
      <c r="S959" s="22" t="s">
        <v>105</v>
      </c>
      <c r="T959" s="22" t="s">
        <v>44</v>
      </c>
      <c r="U959" s="22" t="s">
        <v>34</v>
      </c>
      <c r="V959" s="22" t="s">
        <v>45</v>
      </c>
      <c r="W959" s="24">
        <v>42989</v>
      </c>
      <c r="X959" s="24">
        <v>43101</v>
      </c>
      <c r="Y959" s="24">
        <v>43465</v>
      </c>
      <c r="Z959" s="22" t="s">
        <v>46</v>
      </c>
    </row>
    <row r="960" spans="1:26" ht="39">
      <c r="A960" s="22"/>
      <c r="B960" s="22"/>
      <c r="C960" s="22"/>
      <c r="D960" s="22">
        <v>830760</v>
      </c>
      <c r="E960" s="22" t="s">
        <v>34</v>
      </c>
      <c r="F960" s="21"/>
      <c r="G960" s="22"/>
      <c r="H960" s="22" t="s">
        <v>3599</v>
      </c>
      <c r="I960" s="22" t="s">
        <v>3600</v>
      </c>
      <c r="J960" s="22"/>
      <c r="K960" s="22" t="s">
        <v>64</v>
      </c>
      <c r="L960" s="22" t="s">
        <v>39</v>
      </c>
      <c r="M960" s="22">
        <v>55303</v>
      </c>
      <c r="N960" s="22" t="s">
        <v>115</v>
      </c>
      <c r="O960" s="22" t="s">
        <v>3601</v>
      </c>
      <c r="P960" s="22" t="s">
        <v>42</v>
      </c>
      <c r="Q960" s="22" t="s">
        <v>3602</v>
      </c>
      <c r="R960" s="22">
        <v>60</v>
      </c>
      <c r="S960" s="22" t="s">
        <v>66</v>
      </c>
      <c r="T960" s="22" t="s">
        <v>44</v>
      </c>
      <c r="U960" s="22" t="s">
        <v>34</v>
      </c>
      <c r="V960" s="22" t="s">
        <v>45</v>
      </c>
      <c r="W960" s="24">
        <v>36039</v>
      </c>
      <c r="X960" s="24">
        <v>42736</v>
      </c>
      <c r="Y960" s="24">
        <v>43100</v>
      </c>
      <c r="Z960" s="22" t="s">
        <v>46</v>
      </c>
    </row>
    <row r="961" spans="1:26" ht="39">
      <c r="A961" s="22"/>
      <c r="B961" s="22"/>
      <c r="C961" s="22"/>
      <c r="D961" s="22">
        <v>1085841</v>
      </c>
      <c r="E961" s="22" t="s">
        <v>34</v>
      </c>
      <c r="F961" s="21"/>
      <c r="G961" s="22"/>
      <c r="H961" s="22" t="s">
        <v>3603</v>
      </c>
      <c r="I961" s="22" t="s">
        <v>3604</v>
      </c>
      <c r="J961" s="22"/>
      <c r="K961" s="22" t="s">
        <v>232</v>
      </c>
      <c r="L961" s="22" t="s">
        <v>39</v>
      </c>
      <c r="M961" s="22">
        <v>56303</v>
      </c>
      <c r="N961" s="22" t="s">
        <v>233</v>
      </c>
      <c r="O961" s="22" t="s">
        <v>3605</v>
      </c>
      <c r="P961" s="22" t="s">
        <v>42</v>
      </c>
      <c r="Q961" s="22" t="s">
        <v>3603</v>
      </c>
      <c r="R961" s="22">
        <v>70</v>
      </c>
      <c r="S961" s="22" t="s">
        <v>79</v>
      </c>
      <c r="T961" s="22" t="s">
        <v>44</v>
      </c>
      <c r="U961" s="22" t="s">
        <v>34</v>
      </c>
      <c r="V961" s="22" t="s">
        <v>45</v>
      </c>
      <c r="W961" s="24">
        <v>43038</v>
      </c>
      <c r="X961" s="24">
        <v>43038</v>
      </c>
      <c r="Y961" s="24">
        <v>43100</v>
      </c>
      <c r="Z961" s="22" t="s">
        <v>46</v>
      </c>
    </row>
    <row r="962" spans="1:26" ht="39">
      <c r="A962" s="22"/>
      <c r="B962" s="22"/>
      <c r="C962" s="22"/>
      <c r="D962" s="22">
        <v>831060</v>
      </c>
      <c r="E962" s="22" t="s">
        <v>34</v>
      </c>
      <c r="F962" s="21"/>
      <c r="G962" s="22"/>
      <c r="H962" s="22" t="s">
        <v>3606</v>
      </c>
      <c r="I962" s="22" t="s">
        <v>3607</v>
      </c>
      <c r="J962" s="22"/>
      <c r="K962" s="22" t="s">
        <v>1689</v>
      </c>
      <c r="L962" s="22" t="s">
        <v>39</v>
      </c>
      <c r="M962" s="22">
        <v>55014</v>
      </c>
      <c r="N962" s="22" t="s">
        <v>115</v>
      </c>
      <c r="O962" s="22" t="s">
        <v>3608</v>
      </c>
      <c r="P962" s="22" t="s">
        <v>42</v>
      </c>
      <c r="Q962" s="22" t="s">
        <v>3606</v>
      </c>
      <c r="R962" s="22">
        <v>103</v>
      </c>
      <c r="S962" s="22" t="s">
        <v>43</v>
      </c>
      <c r="T962" s="22" t="s">
        <v>44</v>
      </c>
      <c r="U962" s="22" t="s">
        <v>34</v>
      </c>
      <c r="V962" s="22" t="s">
        <v>45</v>
      </c>
      <c r="W962" s="24">
        <v>36265</v>
      </c>
      <c r="X962" s="24">
        <v>43101</v>
      </c>
      <c r="Y962" s="24">
        <v>43465</v>
      </c>
      <c r="Z962" s="22" t="s">
        <v>46</v>
      </c>
    </row>
    <row r="963" spans="1:26" ht="39">
      <c r="A963" s="22"/>
      <c r="B963" s="22"/>
      <c r="C963" s="22"/>
      <c r="D963" s="22">
        <v>1025544</v>
      </c>
      <c r="E963" s="22" t="s">
        <v>34</v>
      </c>
      <c r="F963" s="21"/>
      <c r="G963" s="22"/>
      <c r="H963" s="22" t="s">
        <v>3606</v>
      </c>
      <c r="I963" s="22" t="s">
        <v>3609</v>
      </c>
      <c r="J963" s="22"/>
      <c r="K963" s="22" t="s">
        <v>1379</v>
      </c>
      <c r="L963" s="22" t="s">
        <v>39</v>
      </c>
      <c r="M963" s="22">
        <v>55014</v>
      </c>
      <c r="N963" s="22" t="s">
        <v>115</v>
      </c>
      <c r="O963" s="22" t="s">
        <v>3610</v>
      </c>
      <c r="P963" s="22" t="s">
        <v>42</v>
      </c>
      <c r="Q963" s="22" t="s">
        <v>3606</v>
      </c>
      <c r="R963" s="22">
        <v>94</v>
      </c>
      <c r="S963" s="22" t="s">
        <v>43</v>
      </c>
      <c r="T963" s="22" t="s">
        <v>44</v>
      </c>
      <c r="U963" s="22" t="s">
        <v>34</v>
      </c>
      <c r="V963" s="22" t="s">
        <v>45</v>
      </c>
      <c r="W963" s="24">
        <v>37895</v>
      </c>
      <c r="X963" s="24">
        <v>43101</v>
      </c>
      <c r="Y963" s="24">
        <v>43465</v>
      </c>
      <c r="Z963" s="22" t="s">
        <v>46</v>
      </c>
    </row>
    <row r="964" spans="1:26" ht="39">
      <c r="A964" s="22"/>
      <c r="B964" s="22"/>
      <c r="C964" s="22"/>
      <c r="D964" s="22">
        <v>809621</v>
      </c>
      <c r="E964" s="22" t="s">
        <v>34</v>
      </c>
      <c r="F964" s="21"/>
      <c r="G964" s="22"/>
      <c r="H964" s="22" t="s">
        <v>3611</v>
      </c>
      <c r="I964" s="22" t="s">
        <v>3612</v>
      </c>
      <c r="J964" s="22" t="s">
        <v>62</v>
      </c>
      <c r="K964" s="22" t="s">
        <v>1105</v>
      </c>
      <c r="L964" s="22" t="s">
        <v>39</v>
      </c>
      <c r="M964" s="22">
        <v>56201</v>
      </c>
      <c r="N964" s="22" t="s">
        <v>1106</v>
      </c>
      <c r="O964" s="22" t="s">
        <v>3613</v>
      </c>
      <c r="P964" s="22" t="s">
        <v>42</v>
      </c>
      <c r="Q964" s="22" t="s">
        <v>3614</v>
      </c>
      <c r="R964" s="22">
        <v>78</v>
      </c>
      <c r="S964" s="22" t="s">
        <v>79</v>
      </c>
      <c r="T964" s="22" t="s">
        <v>44</v>
      </c>
      <c r="U964" s="22" t="s">
        <v>34</v>
      </c>
      <c r="V964" s="22" t="s">
        <v>45</v>
      </c>
      <c r="W964" s="24">
        <v>34974</v>
      </c>
      <c r="X964" s="24">
        <v>42736</v>
      </c>
      <c r="Y964" s="24">
        <v>43100</v>
      </c>
      <c r="Z964" s="22" t="s">
        <v>46</v>
      </c>
    </row>
    <row r="965" spans="1:26" ht="39">
      <c r="A965" s="22"/>
      <c r="B965" s="22"/>
      <c r="C965" s="22"/>
      <c r="D965" s="22">
        <v>800907</v>
      </c>
      <c r="E965" s="22" t="s">
        <v>34</v>
      </c>
      <c r="F965" s="21"/>
      <c r="G965" s="22"/>
      <c r="H965" s="22" t="s">
        <v>3615</v>
      </c>
      <c r="I965" s="22" t="s">
        <v>3616</v>
      </c>
      <c r="J965" s="22"/>
      <c r="K965" s="22" t="s">
        <v>212</v>
      </c>
      <c r="L965" s="22" t="s">
        <v>39</v>
      </c>
      <c r="M965" s="22" t="s">
        <v>3617</v>
      </c>
      <c r="N965" s="22" t="s">
        <v>40</v>
      </c>
      <c r="O965" s="22"/>
      <c r="P965" s="22" t="s">
        <v>42</v>
      </c>
      <c r="Q965" s="22" t="s">
        <v>3618</v>
      </c>
      <c r="R965" s="22">
        <v>144</v>
      </c>
      <c r="S965" s="22" t="s">
        <v>43</v>
      </c>
      <c r="T965" s="22" t="s">
        <v>44</v>
      </c>
      <c r="U965" s="22" t="s">
        <v>34</v>
      </c>
      <c r="V965" s="22" t="s">
        <v>45</v>
      </c>
      <c r="W965" s="24">
        <v>32743</v>
      </c>
      <c r="X965" s="24">
        <v>43101</v>
      </c>
      <c r="Y965" s="24">
        <v>43465</v>
      </c>
      <c r="Z965" s="22" t="s">
        <v>46</v>
      </c>
    </row>
    <row r="966" spans="1:26" ht="39">
      <c r="A966" s="22"/>
      <c r="B966" s="22"/>
      <c r="C966" s="22"/>
      <c r="D966" s="22">
        <v>1019635</v>
      </c>
      <c r="E966" s="22" t="s">
        <v>34</v>
      </c>
      <c r="F966" s="21"/>
      <c r="G966" s="22"/>
      <c r="H966" s="22" t="s">
        <v>3619</v>
      </c>
      <c r="I966" s="22" t="s">
        <v>3620</v>
      </c>
      <c r="J966" s="22"/>
      <c r="K966" s="22" t="s">
        <v>853</v>
      </c>
      <c r="L966" s="22" t="s">
        <v>39</v>
      </c>
      <c r="M966" s="22">
        <v>56001</v>
      </c>
      <c r="N966" s="22" t="s">
        <v>227</v>
      </c>
      <c r="O966" s="22" t="s">
        <v>3621</v>
      </c>
      <c r="P966" s="22" t="s">
        <v>42</v>
      </c>
      <c r="Q966" s="22" t="s">
        <v>3622</v>
      </c>
      <c r="R966" s="22">
        <v>40</v>
      </c>
      <c r="S966" s="22" t="s">
        <v>105</v>
      </c>
      <c r="T966" s="22" t="s">
        <v>44</v>
      </c>
      <c r="U966" s="22" t="s">
        <v>34</v>
      </c>
      <c r="V966" s="22" t="s">
        <v>45</v>
      </c>
      <c r="W966" s="24">
        <v>37540</v>
      </c>
      <c r="X966" s="24">
        <v>43101</v>
      </c>
      <c r="Y966" s="24">
        <v>43465</v>
      </c>
      <c r="Z966" s="22" t="s">
        <v>46</v>
      </c>
    </row>
    <row r="967" spans="1:26" ht="39">
      <c r="A967" s="22"/>
      <c r="B967" s="22"/>
      <c r="C967" s="22"/>
      <c r="D967" s="22">
        <v>830875</v>
      </c>
      <c r="E967" s="22" t="s">
        <v>34</v>
      </c>
      <c r="F967" s="21"/>
      <c r="G967" s="22"/>
      <c r="H967" s="22" t="s">
        <v>3623</v>
      </c>
      <c r="I967" s="22" t="s">
        <v>3624</v>
      </c>
      <c r="J967" s="22"/>
      <c r="K967" s="22" t="s">
        <v>63</v>
      </c>
      <c r="L967" s="22" t="s">
        <v>39</v>
      </c>
      <c r="M967" s="22">
        <v>55116</v>
      </c>
      <c r="N967" s="22" t="s">
        <v>64</v>
      </c>
      <c r="O967" s="22" t="s">
        <v>3625</v>
      </c>
      <c r="P967" s="22" t="s">
        <v>42</v>
      </c>
      <c r="Q967" s="22" t="s">
        <v>3623</v>
      </c>
      <c r="R967" s="22">
        <v>41</v>
      </c>
      <c r="S967" s="22" t="s">
        <v>66</v>
      </c>
      <c r="T967" s="22" t="s">
        <v>44</v>
      </c>
      <c r="U967" s="22" t="s">
        <v>34</v>
      </c>
      <c r="V967" s="22" t="s">
        <v>45</v>
      </c>
      <c r="W967" s="24">
        <v>36091</v>
      </c>
      <c r="X967" s="24">
        <v>42736</v>
      </c>
      <c r="Y967" s="24">
        <v>43100</v>
      </c>
      <c r="Z967" s="22" t="s">
        <v>46</v>
      </c>
    </row>
    <row r="968" spans="1:26" ht="39">
      <c r="A968" s="22"/>
      <c r="B968" s="22"/>
      <c r="C968" s="22"/>
      <c r="D968" s="22">
        <v>1065870</v>
      </c>
      <c r="E968" s="22" t="s">
        <v>34</v>
      </c>
      <c r="F968" s="21"/>
      <c r="G968" s="22"/>
      <c r="H968" s="22" t="s">
        <v>3626</v>
      </c>
      <c r="I968" s="22" t="s">
        <v>3627</v>
      </c>
      <c r="J968" s="22"/>
      <c r="K968" s="22" t="s">
        <v>38</v>
      </c>
      <c r="L968" s="22" t="s">
        <v>39</v>
      </c>
      <c r="M968" s="22">
        <v>55418</v>
      </c>
      <c r="N968" s="22" t="s">
        <v>40</v>
      </c>
      <c r="O968" s="22" t="s">
        <v>3628</v>
      </c>
      <c r="P968" s="22" t="s">
        <v>42</v>
      </c>
      <c r="Q968" s="22" t="s">
        <v>3626</v>
      </c>
      <c r="R968" s="22">
        <v>99</v>
      </c>
      <c r="S968" s="22" t="s">
        <v>43</v>
      </c>
      <c r="T968" s="22" t="s">
        <v>44</v>
      </c>
      <c r="U968" s="22" t="s">
        <v>34</v>
      </c>
      <c r="V968" s="22" t="s">
        <v>45</v>
      </c>
      <c r="W968" s="24">
        <v>41565</v>
      </c>
      <c r="X968" s="24">
        <v>43101</v>
      </c>
      <c r="Y968" s="24">
        <v>43465</v>
      </c>
      <c r="Z968" s="22" t="s">
        <v>46</v>
      </c>
    </row>
    <row r="969" spans="1:26" ht="39">
      <c r="A969" s="20"/>
      <c r="B969" s="20" t="s">
        <v>3629</v>
      </c>
      <c r="C969" s="22"/>
      <c r="D969" s="22">
        <v>801443</v>
      </c>
      <c r="E969" s="22" t="s">
        <v>34</v>
      </c>
      <c r="F969" s="21"/>
      <c r="G969" s="22"/>
      <c r="H969" s="22" t="s">
        <v>3630</v>
      </c>
      <c r="I969" s="22" t="s">
        <v>3631</v>
      </c>
      <c r="J969" s="22"/>
      <c r="K969" s="22" t="s">
        <v>479</v>
      </c>
      <c r="L969" s="22" t="s">
        <v>39</v>
      </c>
      <c r="M969" s="22">
        <v>55119</v>
      </c>
      <c r="N969" s="22" t="s">
        <v>64</v>
      </c>
      <c r="O969" s="22" t="s">
        <v>3632</v>
      </c>
      <c r="P969" s="22" t="s">
        <v>134</v>
      </c>
      <c r="Q969" s="22" t="s">
        <v>3630</v>
      </c>
      <c r="R969" s="22">
        <v>20</v>
      </c>
      <c r="S969" s="22"/>
      <c r="T969" s="22" t="s">
        <v>44</v>
      </c>
      <c r="U969" s="22" t="s">
        <v>34</v>
      </c>
      <c r="V969" s="22" t="s">
        <v>45</v>
      </c>
      <c r="W969" s="24">
        <v>27108</v>
      </c>
      <c r="X969" s="24">
        <v>42736</v>
      </c>
      <c r="Y969" s="24">
        <v>43100</v>
      </c>
      <c r="Z969" s="22" t="s">
        <v>46</v>
      </c>
    </row>
    <row r="970" spans="1:26" ht="39">
      <c r="A970" s="22"/>
      <c r="B970" s="22"/>
      <c r="C970" s="22"/>
      <c r="D970" s="22">
        <v>801460</v>
      </c>
      <c r="E970" s="22" t="s">
        <v>34</v>
      </c>
      <c r="F970" s="21"/>
      <c r="G970" s="22"/>
      <c r="H970" s="22" t="s">
        <v>3633</v>
      </c>
      <c r="I970" s="22" t="s">
        <v>3634</v>
      </c>
      <c r="J970" s="22" t="s">
        <v>62</v>
      </c>
      <c r="K970" s="22" t="s">
        <v>63</v>
      </c>
      <c r="L970" s="22" t="s">
        <v>39</v>
      </c>
      <c r="M970" s="22">
        <v>55105</v>
      </c>
      <c r="N970" s="22" t="s">
        <v>64</v>
      </c>
      <c r="O970" s="22" t="s">
        <v>3635</v>
      </c>
      <c r="P970" s="22" t="s">
        <v>42</v>
      </c>
      <c r="Q970" s="22" t="s">
        <v>3633</v>
      </c>
      <c r="R970" s="22">
        <v>52</v>
      </c>
      <c r="S970" s="22" t="s">
        <v>105</v>
      </c>
      <c r="T970" s="22" t="s">
        <v>44</v>
      </c>
      <c r="U970" s="22" t="s">
        <v>34</v>
      </c>
      <c r="V970" s="22" t="s">
        <v>45</v>
      </c>
      <c r="W970" s="24">
        <v>24381</v>
      </c>
      <c r="X970" s="24">
        <v>43101</v>
      </c>
      <c r="Y970" s="24">
        <v>43465</v>
      </c>
      <c r="Z970" s="22" t="s">
        <v>46</v>
      </c>
    </row>
    <row r="971" spans="1:26" ht="39">
      <c r="A971" s="22"/>
      <c r="B971" s="22"/>
      <c r="C971" s="22"/>
      <c r="D971" s="22">
        <v>801462</v>
      </c>
      <c r="E971" s="22" t="s">
        <v>34</v>
      </c>
      <c r="F971" s="21"/>
      <c r="G971" s="22"/>
      <c r="H971" s="22" t="s">
        <v>3636</v>
      </c>
      <c r="I971" s="22" t="s">
        <v>3637</v>
      </c>
      <c r="J971" s="22"/>
      <c r="K971" s="22" t="s">
        <v>63</v>
      </c>
      <c r="L971" s="22" t="s">
        <v>39</v>
      </c>
      <c r="M971" s="22">
        <v>55102</v>
      </c>
      <c r="N971" s="22" t="s">
        <v>64</v>
      </c>
      <c r="O971" s="22" t="s">
        <v>3638</v>
      </c>
      <c r="P971" s="22" t="s">
        <v>42</v>
      </c>
      <c r="Q971" s="22" t="s">
        <v>3639</v>
      </c>
      <c r="R971" s="22">
        <v>188</v>
      </c>
      <c r="S971" s="22" t="s">
        <v>43</v>
      </c>
      <c r="T971" s="22" t="s">
        <v>44</v>
      </c>
      <c r="U971" s="22" t="s">
        <v>34</v>
      </c>
      <c r="V971" s="22" t="s">
        <v>45</v>
      </c>
      <c r="W971" s="24">
        <v>30317</v>
      </c>
      <c r="X971" s="24">
        <v>43101</v>
      </c>
      <c r="Y971" s="24">
        <v>43465</v>
      </c>
      <c r="Z971" s="22" t="s">
        <v>46</v>
      </c>
    </row>
    <row r="972" spans="1:26" ht="39">
      <c r="A972" s="22"/>
      <c r="B972" s="22"/>
      <c r="C972" s="22"/>
      <c r="D972" s="22">
        <v>1059815</v>
      </c>
      <c r="E972" s="22" t="s">
        <v>34</v>
      </c>
      <c r="F972" s="21"/>
      <c r="G972" s="22"/>
      <c r="H972" s="22" t="s">
        <v>3640</v>
      </c>
      <c r="I972" s="22" t="s">
        <v>3641</v>
      </c>
      <c r="J972" s="22"/>
      <c r="K972" s="22" t="s">
        <v>38</v>
      </c>
      <c r="L972" s="22" t="s">
        <v>39</v>
      </c>
      <c r="M972" s="22">
        <v>55418</v>
      </c>
      <c r="N972" s="22" t="s">
        <v>40</v>
      </c>
      <c r="O972" s="22" t="s">
        <v>3642</v>
      </c>
      <c r="P972" s="22" t="s">
        <v>938</v>
      </c>
      <c r="Q972" s="22" t="s">
        <v>3640</v>
      </c>
      <c r="R972" s="22">
        <v>61</v>
      </c>
      <c r="S972" s="22" t="s">
        <v>43</v>
      </c>
      <c r="T972" s="22" t="s">
        <v>44</v>
      </c>
      <c r="U972" s="22" t="s">
        <v>34</v>
      </c>
      <c r="V972" s="22" t="s">
        <v>45</v>
      </c>
      <c r="W972" s="24">
        <v>40940</v>
      </c>
      <c r="X972" s="24">
        <v>43101</v>
      </c>
      <c r="Y972" s="24">
        <v>43465</v>
      </c>
      <c r="Z972" s="22" t="s">
        <v>46</v>
      </c>
    </row>
    <row r="973" spans="1:26" ht="77.25">
      <c r="A973" s="22"/>
      <c r="B973" s="22"/>
      <c r="C973" s="22"/>
      <c r="D973" s="22">
        <v>1048390</v>
      </c>
      <c r="E973" s="22" t="s">
        <v>34</v>
      </c>
      <c r="F973" s="21"/>
      <c r="G973" s="22"/>
      <c r="H973" s="22" t="s">
        <v>3643</v>
      </c>
      <c r="I973" s="22" t="s">
        <v>3644</v>
      </c>
      <c r="J973" s="22"/>
      <c r="K973" s="22" t="s">
        <v>650</v>
      </c>
      <c r="L973" s="22" t="s">
        <v>39</v>
      </c>
      <c r="M973" s="22">
        <v>55421</v>
      </c>
      <c r="N973" s="22" t="s">
        <v>115</v>
      </c>
      <c r="O973" s="22" t="s">
        <v>3645</v>
      </c>
      <c r="P973" s="22" t="s">
        <v>42</v>
      </c>
      <c r="Q973" s="22" t="s">
        <v>3643</v>
      </c>
      <c r="R973" s="22">
        <v>56</v>
      </c>
      <c r="S973" s="22" t="s">
        <v>43</v>
      </c>
      <c r="T973" s="22" t="s">
        <v>3646</v>
      </c>
      <c r="U973" s="22" t="s">
        <v>34</v>
      </c>
      <c r="V973" s="22" t="s">
        <v>45</v>
      </c>
      <c r="W973" s="24">
        <v>39356</v>
      </c>
      <c r="X973" s="24">
        <v>42736</v>
      </c>
      <c r="Y973" s="24">
        <v>43100</v>
      </c>
      <c r="Z973" s="22" t="s">
        <v>46</v>
      </c>
    </row>
    <row r="974" spans="1:26" ht="39">
      <c r="A974" s="22"/>
      <c r="B974" s="22"/>
      <c r="C974" s="22"/>
      <c r="D974" s="22">
        <v>1011527</v>
      </c>
      <c r="E974" s="22" t="s">
        <v>34</v>
      </c>
      <c r="F974" s="21"/>
      <c r="G974" s="22"/>
      <c r="H974" s="22" t="s">
        <v>3647</v>
      </c>
      <c r="I974" s="22" t="s">
        <v>3648</v>
      </c>
      <c r="J974" s="22"/>
      <c r="K974" s="22" t="s">
        <v>679</v>
      </c>
      <c r="L974" s="22" t="s">
        <v>39</v>
      </c>
      <c r="M974" s="22">
        <v>55025</v>
      </c>
      <c r="N974" s="22" t="s">
        <v>217</v>
      </c>
      <c r="O974" s="22" t="s">
        <v>3649</v>
      </c>
      <c r="P974" s="22" t="s">
        <v>42</v>
      </c>
      <c r="Q974" s="22" t="s">
        <v>3647</v>
      </c>
      <c r="R974" s="22">
        <v>48</v>
      </c>
      <c r="S974" s="22" t="s">
        <v>79</v>
      </c>
      <c r="T974" s="22" t="s">
        <v>44</v>
      </c>
      <c r="U974" s="22" t="s">
        <v>34</v>
      </c>
      <c r="V974" s="22" t="s">
        <v>45</v>
      </c>
      <c r="W974" s="24">
        <v>37138</v>
      </c>
      <c r="X974" s="24">
        <v>43101</v>
      </c>
      <c r="Y974" s="24">
        <v>43465</v>
      </c>
      <c r="Z974" s="22" t="s">
        <v>46</v>
      </c>
    </row>
    <row r="975" spans="1:26" ht="39">
      <c r="A975" s="22"/>
      <c r="B975" s="22"/>
      <c r="C975" s="22"/>
      <c r="D975" s="22">
        <v>1075950</v>
      </c>
      <c r="E975" s="22" t="s">
        <v>34</v>
      </c>
      <c r="F975" s="21"/>
      <c r="G975" s="22"/>
      <c r="H975" s="22" t="s">
        <v>3650</v>
      </c>
      <c r="I975" s="22" t="s">
        <v>3651</v>
      </c>
      <c r="J975" s="22"/>
      <c r="K975" s="22" t="s">
        <v>3652</v>
      </c>
      <c r="L975" s="22" t="s">
        <v>39</v>
      </c>
      <c r="M975" s="22">
        <v>56479</v>
      </c>
      <c r="N975" s="22" t="s">
        <v>2609</v>
      </c>
      <c r="O975" s="22" t="s">
        <v>3653</v>
      </c>
      <c r="P975" s="22" t="s">
        <v>42</v>
      </c>
      <c r="Q975" s="22" t="s">
        <v>3650</v>
      </c>
      <c r="R975" s="22">
        <v>30</v>
      </c>
      <c r="S975" s="22" t="s">
        <v>79</v>
      </c>
      <c r="T975" s="22" t="s">
        <v>44</v>
      </c>
      <c r="U975" s="22" t="s">
        <v>34</v>
      </c>
      <c r="V975" s="22" t="s">
        <v>45</v>
      </c>
      <c r="W975" s="24">
        <v>42016</v>
      </c>
      <c r="X975" s="24">
        <v>43101</v>
      </c>
      <c r="Y975" s="24">
        <v>43465</v>
      </c>
      <c r="Z975" s="22" t="s">
        <v>46</v>
      </c>
    </row>
    <row r="976" spans="1:26" ht="39">
      <c r="A976" s="22"/>
      <c r="B976" s="22"/>
      <c r="C976" s="22"/>
      <c r="D976" s="22">
        <v>1072840</v>
      </c>
      <c r="E976" s="22" t="s">
        <v>34</v>
      </c>
      <c r="F976" s="21"/>
      <c r="G976" s="22"/>
      <c r="H976" s="22" t="s">
        <v>3654</v>
      </c>
      <c r="I976" s="22" t="s">
        <v>3655</v>
      </c>
      <c r="J976" s="22"/>
      <c r="K976" s="22" t="s">
        <v>727</v>
      </c>
      <c r="L976" s="22" t="s">
        <v>39</v>
      </c>
      <c r="M976" s="22">
        <v>55125</v>
      </c>
      <c r="N976" s="22" t="s">
        <v>386</v>
      </c>
      <c r="O976" s="22" t="s">
        <v>3656</v>
      </c>
      <c r="P976" s="22" t="s">
        <v>42</v>
      </c>
      <c r="Q976" s="22" t="s">
        <v>3657</v>
      </c>
      <c r="R976" s="22">
        <v>69</v>
      </c>
      <c r="S976" s="22" t="s">
        <v>79</v>
      </c>
      <c r="T976" s="22" t="s">
        <v>44</v>
      </c>
      <c r="U976" s="22" t="s">
        <v>34</v>
      </c>
      <c r="V976" s="22" t="s">
        <v>45</v>
      </c>
      <c r="W976" s="24">
        <v>41715</v>
      </c>
      <c r="X976" s="24">
        <v>43101</v>
      </c>
      <c r="Y976" s="24">
        <v>43465</v>
      </c>
      <c r="Z976" s="22" t="s">
        <v>46</v>
      </c>
    </row>
    <row r="977" spans="1:26" ht="39">
      <c r="A977" s="22"/>
      <c r="B977" s="22"/>
      <c r="C977" s="22"/>
      <c r="D977" s="22">
        <v>1078046</v>
      </c>
      <c r="E977" s="22" t="s">
        <v>34</v>
      </c>
      <c r="F977" s="21"/>
      <c r="G977" s="22"/>
      <c r="H977" s="22" t="s">
        <v>3657</v>
      </c>
      <c r="I977" s="22" t="s">
        <v>3658</v>
      </c>
      <c r="J977" s="22"/>
      <c r="K977" s="22" t="s">
        <v>385</v>
      </c>
      <c r="L977" s="22" t="s">
        <v>39</v>
      </c>
      <c r="M977" s="22">
        <v>55082</v>
      </c>
      <c r="N977" s="22" t="s">
        <v>386</v>
      </c>
      <c r="O977" s="22" t="s">
        <v>3659</v>
      </c>
      <c r="P977" s="22" t="s">
        <v>42</v>
      </c>
      <c r="Q977" s="22" t="s">
        <v>3657</v>
      </c>
      <c r="R977" s="22">
        <v>68</v>
      </c>
      <c r="S977" s="22" t="s">
        <v>79</v>
      </c>
      <c r="T977" s="22" t="s">
        <v>44</v>
      </c>
      <c r="U977" s="22" t="s">
        <v>34</v>
      </c>
      <c r="V977" s="22" t="s">
        <v>45</v>
      </c>
      <c r="W977" s="24">
        <v>42219</v>
      </c>
      <c r="X977" s="24">
        <v>43101</v>
      </c>
      <c r="Y977" s="24">
        <v>43465</v>
      </c>
      <c r="Z977" s="22" t="s">
        <v>46</v>
      </c>
    </row>
    <row r="978" spans="1:26" ht="39">
      <c r="A978" s="22"/>
      <c r="B978" s="22"/>
      <c r="C978" s="22"/>
      <c r="D978" s="22">
        <v>801467</v>
      </c>
      <c r="E978" s="22" t="s">
        <v>34</v>
      </c>
      <c r="F978" s="21"/>
      <c r="G978" s="22"/>
      <c r="H978" s="22" t="s">
        <v>3660</v>
      </c>
      <c r="I978" s="22" t="s">
        <v>3661</v>
      </c>
      <c r="J978" s="22"/>
      <c r="K978" s="22" t="s">
        <v>3662</v>
      </c>
      <c r="L978" s="22" t="s">
        <v>39</v>
      </c>
      <c r="M978" s="22">
        <v>56557</v>
      </c>
      <c r="N978" s="22" t="s">
        <v>3662</v>
      </c>
      <c r="O978" s="22" t="s">
        <v>3663</v>
      </c>
      <c r="P978" s="22" t="s">
        <v>42</v>
      </c>
      <c r="Q978" s="22" t="s">
        <v>438</v>
      </c>
      <c r="R978" s="22">
        <v>20</v>
      </c>
      <c r="S978" s="22" t="s">
        <v>105</v>
      </c>
      <c r="T978" s="22" t="s">
        <v>44</v>
      </c>
      <c r="U978" s="22" t="s">
        <v>34</v>
      </c>
      <c r="V978" s="22" t="s">
        <v>45</v>
      </c>
      <c r="W978" s="24">
        <v>33245</v>
      </c>
      <c r="X978" s="24">
        <v>43101</v>
      </c>
      <c r="Y978" s="24">
        <v>43465</v>
      </c>
      <c r="Z978" s="22" t="s">
        <v>46</v>
      </c>
    </row>
    <row r="979" spans="1:26" ht="39">
      <c r="A979" s="22"/>
      <c r="B979" s="22"/>
      <c r="C979" s="22"/>
      <c r="D979" s="22">
        <v>810927</v>
      </c>
      <c r="E979" s="22" t="s">
        <v>34</v>
      </c>
      <c r="F979" s="21"/>
      <c r="G979" s="22"/>
      <c r="H979" s="22" t="s">
        <v>3664</v>
      </c>
      <c r="I979" s="22" t="s">
        <v>3665</v>
      </c>
      <c r="J979" s="22"/>
      <c r="K979" s="22" t="s">
        <v>1250</v>
      </c>
      <c r="L979" s="22" t="s">
        <v>39</v>
      </c>
      <c r="M979" s="22">
        <v>56502</v>
      </c>
      <c r="N979" s="22" t="s">
        <v>436</v>
      </c>
      <c r="O979" s="22" t="s">
        <v>1480</v>
      </c>
      <c r="P979" s="22" t="s">
        <v>42</v>
      </c>
      <c r="Q979" s="22" t="s">
        <v>438</v>
      </c>
      <c r="R979" s="22">
        <v>40</v>
      </c>
      <c r="S979" s="22" t="s">
        <v>79</v>
      </c>
      <c r="T979" s="22" t="s">
        <v>44</v>
      </c>
      <c r="U979" s="22" t="s">
        <v>34</v>
      </c>
      <c r="V979" s="22" t="s">
        <v>45</v>
      </c>
      <c r="W979" s="24">
        <v>35431</v>
      </c>
      <c r="X979" s="24">
        <v>43101</v>
      </c>
      <c r="Y979" s="24">
        <v>43465</v>
      </c>
      <c r="Z979" s="22" t="s">
        <v>46</v>
      </c>
    </row>
    <row r="980" spans="1:26" ht="90">
      <c r="A980" s="22"/>
      <c r="B980" s="22"/>
      <c r="C980" s="22"/>
      <c r="D980" s="22">
        <v>1082583</v>
      </c>
      <c r="E980" s="22" t="s">
        <v>34</v>
      </c>
      <c r="F980" s="21"/>
      <c r="G980" s="22"/>
      <c r="H980" s="22" t="s">
        <v>3666</v>
      </c>
      <c r="I980" s="22" t="s">
        <v>3667</v>
      </c>
      <c r="J980" s="22"/>
      <c r="K980" s="22" t="s">
        <v>38</v>
      </c>
      <c r="L980" s="22" t="s">
        <v>39</v>
      </c>
      <c r="M980" s="22">
        <v>55406</v>
      </c>
      <c r="N980" s="22" t="s">
        <v>40</v>
      </c>
      <c r="O980" s="22" t="s">
        <v>3668</v>
      </c>
      <c r="P980" s="22" t="s">
        <v>346</v>
      </c>
      <c r="Q980" s="22" t="s">
        <v>3666</v>
      </c>
      <c r="R980" s="22">
        <v>87</v>
      </c>
      <c r="S980" s="22" t="s">
        <v>43</v>
      </c>
      <c r="T980" s="22" t="s">
        <v>44</v>
      </c>
      <c r="U980" s="22" t="s">
        <v>34</v>
      </c>
      <c r="V980" s="22" t="s">
        <v>45</v>
      </c>
      <c r="W980" s="24">
        <v>42683</v>
      </c>
      <c r="X980" s="24">
        <v>42736</v>
      </c>
      <c r="Y980" s="24">
        <v>43100</v>
      </c>
      <c r="Z980" s="22" t="s">
        <v>46</v>
      </c>
    </row>
    <row r="981" spans="1:26" ht="39">
      <c r="A981" s="22"/>
      <c r="B981" s="22"/>
      <c r="C981" s="22"/>
      <c r="D981" s="22">
        <v>1063639</v>
      </c>
      <c r="E981" s="22" t="s">
        <v>34</v>
      </c>
      <c r="F981" s="21"/>
      <c r="G981" s="22"/>
      <c r="H981" s="22" t="s">
        <v>3669</v>
      </c>
      <c r="I981" s="22" t="s">
        <v>3670</v>
      </c>
      <c r="J981" s="22"/>
      <c r="K981" s="22" t="s">
        <v>38</v>
      </c>
      <c r="L981" s="22" t="s">
        <v>39</v>
      </c>
      <c r="M981" s="22">
        <v>55417</v>
      </c>
      <c r="N981" s="22" t="s">
        <v>40</v>
      </c>
      <c r="O981" s="22" t="s">
        <v>3671</v>
      </c>
      <c r="P981" s="22" t="s">
        <v>42</v>
      </c>
      <c r="Q981" s="22" t="s">
        <v>3669</v>
      </c>
      <c r="R981" s="22">
        <v>22</v>
      </c>
      <c r="S981" s="22" t="s">
        <v>105</v>
      </c>
      <c r="T981" s="22" t="s">
        <v>44</v>
      </c>
      <c r="U981" s="22" t="s">
        <v>34</v>
      </c>
      <c r="V981" s="22" t="s">
        <v>45</v>
      </c>
      <c r="W981" s="24">
        <v>41299</v>
      </c>
      <c r="X981" s="24">
        <v>43101</v>
      </c>
      <c r="Y981" s="24">
        <v>43465</v>
      </c>
      <c r="Z981" s="22" t="s">
        <v>46</v>
      </c>
    </row>
    <row r="982" spans="1:26" ht="39">
      <c r="A982" s="22"/>
      <c r="B982" s="22"/>
      <c r="C982" s="22"/>
      <c r="D982" s="22">
        <v>1055790</v>
      </c>
      <c r="E982" s="22" t="s">
        <v>34</v>
      </c>
      <c r="F982" s="21"/>
      <c r="G982" s="22"/>
      <c r="H982" s="22" t="s">
        <v>3669</v>
      </c>
      <c r="I982" s="22" t="s">
        <v>3672</v>
      </c>
      <c r="J982" s="22"/>
      <c r="K982" s="22" t="s">
        <v>38</v>
      </c>
      <c r="L982" s="22" t="s">
        <v>39</v>
      </c>
      <c r="M982" s="22">
        <v>55417</v>
      </c>
      <c r="N982" s="22" t="s">
        <v>40</v>
      </c>
      <c r="O982" s="22" t="s">
        <v>3673</v>
      </c>
      <c r="P982" s="22" t="s">
        <v>42</v>
      </c>
      <c r="Q982" s="22" t="s">
        <v>3669</v>
      </c>
      <c r="R982" s="22">
        <v>38</v>
      </c>
      <c r="S982" s="22" t="s">
        <v>117</v>
      </c>
      <c r="T982" s="22" t="s">
        <v>44</v>
      </c>
      <c r="U982" s="22" t="s">
        <v>34</v>
      </c>
      <c r="V982" s="22" t="s">
        <v>45</v>
      </c>
      <c r="W982" s="24">
        <v>40392</v>
      </c>
      <c r="X982" s="24">
        <v>43101</v>
      </c>
      <c r="Y982" s="24">
        <v>43465</v>
      </c>
      <c r="Z982" s="22" t="s">
        <v>46</v>
      </c>
    </row>
    <row r="983" spans="1:26" ht="39">
      <c r="A983" s="22"/>
      <c r="B983" s="22"/>
      <c r="C983" s="22"/>
      <c r="D983" s="22">
        <v>801475</v>
      </c>
      <c r="E983" s="22" t="s">
        <v>34</v>
      </c>
      <c r="F983" s="21"/>
      <c r="G983" s="22"/>
      <c r="H983" s="22" t="s">
        <v>3674</v>
      </c>
      <c r="I983" s="22" t="s">
        <v>3675</v>
      </c>
      <c r="J983" s="22" t="s">
        <v>62</v>
      </c>
      <c r="K983" s="22" t="s">
        <v>853</v>
      </c>
      <c r="L983" s="22" t="s">
        <v>39</v>
      </c>
      <c r="M983" s="22">
        <v>56001</v>
      </c>
      <c r="N983" s="22" t="s">
        <v>227</v>
      </c>
      <c r="O983" s="22" t="s">
        <v>3676</v>
      </c>
      <c r="P983" s="22" t="s">
        <v>42</v>
      </c>
      <c r="Q983" s="22" t="s">
        <v>658</v>
      </c>
      <c r="R983" s="22">
        <v>38</v>
      </c>
      <c r="S983" s="22" t="s">
        <v>105</v>
      </c>
      <c r="T983" s="22" t="s">
        <v>44</v>
      </c>
      <c r="U983" s="22" t="s">
        <v>34</v>
      </c>
      <c r="V983" s="22" t="s">
        <v>45</v>
      </c>
      <c r="W983" s="24">
        <v>24228</v>
      </c>
      <c r="X983" s="24">
        <v>43101</v>
      </c>
      <c r="Y983" s="24">
        <v>43465</v>
      </c>
      <c r="Z983" s="22" t="s">
        <v>46</v>
      </c>
    </row>
    <row r="984" spans="1:26" ht="39">
      <c r="A984" s="22"/>
      <c r="B984" s="22"/>
      <c r="C984" s="22"/>
      <c r="D984" s="22">
        <v>1037234</v>
      </c>
      <c r="E984" s="22" t="s">
        <v>34</v>
      </c>
      <c r="F984" s="21"/>
      <c r="G984" s="22"/>
      <c r="H984" s="22" t="s">
        <v>3677</v>
      </c>
      <c r="I984" s="22" t="s">
        <v>3675</v>
      </c>
      <c r="J984" s="22"/>
      <c r="K984" s="22" t="s">
        <v>853</v>
      </c>
      <c r="L984" s="22" t="s">
        <v>39</v>
      </c>
      <c r="M984" s="22">
        <v>56001</v>
      </c>
      <c r="N984" s="22" t="s">
        <v>227</v>
      </c>
      <c r="O984" s="22" t="s">
        <v>3678</v>
      </c>
      <c r="P984" s="22" t="s">
        <v>42</v>
      </c>
      <c r="Q984" s="22" t="s">
        <v>658</v>
      </c>
      <c r="R984" s="22">
        <v>15</v>
      </c>
      <c r="S984" s="22" t="s">
        <v>105</v>
      </c>
      <c r="T984" s="22" t="s">
        <v>44</v>
      </c>
      <c r="U984" s="22" t="s">
        <v>34</v>
      </c>
      <c r="V984" s="22" t="s">
        <v>45</v>
      </c>
      <c r="W984" s="24">
        <v>38638</v>
      </c>
      <c r="X984" s="24">
        <v>43101</v>
      </c>
      <c r="Y984" s="24">
        <v>43465</v>
      </c>
      <c r="Z984" s="22" t="s">
        <v>46</v>
      </c>
    </row>
    <row r="985" spans="1:26" ht="39">
      <c r="A985" s="22"/>
      <c r="B985" s="22"/>
      <c r="C985" s="22"/>
      <c r="D985" s="22">
        <v>1074790</v>
      </c>
      <c r="E985" s="22" t="s">
        <v>34</v>
      </c>
      <c r="F985" s="21"/>
      <c r="G985" s="22"/>
      <c r="H985" s="22" t="s">
        <v>3679</v>
      </c>
      <c r="I985" s="22" t="s">
        <v>3680</v>
      </c>
      <c r="J985" s="22"/>
      <c r="K985" s="22" t="s">
        <v>550</v>
      </c>
      <c r="L985" s="22" t="s">
        <v>39</v>
      </c>
      <c r="M985" s="22" t="s">
        <v>3681</v>
      </c>
      <c r="N985" s="22" t="s">
        <v>367</v>
      </c>
      <c r="O985" s="22" t="s">
        <v>3682</v>
      </c>
      <c r="P985" s="22" t="s">
        <v>42</v>
      </c>
      <c r="Q985" s="22" t="s">
        <v>3683</v>
      </c>
      <c r="R985" s="22">
        <v>119</v>
      </c>
      <c r="S985" s="22" t="s">
        <v>181</v>
      </c>
      <c r="T985" s="22" t="s">
        <v>44</v>
      </c>
      <c r="U985" s="22" t="s">
        <v>34</v>
      </c>
      <c r="V985" s="22" t="s">
        <v>45</v>
      </c>
      <c r="W985" s="24">
        <v>41885</v>
      </c>
      <c r="X985" s="24">
        <v>43101</v>
      </c>
      <c r="Y985" s="24">
        <v>43465</v>
      </c>
      <c r="Z985" s="22" t="s">
        <v>46</v>
      </c>
    </row>
    <row r="986" spans="1:26" ht="39">
      <c r="A986" s="22"/>
      <c r="B986" s="22"/>
      <c r="C986" s="22"/>
      <c r="D986" s="22">
        <v>1063119</v>
      </c>
      <c r="E986" s="22" t="s">
        <v>34</v>
      </c>
      <c r="F986" s="21"/>
      <c r="G986" s="22"/>
      <c r="H986" s="22" t="s">
        <v>3684</v>
      </c>
      <c r="I986" s="22" t="s">
        <v>3685</v>
      </c>
      <c r="J986" s="22"/>
      <c r="K986" s="22" t="s">
        <v>1749</v>
      </c>
      <c r="L986" s="22" t="s">
        <v>39</v>
      </c>
      <c r="M986" s="22">
        <v>55075</v>
      </c>
      <c r="N986" s="22" t="s">
        <v>92</v>
      </c>
      <c r="O986" s="22" t="s">
        <v>3686</v>
      </c>
      <c r="P986" s="22" t="s">
        <v>42</v>
      </c>
      <c r="Q986" s="22" t="s">
        <v>3687</v>
      </c>
      <c r="R986" s="22">
        <v>50</v>
      </c>
      <c r="S986" s="22" t="s">
        <v>66</v>
      </c>
      <c r="T986" s="22" t="s">
        <v>44</v>
      </c>
      <c r="U986" s="22" t="s">
        <v>34</v>
      </c>
      <c r="V986" s="22" t="s">
        <v>45</v>
      </c>
      <c r="W986" s="24">
        <v>41156</v>
      </c>
      <c r="X986" s="24">
        <v>42736</v>
      </c>
      <c r="Y986" s="24">
        <v>43100</v>
      </c>
      <c r="Z986" s="22" t="s">
        <v>46</v>
      </c>
    </row>
    <row r="987" spans="1:26" ht="39">
      <c r="A987" s="22"/>
      <c r="B987" s="22"/>
      <c r="C987" s="22"/>
      <c r="D987" s="22">
        <v>804185</v>
      </c>
      <c r="E987" s="22" t="s">
        <v>34</v>
      </c>
      <c r="F987" s="21"/>
      <c r="G987" s="22"/>
      <c r="H987" s="22" t="s">
        <v>3688</v>
      </c>
      <c r="I987" s="22" t="s">
        <v>3689</v>
      </c>
      <c r="J987" s="22"/>
      <c r="K987" s="22" t="s">
        <v>479</v>
      </c>
      <c r="L987" s="22" t="s">
        <v>39</v>
      </c>
      <c r="M987" s="22">
        <v>55109</v>
      </c>
      <c r="N987" s="22" t="s">
        <v>64</v>
      </c>
      <c r="O987" s="22" t="s">
        <v>3690</v>
      </c>
      <c r="P987" s="22" t="s">
        <v>42</v>
      </c>
      <c r="Q987" s="22" t="s">
        <v>3691</v>
      </c>
      <c r="R987" s="22">
        <v>74</v>
      </c>
      <c r="S987" s="22" t="s">
        <v>79</v>
      </c>
      <c r="T987" s="22" t="s">
        <v>44</v>
      </c>
      <c r="U987" s="22" t="s">
        <v>34</v>
      </c>
      <c r="V987" s="22" t="s">
        <v>45</v>
      </c>
      <c r="W987" s="24">
        <v>33490</v>
      </c>
      <c r="X987" s="24">
        <v>43101</v>
      </c>
      <c r="Y987" s="24">
        <v>43465</v>
      </c>
      <c r="Z987" s="22" t="s">
        <v>46</v>
      </c>
    </row>
    <row r="988" spans="1:26" ht="39">
      <c r="A988" s="22"/>
      <c r="B988" s="22"/>
      <c r="C988" s="22"/>
      <c r="D988" s="22">
        <v>830764</v>
      </c>
      <c r="E988" s="22" t="s">
        <v>34</v>
      </c>
      <c r="F988" s="21"/>
      <c r="G988" s="22"/>
      <c r="H988" s="22" t="s">
        <v>3692</v>
      </c>
      <c r="I988" s="22" t="s">
        <v>3693</v>
      </c>
      <c r="J988" s="22"/>
      <c r="K988" s="22" t="s">
        <v>50</v>
      </c>
      <c r="L988" s="22" t="s">
        <v>39</v>
      </c>
      <c r="M988" s="22">
        <v>55428</v>
      </c>
      <c r="N988" s="22" t="s">
        <v>40</v>
      </c>
      <c r="O988" s="22" t="s">
        <v>3694</v>
      </c>
      <c r="P988" s="22" t="s">
        <v>42</v>
      </c>
      <c r="Q988" s="22" t="s">
        <v>3695</v>
      </c>
      <c r="R988" s="22">
        <v>80</v>
      </c>
      <c r="S988" s="22" t="s">
        <v>117</v>
      </c>
      <c r="T988" s="22" t="s">
        <v>44</v>
      </c>
      <c r="U988" s="22" t="s">
        <v>34</v>
      </c>
      <c r="V988" s="22" t="s">
        <v>45</v>
      </c>
      <c r="W988" s="24">
        <v>36027</v>
      </c>
      <c r="X988" s="24">
        <v>43101</v>
      </c>
      <c r="Y988" s="24">
        <v>43465</v>
      </c>
      <c r="Z988" s="22" t="s">
        <v>46</v>
      </c>
    </row>
    <row r="989" spans="1:26" ht="39">
      <c r="A989" s="22"/>
      <c r="B989" s="22"/>
      <c r="C989" s="22"/>
      <c r="D989" s="22">
        <v>801722</v>
      </c>
      <c r="E989" s="22" t="s">
        <v>34</v>
      </c>
      <c r="F989" s="21"/>
      <c r="G989" s="22"/>
      <c r="H989" s="22" t="s">
        <v>3696</v>
      </c>
      <c r="I989" s="22" t="s">
        <v>3697</v>
      </c>
      <c r="J989" s="22"/>
      <c r="K989" s="22" t="s">
        <v>366</v>
      </c>
      <c r="L989" s="22" t="s">
        <v>39</v>
      </c>
      <c r="M989" s="22">
        <v>55792</v>
      </c>
      <c r="N989" s="22" t="s">
        <v>367</v>
      </c>
      <c r="O989" s="22" t="s">
        <v>3698</v>
      </c>
      <c r="P989" s="22" t="s">
        <v>42</v>
      </c>
      <c r="Q989" s="22" t="s">
        <v>3699</v>
      </c>
      <c r="R989" s="22">
        <v>20</v>
      </c>
      <c r="S989" s="22" t="s">
        <v>105</v>
      </c>
      <c r="T989" s="22" t="s">
        <v>44</v>
      </c>
      <c r="U989" s="22" t="s">
        <v>34</v>
      </c>
      <c r="V989" s="22" t="s">
        <v>45</v>
      </c>
      <c r="W989" s="24">
        <v>32429</v>
      </c>
      <c r="X989" s="24">
        <v>43101</v>
      </c>
      <c r="Y989" s="24">
        <v>43465</v>
      </c>
      <c r="Z989" s="22" t="s">
        <v>46</v>
      </c>
    </row>
    <row r="990" spans="1:26" ht="39">
      <c r="A990" s="22"/>
      <c r="B990" s="22"/>
      <c r="C990" s="22"/>
      <c r="D990" s="22">
        <v>1019751</v>
      </c>
      <c r="E990" s="22" t="s">
        <v>34</v>
      </c>
      <c r="F990" s="21"/>
      <c r="G990" s="22"/>
      <c r="H990" s="22" t="s">
        <v>3700</v>
      </c>
      <c r="I990" s="22" t="s">
        <v>3701</v>
      </c>
      <c r="J990" s="22"/>
      <c r="K990" s="22" t="s">
        <v>840</v>
      </c>
      <c r="L990" s="22" t="s">
        <v>39</v>
      </c>
      <c r="M990" s="22">
        <v>56258</v>
      </c>
      <c r="N990" s="22" t="s">
        <v>841</v>
      </c>
      <c r="O990" s="22" t="s">
        <v>3702</v>
      </c>
      <c r="P990" s="22" t="s">
        <v>42</v>
      </c>
      <c r="Q990" s="22" t="s">
        <v>3703</v>
      </c>
      <c r="R990" s="22">
        <v>59</v>
      </c>
      <c r="S990" s="22" t="s">
        <v>43</v>
      </c>
      <c r="T990" s="22" t="s">
        <v>44</v>
      </c>
      <c r="U990" s="22" t="s">
        <v>34</v>
      </c>
      <c r="V990" s="22" t="s">
        <v>45</v>
      </c>
      <c r="W990" s="24">
        <v>37582</v>
      </c>
      <c r="X990" s="24">
        <v>43101</v>
      </c>
      <c r="Y990" s="24">
        <v>43465</v>
      </c>
      <c r="Z990" s="22" t="s">
        <v>46</v>
      </c>
    </row>
    <row r="991" spans="1:26" ht="39">
      <c r="A991" s="22"/>
      <c r="B991" s="22"/>
      <c r="C991" s="22"/>
      <c r="D991" s="22">
        <v>1083793</v>
      </c>
      <c r="E991" s="22" t="s">
        <v>34</v>
      </c>
      <c r="F991" s="21"/>
      <c r="G991" s="22"/>
      <c r="H991" s="22" t="s">
        <v>3704</v>
      </c>
      <c r="I991" s="22" t="s">
        <v>3705</v>
      </c>
      <c r="J991" s="22"/>
      <c r="K991" s="22" t="s">
        <v>840</v>
      </c>
      <c r="L991" s="22" t="s">
        <v>39</v>
      </c>
      <c r="M991" s="22">
        <v>56258</v>
      </c>
      <c r="N991" s="22" t="s">
        <v>841</v>
      </c>
      <c r="O991" s="22" t="s">
        <v>3706</v>
      </c>
      <c r="P991" s="22" t="s">
        <v>42</v>
      </c>
      <c r="Q991" s="22" t="s">
        <v>1328</v>
      </c>
      <c r="R991" s="22">
        <v>100</v>
      </c>
      <c r="S991" s="22" t="s">
        <v>105</v>
      </c>
      <c r="T991" s="22" t="s">
        <v>44</v>
      </c>
      <c r="U991" s="22" t="s">
        <v>34</v>
      </c>
      <c r="V991" s="22" t="s">
        <v>45</v>
      </c>
      <c r="W991" s="24">
        <v>42746</v>
      </c>
      <c r="X991" s="24">
        <v>42746</v>
      </c>
      <c r="Y991" s="24">
        <v>43100</v>
      </c>
      <c r="Z991" s="22" t="s">
        <v>46</v>
      </c>
    </row>
    <row r="992" spans="1:26" ht="39">
      <c r="A992" s="22"/>
      <c r="B992" s="22"/>
      <c r="C992" s="22"/>
      <c r="D992" s="22">
        <v>830674</v>
      </c>
      <c r="E992" s="22" t="s">
        <v>34</v>
      </c>
      <c r="F992" s="21"/>
      <c r="G992" s="22"/>
      <c r="H992" s="22" t="s">
        <v>3707</v>
      </c>
      <c r="I992" s="22" t="s">
        <v>3708</v>
      </c>
      <c r="J992" s="22"/>
      <c r="K992" s="22" t="s">
        <v>2480</v>
      </c>
      <c r="L992" s="22" t="s">
        <v>39</v>
      </c>
      <c r="M992" s="22">
        <v>56073</v>
      </c>
      <c r="N992" s="22" t="s">
        <v>2481</v>
      </c>
      <c r="O992" s="22" t="s">
        <v>3709</v>
      </c>
      <c r="P992" s="22" t="s">
        <v>42</v>
      </c>
      <c r="Q992" s="22" t="s">
        <v>3710</v>
      </c>
      <c r="R992" s="22">
        <v>93</v>
      </c>
      <c r="S992" s="22" t="s">
        <v>79</v>
      </c>
      <c r="T992" s="22" t="s">
        <v>44</v>
      </c>
      <c r="U992" s="22" t="s">
        <v>34</v>
      </c>
      <c r="V992" s="22" t="s">
        <v>45</v>
      </c>
      <c r="W992" s="24">
        <v>35922</v>
      </c>
      <c r="X992" s="24">
        <v>43101</v>
      </c>
      <c r="Y992" s="24">
        <v>43465</v>
      </c>
      <c r="Z992" s="22" t="s">
        <v>46</v>
      </c>
    </row>
    <row r="993" spans="1:26" ht="39">
      <c r="A993" s="22"/>
      <c r="B993" s="22"/>
      <c r="C993" s="22"/>
      <c r="D993" s="22">
        <v>806299</v>
      </c>
      <c r="E993" s="22" t="s">
        <v>34</v>
      </c>
      <c r="F993" s="21"/>
      <c r="G993" s="22"/>
      <c r="H993" s="22" t="s">
        <v>3711</v>
      </c>
      <c r="I993" s="22" t="s">
        <v>3712</v>
      </c>
      <c r="J993" s="22"/>
      <c r="K993" s="22" t="s">
        <v>625</v>
      </c>
      <c r="L993" s="22" t="s">
        <v>39</v>
      </c>
      <c r="M993" s="22">
        <v>56345</v>
      </c>
      <c r="N993" s="22" t="s">
        <v>626</v>
      </c>
      <c r="O993" s="22" t="s">
        <v>3713</v>
      </c>
      <c r="P993" s="22" t="s">
        <v>42</v>
      </c>
      <c r="Q993" s="22" t="s">
        <v>3714</v>
      </c>
      <c r="R993" s="22">
        <v>10</v>
      </c>
      <c r="S993" s="22" t="s">
        <v>105</v>
      </c>
      <c r="T993" s="22" t="s">
        <v>44</v>
      </c>
      <c r="U993" s="22" t="s">
        <v>34</v>
      </c>
      <c r="V993" s="22" t="s">
        <v>45</v>
      </c>
      <c r="W993" s="24">
        <v>34200</v>
      </c>
      <c r="X993" s="24">
        <v>42831</v>
      </c>
      <c r="Y993" s="24">
        <v>43100</v>
      </c>
      <c r="Z993" s="22" t="s">
        <v>46</v>
      </c>
    </row>
    <row r="994" spans="1:26" ht="39">
      <c r="A994" s="22"/>
      <c r="B994" s="22"/>
      <c r="C994" s="22"/>
      <c r="D994" s="22">
        <v>1081191</v>
      </c>
      <c r="E994" s="22" t="s">
        <v>34</v>
      </c>
      <c r="F994" s="21"/>
      <c r="G994" s="22"/>
      <c r="H994" s="22" t="s">
        <v>3715</v>
      </c>
      <c r="I994" s="22" t="s">
        <v>3716</v>
      </c>
      <c r="J994" s="22"/>
      <c r="K994" s="22" t="s">
        <v>381</v>
      </c>
      <c r="L994" s="22" t="s">
        <v>39</v>
      </c>
      <c r="M994" s="22">
        <v>55374</v>
      </c>
      <c r="N994" s="22" t="s">
        <v>40</v>
      </c>
      <c r="O994" s="22" t="s">
        <v>3717</v>
      </c>
      <c r="P994" s="22" t="s">
        <v>42</v>
      </c>
      <c r="Q994" s="22" t="s">
        <v>3715</v>
      </c>
      <c r="R994" s="22">
        <v>40</v>
      </c>
      <c r="S994" s="22" t="s">
        <v>105</v>
      </c>
      <c r="T994" s="22" t="s">
        <v>44</v>
      </c>
      <c r="U994" s="22" t="s">
        <v>34</v>
      </c>
      <c r="V994" s="22" t="s">
        <v>45</v>
      </c>
      <c r="W994" s="24">
        <v>42643</v>
      </c>
      <c r="X994" s="24">
        <v>43101</v>
      </c>
      <c r="Y994" s="24">
        <v>43465</v>
      </c>
      <c r="Z994" s="22" t="s">
        <v>46</v>
      </c>
    </row>
    <row r="995" spans="1:26" ht="39">
      <c r="A995" s="22"/>
      <c r="B995" s="22"/>
      <c r="C995" s="22"/>
      <c r="D995" s="22">
        <v>1061724</v>
      </c>
      <c r="E995" s="22" t="s">
        <v>34</v>
      </c>
      <c r="F995" s="21"/>
      <c r="G995" s="22"/>
      <c r="H995" s="22" t="s">
        <v>3718</v>
      </c>
      <c r="I995" s="22" t="s">
        <v>3719</v>
      </c>
      <c r="J995" s="22"/>
      <c r="K995" s="22" t="s">
        <v>38</v>
      </c>
      <c r="L995" s="22" t="s">
        <v>39</v>
      </c>
      <c r="M995" s="22">
        <v>55411</v>
      </c>
      <c r="N995" s="22" t="s">
        <v>40</v>
      </c>
      <c r="O995" s="22" t="s">
        <v>3720</v>
      </c>
      <c r="P995" s="22" t="s">
        <v>42</v>
      </c>
      <c r="Q995" s="22" t="s">
        <v>3721</v>
      </c>
      <c r="R995" s="22">
        <v>54</v>
      </c>
      <c r="S995" s="22" t="s">
        <v>66</v>
      </c>
      <c r="T995" s="22" t="s">
        <v>44</v>
      </c>
      <c r="U995" s="22" t="s">
        <v>34</v>
      </c>
      <c r="V995" s="22" t="s">
        <v>45</v>
      </c>
      <c r="W995" s="24">
        <v>41036</v>
      </c>
      <c r="X995" s="24">
        <v>42736</v>
      </c>
      <c r="Y995" s="24">
        <v>43100</v>
      </c>
      <c r="Z995" s="22" t="s">
        <v>46</v>
      </c>
    </row>
    <row r="996" spans="1:26" ht="39">
      <c r="A996" s="22"/>
      <c r="B996" s="22"/>
      <c r="C996" s="22"/>
      <c r="D996" s="22">
        <v>801496</v>
      </c>
      <c r="E996" s="22" t="s">
        <v>34</v>
      </c>
      <c r="F996" s="21"/>
      <c r="G996" s="22"/>
      <c r="H996" s="22" t="s">
        <v>3722</v>
      </c>
      <c r="I996" s="22" t="s">
        <v>3723</v>
      </c>
      <c r="J996" s="22"/>
      <c r="K996" s="22" t="s">
        <v>38</v>
      </c>
      <c r="L996" s="22" t="s">
        <v>39</v>
      </c>
      <c r="M996" s="22">
        <v>55419</v>
      </c>
      <c r="N996" s="22" t="s">
        <v>40</v>
      </c>
      <c r="O996" s="22" t="s">
        <v>3724</v>
      </c>
      <c r="P996" s="22" t="s">
        <v>42</v>
      </c>
      <c r="Q996" s="22" t="s">
        <v>3725</v>
      </c>
      <c r="R996" s="22">
        <v>103</v>
      </c>
      <c r="S996" s="22" t="s">
        <v>66</v>
      </c>
      <c r="T996" s="22" t="s">
        <v>44</v>
      </c>
      <c r="U996" s="22" t="s">
        <v>34</v>
      </c>
      <c r="V996" s="22" t="s">
        <v>45</v>
      </c>
      <c r="W996" s="24">
        <v>22555</v>
      </c>
      <c r="X996" s="24">
        <v>43101</v>
      </c>
      <c r="Y996" s="24">
        <v>43465</v>
      </c>
      <c r="Z996" s="22" t="s">
        <v>46</v>
      </c>
    </row>
    <row r="997" spans="1:26" ht="39">
      <c r="A997" s="22"/>
      <c r="B997" s="22"/>
      <c r="C997" s="22"/>
      <c r="D997" s="22">
        <v>801505</v>
      </c>
      <c r="E997" s="22" t="s">
        <v>34</v>
      </c>
      <c r="F997" s="21"/>
      <c r="G997" s="22"/>
      <c r="H997" s="22" t="s">
        <v>3726</v>
      </c>
      <c r="I997" s="22" t="s">
        <v>3727</v>
      </c>
      <c r="J997" s="22" t="s">
        <v>62</v>
      </c>
      <c r="K997" s="22" t="s">
        <v>63</v>
      </c>
      <c r="L997" s="22" t="s">
        <v>39</v>
      </c>
      <c r="M997" s="22">
        <v>55117</v>
      </c>
      <c r="N997" s="22" t="s">
        <v>64</v>
      </c>
      <c r="O997" s="22" t="s">
        <v>3728</v>
      </c>
      <c r="P997" s="22" t="s">
        <v>42</v>
      </c>
      <c r="Q997" s="22" t="s">
        <v>514</v>
      </c>
      <c r="R997" s="22">
        <v>80</v>
      </c>
      <c r="S997" s="22" t="s">
        <v>105</v>
      </c>
      <c r="T997" s="22" t="s">
        <v>44</v>
      </c>
      <c r="U997" s="22" t="s">
        <v>34</v>
      </c>
      <c r="V997" s="22" t="s">
        <v>45</v>
      </c>
      <c r="W997" s="24">
        <v>32143</v>
      </c>
      <c r="X997" s="24">
        <v>43101</v>
      </c>
      <c r="Y997" s="24">
        <v>43465</v>
      </c>
      <c r="Z997" s="22" t="s">
        <v>46</v>
      </c>
    </row>
    <row r="998" spans="1:26" ht="39">
      <c r="A998" s="22"/>
      <c r="B998" s="22"/>
      <c r="C998" s="22"/>
      <c r="D998" s="22">
        <v>804668</v>
      </c>
      <c r="E998" s="22" t="s">
        <v>34</v>
      </c>
      <c r="F998" s="21"/>
      <c r="G998" s="22"/>
      <c r="H998" s="22" t="s">
        <v>3729</v>
      </c>
      <c r="I998" s="22" t="s">
        <v>3730</v>
      </c>
      <c r="J998" s="22" t="s">
        <v>62</v>
      </c>
      <c r="K998" s="22" t="s">
        <v>38</v>
      </c>
      <c r="L998" s="22" t="s">
        <v>39</v>
      </c>
      <c r="M998" s="22">
        <v>55409</v>
      </c>
      <c r="N998" s="22" t="s">
        <v>40</v>
      </c>
      <c r="O998" s="22" t="s">
        <v>3731</v>
      </c>
      <c r="P998" s="22" t="s">
        <v>42</v>
      </c>
      <c r="Q998" s="22" t="s">
        <v>431</v>
      </c>
      <c r="R998" s="22">
        <v>529</v>
      </c>
      <c r="S998" s="22" t="s">
        <v>79</v>
      </c>
      <c r="T998" s="22" t="s">
        <v>44</v>
      </c>
      <c r="U998" s="22" t="s">
        <v>34</v>
      </c>
      <c r="V998" s="22" t="s">
        <v>45</v>
      </c>
      <c r="W998" s="24">
        <v>36161</v>
      </c>
      <c r="X998" s="24">
        <v>43101</v>
      </c>
      <c r="Y998" s="24">
        <v>43465</v>
      </c>
      <c r="Z998" s="22" t="s">
        <v>46</v>
      </c>
    </row>
    <row r="999" spans="1:26" ht="39">
      <c r="A999" s="22"/>
      <c r="B999" s="22"/>
      <c r="C999" s="22"/>
      <c r="D999" s="22">
        <v>801508</v>
      </c>
      <c r="E999" s="22" t="s">
        <v>34</v>
      </c>
      <c r="F999" s="21"/>
      <c r="G999" s="22"/>
      <c r="H999" s="22" t="s">
        <v>3732</v>
      </c>
      <c r="I999" s="22" t="s">
        <v>3733</v>
      </c>
      <c r="J999" s="22"/>
      <c r="K999" s="22" t="s">
        <v>172</v>
      </c>
      <c r="L999" s="22" t="s">
        <v>39</v>
      </c>
      <c r="M999" s="22">
        <v>55904</v>
      </c>
      <c r="N999" s="22" t="s">
        <v>173</v>
      </c>
      <c r="O999" s="22" t="s">
        <v>3734</v>
      </c>
      <c r="P999" s="22" t="s">
        <v>42</v>
      </c>
      <c r="Q999" s="22" t="s">
        <v>3735</v>
      </c>
      <c r="R999" s="22">
        <v>42</v>
      </c>
      <c r="S999" s="22" t="s">
        <v>117</v>
      </c>
      <c r="T999" s="22" t="s">
        <v>44</v>
      </c>
      <c r="U999" s="22" t="s">
        <v>34</v>
      </c>
      <c r="V999" s="22" t="s">
        <v>45</v>
      </c>
      <c r="W999" s="24">
        <v>25462</v>
      </c>
      <c r="X999" s="24">
        <v>42736</v>
      </c>
      <c r="Y999" s="24">
        <v>43100</v>
      </c>
      <c r="Z999" s="22" t="s">
        <v>46</v>
      </c>
    </row>
    <row r="1000" spans="1:26" ht="39">
      <c r="A1000" s="22"/>
      <c r="B1000" s="22"/>
      <c r="C1000" s="22"/>
      <c r="D1000" s="22">
        <v>1082195</v>
      </c>
      <c r="E1000" s="22" t="s">
        <v>34</v>
      </c>
      <c r="F1000" s="21"/>
      <c r="G1000" s="22"/>
      <c r="H1000" s="22" t="s">
        <v>3736</v>
      </c>
      <c r="I1000" s="22" t="s">
        <v>3737</v>
      </c>
      <c r="J1000" s="22"/>
      <c r="K1000" s="22" t="s">
        <v>63</v>
      </c>
      <c r="L1000" s="22" t="s">
        <v>39</v>
      </c>
      <c r="M1000" s="22">
        <v>55104</v>
      </c>
      <c r="N1000" s="22" t="s">
        <v>64</v>
      </c>
      <c r="O1000" s="22" t="s">
        <v>3738</v>
      </c>
      <c r="P1000" s="22" t="s">
        <v>42</v>
      </c>
      <c r="Q1000" s="22" t="s">
        <v>3739</v>
      </c>
      <c r="R1000" s="22">
        <v>20</v>
      </c>
      <c r="S1000" s="22" t="s">
        <v>105</v>
      </c>
      <c r="T1000" s="22" t="s">
        <v>44</v>
      </c>
      <c r="U1000" s="22" t="s">
        <v>34</v>
      </c>
      <c r="V1000" s="22" t="s">
        <v>45</v>
      </c>
      <c r="W1000" s="24">
        <v>42675</v>
      </c>
      <c r="X1000" s="24">
        <v>42968</v>
      </c>
      <c r="Y1000" s="24">
        <v>43100</v>
      </c>
      <c r="Z1000" s="22" t="s">
        <v>46</v>
      </c>
    </row>
    <row r="1001" spans="1:26" ht="39">
      <c r="A1001" s="22"/>
      <c r="B1001" s="22"/>
      <c r="C1001" s="22"/>
      <c r="D1001" s="22">
        <v>1046979</v>
      </c>
      <c r="E1001" s="22" t="s">
        <v>34</v>
      </c>
      <c r="F1001" s="21"/>
      <c r="G1001" s="22"/>
      <c r="H1001" s="22" t="s">
        <v>3740</v>
      </c>
      <c r="I1001" s="22" t="s">
        <v>3741</v>
      </c>
      <c r="J1001" s="22"/>
      <c r="K1001" s="22" t="s">
        <v>122</v>
      </c>
      <c r="L1001" s="22" t="s">
        <v>39</v>
      </c>
      <c r="M1001" s="22">
        <v>55112</v>
      </c>
      <c r="N1001" s="22" t="s">
        <v>64</v>
      </c>
      <c r="O1001" s="22"/>
      <c r="P1001" s="22" t="s">
        <v>42</v>
      </c>
      <c r="Q1001" s="22" t="s">
        <v>712</v>
      </c>
      <c r="R1001" s="22">
        <v>116</v>
      </c>
      <c r="S1001" s="22" t="s">
        <v>79</v>
      </c>
      <c r="T1001" s="22" t="s">
        <v>44</v>
      </c>
      <c r="U1001" s="22" t="s">
        <v>34</v>
      </c>
      <c r="V1001" s="22" t="s">
        <v>45</v>
      </c>
      <c r="W1001" s="24">
        <v>39349</v>
      </c>
      <c r="X1001" s="24">
        <v>43101</v>
      </c>
      <c r="Y1001" s="24">
        <v>43465</v>
      </c>
      <c r="Z1001" s="22" t="s">
        <v>46</v>
      </c>
    </row>
    <row r="1002" spans="1:26" ht="39">
      <c r="A1002" s="22"/>
      <c r="B1002" s="22"/>
      <c r="C1002" s="22"/>
      <c r="D1002" s="22">
        <v>830844</v>
      </c>
      <c r="E1002" s="22" t="s">
        <v>34</v>
      </c>
      <c r="F1002" s="21"/>
      <c r="G1002" s="22"/>
      <c r="H1002" s="22" t="s">
        <v>3742</v>
      </c>
      <c r="I1002" s="22" t="s">
        <v>3743</v>
      </c>
      <c r="J1002" s="22"/>
      <c r="K1002" s="22" t="s">
        <v>3744</v>
      </c>
      <c r="L1002" s="22" t="s">
        <v>39</v>
      </c>
      <c r="M1002" s="22">
        <v>56352</v>
      </c>
      <c r="N1002" s="22" t="s">
        <v>233</v>
      </c>
      <c r="O1002" s="22" t="s">
        <v>3745</v>
      </c>
      <c r="P1002" s="22" t="s">
        <v>42</v>
      </c>
      <c r="Q1002" s="22" t="s">
        <v>1598</v>
      </c>
      <c r="R1002" s="22">
        <v>20</v>
      </c>
      <c r="S1002" s="22" t="s">
        <v>105</v>
      </c>
      <c r="T1002" s="22" t="s">
        <v>44</v>
      </c>
      <c r="U1002" s="22" t="s">
        <v>34</v>
      </c>
      <c r="V1002" s="22" t="s">
        <v>45</v>
      </c>
      <c r="W1002" s="24">
        <v>36042</v>
      </c>
      <c r="X1002" s="24">
        <v>43101</v>
      </c>
      <c r="Y1002" s="24">
        <v>43465</v>
      </c>
      <c r="Z1002" s="22" t="s">
        <v>46</v>
      </c>
    </row>
    <row r="1003" spans="1:26" ht="39">
      <c r="A1003" s="22"/>
      <c r="B1003" s="22"/>
      <c r="C1003" s="22"/>
      <c r="D1003" s="22">
        <v>1049280</v>
      </c>
      <c r="E1003" s="22" t="s">
        <v>34</v>
      </c>
      <c r="F1003" s="21"/>
      <c r="G1003" s="22"/>
      <c r="H1003" s="22" t="s">
        <v>3746</v>
      </c>
      <c r="I1003" s="22" t="s">
        <v>3747</v>
      </c>
      <c r="J1003" s="22"/>
      <c r="K1003" s="22" t="s">
        <v>3748</v>
      </c>
      <c r="L1003" s="22" t="s">
        <v>39</v>
      </c>
      <c r="M1003" s="22">
        <v>56071</v>
      </c>
      <c r="N1003" s="22" t="s">
        <v>164</v>
      </c>
      <c r="O1003" s="22" t="s">
        <v>3749</v>
      </c>
      <c r="P1003" s="22" t="s">
        <v>42</v>
      </c>
      <c r="Q1003" s="22" t="s">
        <v>3746</v>
      </c>
      <c r="R1003" s="22">
        <v>73</v>
      </c>
      <c r="S1003" s="22" t="s">
        <v>43</v>
      </c>
      <c r="T1003" s="22" t="s">
        <v>44</v>
      </c>
      <c r="U1003" s="22" t="s">
        <v>34</v>
      </c>
      <c r="V1003" s="22" t="s">
        <v>45</v>
      </c>
      <c r="W1003" s="24">
        <v>39685</v>
      </c>
      <c r="X1003" s="24">
        <v>42736</v>
      </c>
      <c r="Y1003" s="24">
        <v>43100</v>
      </c>
      <c r="Z1003" s="22" t="s">
        <v>46</v>
      </c>
    </row>
    <row r="1004" spans="1:26" ht="39">
      <c r="A1004" s="22"/>
      <c r="B1004" s="22"/>
      <c r="C1004" s="22"/>
      <c r="D1004" s="22">
        <v>1079075</v>
      </c>
      <c r="E1004" s="22" t="s">
        <v>34</v>
      </c>
      <c r="F1004" s="21"/>
      <c r="G1004" s="22"/>
      <c r="H1004" s="22" t="s">
        <v>3750</v>
      </c>
      <c r="I1004" s="22" t="s">
        <v>3751</v>
      </c>
      <c r="J1004" s="22"/>
      <c r="K1004" s="22" t="s">
        <v>1050</v>
      </c>
      <c r="L1004" s="22" t="s">
        <v>39</v>
      </c>
      <c r="M1004" s="22">
        <v>55120</v>
      </c>
      <c r="N1004" s="22" t="s">
        <v>92</v>
      </c>
      <c r="O1004" s="22" t="s">
        <v>3752</v>
      </c>
      <c r="P1004" s="22" t="s">
        <v>42</v>
      </c>
      <c r="Q1004" s="22" t="s">
        <v>3750</v>
      </c>
      <c r="R1004" s="22">
        <v>87</v>
      </c>
      <c r="S1004" s="22" t="s">
        <v>43</v>
      </c>
      <c r="T1004" s="22" t="s">
        <v>44</v>
      </c>
      <c r="U1004" s="22" t="s">
        <v>34</v>
      </c>
      <c r="V1004" s="22" t="s">
        <v>45</v>
      </c>
      <c r="W1004" s="24">
        <v>42789</v>
      </c>
      <c r="X1004" s="24">
        <v>43101</v>
      </c>
      <c r="Y1004" s="24">
        <v>43465</v>
      </c>
      <c r="Z1004" s="22" t="s">
        <v>46</v>
      </c>
    </row>
    <row r="1005" spans="1:26" ht="39">
      <c r="A1005" s="22"/>
      <c r="B1005" s="22"/>
      <c r="C1005" s="22"/>
      <c r="D1005" s="22">
        <v>1080973</v>
      </c>
      <c r="E1005" s="22" t="s">
        <v>34</v>
      </c>
      <c r="F1005" s="21"/>
      <c r="G1005" s="22"/>
      <c r="H1005" s="22" t="s">
        <v>3753</v>
      </c>
      <c r="I1005" s="22" t="s">
        <v>3754</v>
      </c>
      <c r="J1005" s="22"/>
      <c r="K1005" s="22" t="s">
        <v>3755</v>
      </c>
      <c r="L1005" s="22" t="s">
        <v>39</v>
      </c>
      <c r="M1005" s="22">
        <v>56369</v>
      </c>
      <c r="N1005" s="22" t="s">
        <v>233</v>
      </c>
      <c r="O1005" s="22" t="s">
        <v>3756</v>
      </c>
      <c r="P1005" s="22" t="s">
        <v>42</v>
      </c>
      <c r="Q1005" s="22" t="s">
        <v>3753</v>
      </c>
      <c r="R1005" s="22">
        <v>43</v>
      </c>
      <c r="S1005" s="22" t="s">
        <v>181</v>
      </c>
      <c r="T1005" s="22" t="s">
        <v>44</v>
      </c>
      <c r="U1005" s="22" t="s">
        <v>34</v>
      </c>
      <c r="V1005" s="22" t="s">
        <v>45</v>
      </c>
      <c r="W1005" s="24">
        <v>42513</v>
      </c>
      <c r="X1005" s="24">
        <v>43101</v>
      </c>
      <c r="Y1005" s="24">
        <v>43465</v>
      </c>
      <c r="Z1005" s="22" t="s">
        <v>46</v>
      </c>
    </row>
    <row r="1006" spans="1:26" ht="39">
      <c r="A1006" s="22"/>
      <c r="B1006" s="22"/>
      <c r="C1006" s="22"/>
      <c r="D1006" s="22">
        <v>1088054</v>
      </c>
      <c r="E1006" s="22" t="s">
        <v>34</v>
      </c>
      <c r="F1006" s="21"/>
      <c r="G1006" s="22"/>
      <c r="H1006" s="22" t="s">
        <v>3757</v>
      </c>
      <c r="I1006" s="22" t="s">
        <v>3758</v>
      </c>
      <c r="J1006" s="22"/>
      <c r="K1006" s="22" t="s">
        <v>3755</v>
      </c>
      <c r="L1006" s="22" t="s">
        <v>39</v>
      </c>
      <c r="M1006" s="22">
        <v>56369</v>
      </c>
      <c r="N1006" s="22" t="s">
        <v>233</v>
      </c>
      <c r="O1006" s="22" t="s">
        <v>3759</v>
      </c>
      <c r="P1006" s="22" t="s">
        <v>42</v>
      </c>
      <c r="Q1006" s="22" t="s">
        <v>3753</v>
      </c>
      <c r="R1006" s="22">
        <v>16</v>
      </c>
      <c r="S1006" s="22" t="s">
        <v>72</v>
      </c>
      <c r="T1006" s="22" t="s">
        <v>44</v>
      </c>
      <c r="U1006" s="22" t="s">
        <v>34</v>
      </c>
      <c r="V1006" s="22" t="s">
        <v>45</v>
      </c>
      <c r="W1006" s="24">
        <v>42983</v>
      </c>
      <c r="X1006" s="24">
        <v>43101</v>
      </c>
      <c r="Y1006" s="24">
        <v>43465</v>
      </c>
      <c r="Z1006" s="22" t="s">
        <v>46</v>
      </c>
    </row>
    <row r="1007" spans="1:26" ht="39">
      <c r="A1007" s="22"/>
      <c r="B1007" s="22"/>
      <c r="C1007" s="22"/>
      <c r="D1007" s="22">
        <v>1078602</v>
      </c>
      <c r="E1007" s="22" t="s">
        <v>34</v>
      </c>
      <c r="F1007" s="21"/>
      <c r="G1007" s="22"/>
      <c r="H1007" s="22" t="s">
        <v>3760</v>
      </c>
      <c r="I1007" s="22" t="s">
        <v>3761</v>
      </c>
      <c r="J1007" s="22"/>
      <c r="K1007" s="22" t="s">
        <v>245</v>
      </c>
      <c r="L1007" s="22" t="s">
        <v>39</v>
      </c>
      <c r="M1007" s="22">
        <v>55305</v>
      </c>
      <c r="N1007" s="22" t="s">
        <v>40</v>
      </c>
      <c r="O1007" s="22" t="s">
        <v>3762</v>
      </c>
      <c r="P1007" s="22" t="s">
        <v>42</v>
      </c>
      <c r="Q1007" s="22" t="s">
        <v>3760</v>
      </c>
      <c r="R1007" s="22">
        <v>17</v>
      </c>
      <c r="S1007" s="22" t="s">
        <v>117</v>
      </c>
      <c r="T1007" s="22" t="s">
        <v>44</v>
      </c>
      <c r="U1007" s="22" t="s">
        <v>34</v>
      </c>
      <c r="V1007" s="22" t="s">
        <v>45</v>
      </c>
      <c r="W1007" s="24">
        <v>42282</v>
      </c>
      <c r="X1007" s="24">
        <v>43101</v>
      </c>
      <c r="Y1007" s="24">
        <v>43465</v>
      </c>
      <c r="Z1007" s="22" t="s">
        <v>46</v>
      </c>
    </row>
    <row r="1008" spans="1:26" ht="39">
      <c r="A1008" s="22"/>
      <c r="B1008" s="22"/>
      <c r="C1008" s="22"/>
      <c r="D1008" s="22">
        <v>800138</v>
      </c>
      <c r="E1008" s="22" t="s">
        <v>34</v>
      </c>
      <c r="F1008" s="21"/>
      <c r="G1008" s="22"/>
      <c r="H1008" s="22" t="s">
        <v>3763</v>
      </c>
      <c r="I1008" s="22" t="s">
        <v>3764</v>
      </c>
      <c r="J1008" s="22" t="s">
        <v>3765</v>
      </c>
      <c r="K1008" s="22" t="s">
        <v>3766</v>
      </c>
      <c r="L1008" s="22" t="s">
        <v>39</v>
      </c>
      <c r="M1008" s="22">
        <v>55705</v>
      </c>
      <c r="N1008" s="22" t="s">
        <v>367</v>
      </c>
      <c r="O1008" s="22" t="s">
        <v>3767</v>
      </c>
      <c r="P1008" s="22" t="s">
        <v>42</v>
      </c>
      <c r="Q1008" s="22" t="s">
        <v>466</v>
      </c>
      <c r="R1008" s="22">
        <v>20</v>
      </c>
      <c r="S1008" s="22" t="s">
        <v>105</v>
      </c>
      <c r="T1008" s="22" t="s">
        <v>44</v>
      </c>
      <c r="U1008" s="22" t="s">
        <v>34</v>
      </c>
      <c r="V1008" s="22" t="s">
        <v>45</v>
      </c>
      <c r="W1008" s="24">
        <v>25235</v>
      </c>
      <c r="X1008" s="24">
        <v>43101</v>
      </c>
      <c r="Y1008" s="24">
        <v>43465</v>
      </c>
      <c r="Z1008" s="22" t="s">
        <v>46</v>
      </c>
    </row>
    <row r="1009" spans="1:26" ht="39">
      <c r="A1009" s="22"/>
      <c r="B1009" s="22"/>
      <c r="C1009" s="22"/>
      <c r="D1009" s="22">
        <v>1066516</v>
      </c>
      <c r="E1009" s="22" t="s">
        <v>34</v>
      </c>
      <c r="F1009" s="21"/>
      <c r="G1009" s="22"/>
      <c r="H1009" s="22" t="s">
        <v>3768</v>
      </c>
      <c r="I1009" s="22" t="s">
        <v>3769</v>
      </c>
      <c r="J1009" s="22"/>
      <c r="K1009" s="22" t="s">
        <v>3770</v>
      </c>
      <c r="L1009" s="22" t="s">
        <v>39</v>
      </c>
      <c r="M1009" s="22">
        <v>55810</v>
      </c>
      <c r="N1009" s="22" t="s">
        <v>367</v>
      </c>
      <c r="O1009" s="22" t="s">
        <v>3771</v>
      </c>
      <c r="P1009" s="22" t="s">
        <v>42</v>
      </c>
      <c r="Q1009" s="22" t="s">
        <v>3768</v>
      </c>
      <c r="R1009" s="22">
        <v>34</v>
      </c>
      <c r="S1009" s="22" t="s">
        <v>181</v>
      </c>
      <c r="T1009" s="22" t="s">
        <v>44</v>
      </c>
      <c r="U1009" s="22" t="s">
        <v>34</v>
      </c>
      <c r="V1009" s="22" t="s">
        <v>45</v>
      </c>
      <c r="W1009" s="24">
        <v>41533</v>
      </c>
      <c r="X1009" s="24">
        <v>43101</v>
      </c>
      <c r="Y1009" s="24">
        <v>43465</v>
      </c>
      <c r="Z1009" s="22" t="s">
        <v>46</v>
      </c>
    </row>
    <row r="1010" spans="1:26" ht="39">
      <c r="A1010" s="22"/>
      <c r="B1010" s="22"/>
      <c r="C1010" s="22"/>
      <c r="D1010" s="22">
        <v>801525</v>
      </c>
      <c r="E1010" s="22" t="s">
        <v>34</v>
      </c>
      <c r="F1010" s="21"/>
      <c r="G1010" s="22"/>
      <c r="H1010" s="22" t="s">
        <v>3772</v>
      </c>
      <c r="I1010" s="22" t="s">
        <v>3773</v>
      </c>
      <c r="J1010" s="22" t="s">
        <v>62</v>
      </c>
      <c r="K1010" s="22" t="s">
        <v>122</v>
      </c>
      <c r="L1010" s="22" t="s">
        <v>39</v>
      </c>
      <c r="M1010" s="22">
        <v>55112</v>
      </c>
      <c r="N1010" s="22" t="s">
        <v>64</v>
      </c>
      <c r="O1010" s="22" t="s">
        <v>3774</v>
      </c>
      <c r="P1010" s="22" t="s">
        <v>42</v>
      </c>
      <c r="Q1010" s="22" t="s">
        <v>3775</v>
      </c>
      <c r="R1010" s="22">
        <v>40</v>
      </c>
      <c r="S1010" s="22" t="s">
        <v>105</v>
      </c>
      <c r="T1010" s="22" t="s">
        <v>44</v>
      </c>
      <c r="U1010" s="22" t="s">
        <v>34</v>
      </c>
      <c r="V1010" s="22" t="s">
        <v>45</v>
      </c>
      <c r="W1010" s="24">
        <v>29511</v>
      </c>
      <c r="X1010" s="24">
        <v>43101</v>
      </c>
      <c r="Y1010" s="24">
        <v>43465</v>
      </c>
      <c r="Z1010" s="22" t="s">
        <v>46</v>
      </c>
    </row>
    <row r="1011" spans="1:26" ht="39">
      <c r="A1011" s="22"/>
      <c r="B1011" s="22"/>
      <c r="C1011" s="22"/>
      <c r="D1011" s="22">
        <v>1080540</v>
      </c>
      <c r="E1011" s="22" t="s">
        <v>34</v>
      </c>
      <c r="F1011" s="21"/>
      <c r="G1011" s="22"/>
      <c r="H1011" s="22" t="s">
        <v>3776</v>
      </c>
      <c r="I1011" s="22" t="s">
        <v>3777</v>
      </c>
      <c r="J1011" s="22"/>
      <c r="K1011" s="22" t="s">
        <v>38</v>
      </c>
      <c r="L1011" s="22" t="s">
        <v>39</v>
      </c>
      <c r="M1011" s="22">
        <v>55407</v>
      </c>
      <c r="N1011" s="22" t="s">
        <v>40</v>
      </c>
      <c r="O1011" s="22" t="s">
        <v>3778</v>
      </c>
      <c r="P1011" s="22" t="s">
        <v>42</v>
      </c>
      <c r="Q1011" s="22" t="s">
        <v>3776</v>
      </c>
      <c r="R1011" s="22">
        <v>58</v>
      </c>
      <c r="S1011" s="22" t="s">
        <v>43</v>
      </c>
      <c r="T1011" s="22" t="s">
        <v>44</v>
      </c>
      <c r="U1011" s="22" t="s">
        <v>34</v>
      </c>
      <c r="V1011" s="22" t="s">
        <v>45</v>
      </c>
      <c r="W1011" s="24">
        <v>42739</v>
      </c>
      <c r="X1011" s="24">
        <v>43101</v>
      </c>
      <c r="Y1011" s="24">
        <v>43465</v>
      </c>
      <c r="Z1011" s="22" t="s">
        <v>46</v>
      </c>
    </row>
    <row r="1012" spans="1:26" ht="39">
      <c r="A1012" s="22"/>
      <c r="B1012" s="22"/>
      <c r="C1012" s="22"/>
      <c r="D1012" s="22">
        <v>1000961</v>
      </c>
      <c r="E1012" s="22" t="s">
        <v>34</v>
      </c>
      <c r="F1012" s="21"/>
      <c r="G1012" s="22"/>
      <c r="H1012" s="22" t="s">
        <v>3779</v>
      </c>
      <c r="I1012" s="22" t="s">
        <v>3780</v>
      </c>
      <c r="J1012" s="22" t="s">
        <v>62</v>
      </c>
      <c r="K1012" s="22" t="s">
        <v>38</v>
      </c>
      <c r="L1012" s="22" t="s">
        <v>39</v>
      </c>
      <c r="M1012" s="22">
        <v>55415</v>
      </c>
      <c r="N1012" s="22" t="s">
        <v>40</v>
      </c>
      <c r="O1012" s="22" t="s">
        <v>3781</v>
      </c>
      <c r="P1012" s="22" t="s">
        <v>42</v>
      </c>
      <c r="Q1012" s="22" t="s">
        <v>3779</v>
      </c>
      <c r="R1012" s="22">
        <v>88</v>
      </c>
      <c r="S1012" s="22" t="s">
        <v>43</v>
      </c>
      <c r="T1012" s="22" t="s">
        <v>44</v>
      </c>
      <c r="U1012" s="22" t="s">
        <v>34</v>
      </c>
      <c r="V1012" s="22" t="s">
        <v>45</v>
      </c>
      <c r="W1012" s="24">
        <v>36410</v>
      </c>
      <c r="X1012" s="24">
        <v>43101</v>
      </c>
      <c r="Y1012" s="24">
        <v>43465</v>
      </c>
      <c r="Z1012" s="22" t="s">
        <v>46</v>
      </c>
    </row>
    <row r="1013" spans="1:26" ht="39">
      <c r="A1013" s="22"/>
      <c r="B1013" s="22"/>
      <c r="C1013" s="22"/>
      <c r="D1013" s="22">
        <v>1063775</v>
      </c>
      <c r="E1013" s="22" t="s">
        <v>34</v>
      </c>
      <c r="F1013" s="21"/>
      <c r="G1013" s="22"/>
      <c r="H1013" s="22" t="s">
        <v>3782</v>
      </c>
      <c r="I1013" s="22" t="s">
        <v>3783</v>
      </c>
      <c r="J1013" s="22"/>
      <c r="K1013" s="22" t="s">
        <v>253</v>
      </c>
      <c r="L1013" s="22" t="s">
        <v>39</v>
      </c>
      <c r="M1013" s="22">
        <v>55076</v>
      </c>
      <c r="N1013" s="22" t="s">
        <v>92</v>
      </c>
      <c r="O1013" s="22" t="s">
        <v>3784</v>
      </c>
      <c r="P1013" s="22" t="s">
        <v>42</v>
      </c>
      <c r="Q1013" s="22" t="s">
        <v>3782</v>
      </c>
      <c r="R1013" s="22">
        <v>54</v>
      </c>
      <c r="S1013" s="22" t="s">
        <v>117</v>
      </c>
      <c r="T1013" s="22" t="s">
        <v>44</v>
      </c>
      <c r="U1013" s="22" t="s">
        <v>34</v>
      </c>
      <c r="V1013" s="22" t="s">
        <v>45</v>
      </c>
      <c r="W1013" s="24">
        <v>41365</v>
      </c>
      <c r="X1013" s="24">
        <v>42992</v>
      </c>
      <c r="Y1013" s="24">
        <v>43100</v>
      </c>
      <c r="Z1013" s="22" t="s">
        <v>46</v>
      </c>
    </row>
    <row r="1014" spans="1:26" ht="39">
      <c r="A1014" s="22"/>
      <c r="B1014" s="22"/>
      <c r="C1014" s="22"/>
      <c r="D1014" s="22">
        <v>1081914</v>
      </c>
      <c r="E1014" s="22" t="s">
        <v>34</v>
      </c>
      <c r="F1014" s="21"/>
      <c r="G1014" s="22"/>
      <c r="H1014" s="22" t="s">
        <v>3785</v>
      </c>
      <c r="I1014" s="22" t="s">
        <v>3786</v>
      </c>
      <c r="J1014" s="22"/>
      <c r="K1014" s="22" t="s">
        <v>63</v>
      </c>
      <c r="L1014" s="22" t="s">
        <v>39</v>
      </c>
      <c r="M1014" s="22">
        <v>55117</v>
      </c>
      <c r="N1014" s="22" t="s">
        <v>64</v>
      </c>
      <c r="O1014" s="22" t="s">
        <v>3787</v>
      </c>
      <c r="P1014" s="22" t="s">
        <v>42</v>
      </c>
      <c r="Q1014" s="22" t="s">
        <v>3788</v>
      </c>
      <c r="R1014" s="22">
        <v>35</v>
      </c>
      <c r="S1014" s="22" t="s">
        <v>43</v>
      </c>
      <c r="T1014" s="22" t="s">
        <v>44</v>
      </c>
      <c r="U1014" s="22" t="s">
        <v>34</v>
      </c>
      <c r="V1014" s="22" t="s">
        <v>45</v>
      </c>
      <c r="W1014" s="24">
        <v>42838</v>
      </c>
      <c r="X1014" s="24">
        <v>43101</v>
      </c>
      <c r="Y1014" s="24">
        <v>43465</v>
      </c>
      <c r="Z1014" s="22" t="s">
        <v>46</v>
      </c>
    </row>
    <row r="1015" spans="1:26" ht="39">
      <c r="A1015" s="22"/>
      <c r="B1015" s="22"/>
      <c r="C1015" s="22"/>
      <c r="D1015" s="22">
        <v>1063675</v>
      </c>
      <c r="E1015" s="22" t="s">
        <v>34</v>
      </c>
      <c r="F1015" s="21"/>
      <c r="G1015" s="22"/>
      <c r="H1015" s="22" t="s">
        <v>3789</v>
      </c>
      <c r="I1015" s="22" t="s">
        <v>3790</v>
      </c>
      <c r="J1015" s="22"/>
      <c r="K1015" s="22" t="s">
        <v>63</v>
      </c>
      <c r="L1015" s="22" t="s">
        <v>39</v>
      </c>
      <c r="M1015" s="22">
        <v>55104</v>
      </c>
      <c r="N1015" s="22" t="s">
        <v>64</v>
      </c>
      <c r="O1015" s="22" t="s">
        <v>3791</v>
      </c>
      <c r="P1015" s="22" t="s">
        <v>42</v>
      </c>
      <c r="Q1015" s="22" t="s">
        <v>3788</v>
      </c>
      <c r="R1015" s="22">
        <v>42</v>
      </c>
      <c r="S1015" s="22" t="s">
        <v>66</v>
      </c>
      <c r="T1015" s="22" t="s">
        <v>44</v>
      </c>
      <c r="U1015" s="22" t="s">
        <v>34</v>
      </c>
      <c r="V1015" s="22" t="s">
        <v>45</v>
      </c>
      <c r="W1015" s="24">
        <v>41193</v>
      </c>
      <c r="X1015" s="24">
        <v>43101</v>
      </c>
      <c r="Y1015" s="24">
        <v>43465</v>
      </c>
      <c r="Z1015" s="22" t="s">
        <v>46</v>
      </c>
    </row>
    <row r="1016" spans="1:26" ht="39">
      <c r="A1016" s="22"/>
      <c r="B1016" s="22"/>
      <c r="C1016" s="22"/>
      <c r="D1016" s="22">
        <v>1054869</v>
      </c>
      <c r="E1016" s="22" t="s">
        <v>34</v>
      </c>
      <c r="F1016" s="21"/>
      <c r="G1016" s="22"/>
      <c r="H1016" s="22" t="s">
        <v>3792</v>
      </c>
      <c r="I1016" s="22" t="s">
        <v>3793</v>
      </c>
      <c r="J1016" s="22"/>
      <c r="K1016" s="22" t="s">
        <v>2704</v>
      </c>
      <c r="L1016" s="22" t="s">
        <v>39</v>
      </c>
      <c r="M1016" s="22">
        <v>55355</v>
      </c>
      <c r="N1016" s="22" t="s">
        <v>1326</v>
      </c>
      <c r="O1016" s="22" t="s">
        <v>3794</v>
      </c>
      <c r="P1016" s="22" t="s">
        <v>42</v>
      </c>
      <c r="Q1016" s="22" t="s">
        <v>3795</v>
      </c>
      <c r="R1016" s="22">
        <v>40</v>
      </c>
      <c r="S1016" s="22" t="s">
        <v>105</v>
      </c>
      <c r="T1016" s="22" t="s">
        <v>44</v>
      </c>
      <c r="U1016" s="22" t="s">
        <v>34</v>
      </c>
      <c r="V1016" s="22" t="s">
        <v>45</v>
      </c>
      <c r="W1016" s="24">
        <v>40064</v>
      </c>
      <c r="X1016" s="24">
        <v>43101</v>
      </c>
      <c r="Y1016" s="24">
        <v>43465</v>
      </c>
      <c r="Z1016" s="22" t="s">
        <v>46</v>
      </c>
    </row>
    <row r="1017" spans="1:26" ht="39">
      <c r="A1017" s="22"/>
      <c r="B1017" s="22"/>
      <c r="C1017" s="22"/>
      <c r="D1017" s="22">
        <v>1057572</v>
      </c>
      <c r="E1017" s="22" t="s">
        <v>34</v>
      </c>
      <c r="F1017" s="21"/>
      <c r="G1017" s="22"/>
      <c r="H1017" s="22" t="s">
        <v>3796</v>
      </c>
      <c r="I1017" s="22" t="s">
        <v>3797</v>
      </c>
      <c r="J1017" s="22"/>
      <c r="K1017" s="22" t="s">
        <v>127</v>
      </c>
      <c r="L1017" s="22" t="s">
        <v>39</v>
      </c>
      <c r="M1017" s="22">
        <v>55434</v>
      </c>
      <c r="N1017" s="22" t="s">
        <v>115</v>
      </c>
      <c r="O1017" s="22" t="s">
        <v>3798</v>
      </c>
      <c r="P1017" s="22" t="s">
        <v>42</v>
      </c>
      <c r="Q1017" s="22" t="s">
        <v>3796</v>
      </c>
      <c r="R1017" s="22">
        <v>141</v>
      </c>
      <c r="S1017" s="22" t="s">
        <v>43</v>
      </c>
      <c r="T1017" s="22" t="s">
        <v>44</v>
      </c>
      <c r="U1017" s="22" t="s">
        <v>34</v>
      </c>
      <c r="V1017" s="22" t="s">
        <v>45</v>
      </c>
      <c r="W1017" s="24">
        <v>40378</v>
      </c>
      <c r="X1017" s="24">
        <v>42856</v>
      </c>
      <c r="Y1017" s="24">
        <v>43100</v>
      </c>
      <c r="Z1017" s="22" t="s">
        <v>46</v>
      </c>
    </row>
    <row r="1018" spans="1:26" ht="39">
      <c r="A1018" s="22"/>
      <c r="B1018" s="22"/>
      <c r="C1018" s="22"/>
      <c r="D1018" s="22">
        <v>1005378</v>
      </c>
      <c r="E1018" s="22" t="s">
        <v>34</v>
      </c>
      <c r="F1018" s="21"/>
      <c r="G1018" s="22"/>
      <c r="H1018" s="22" t="s">
        <v>3799</v>
      </c>
      <c r="I1018" s="22" t="s">
        <v>3800</v>
      </c>
      <c r="J1018" s="22"/>
      <c r="K1018" s="22" t="s">
        <v>694</v>
      </c>
      <c r="L1018" s="22" t="s">
        <v>39</v>
      </c>
      <c r="M1018" s="22">
        <v>55369</v>
      </c>
      <c r="N1018" s="22" t="s">
        <v>40</v>
      </c>
      <c r="O1018" s="22" t="s">
        <v>3801</v>
      </c>
      <c r="P1018" s="22" t="s">
        <v>42</v>
      </c>
      <c r="Q1018" s="22" t="s">
        <v>3799</v>
      </c>
      <c r="R1018" s="22">
        <v>104</v>
      </c>
      <c r="S1018" s="22" t="s">
        <v>43</v>
      </c>
      <c r="T1018" s="22" t="s">
        <v>44</v>
      </c>
      <c r="U1018" s="22" t="s">
        <v>34</v>
      </c>
      <c r="V1018" s="22" t="s">
        <v>45</v>
      </c>
      <c r="W1018" s="24">
        <v>36567</v>
      </c>
      <c r="X1018" s="24">
        <v>43024</v>
      </c>
      <c r="Y1018" s="24">
        <v>43100</v>
      </c>
      <c r="Z1018" s="22" t="s">
        <v>46</v>
      </c>
    </row>
    <row r="1019" spans="1:26" ht="39">
      <c r="A1019" s="22"/>
      <c r="B1019" s="22"/>
      <c r="C1019" s="22"/>
      <c r="D1019" s="22">
        <v>1058149</v>
      </c>
      <c r="E1019" s="22" t="s">
        <v>34</v>
      </c>
      <c r="F1019" s="21"/>
      <c r="G1019" s="22"/>
      <c r="H1019" s="22" t="s">
        <v>3802</v>
      </c>
      <c r="I1019" s="22" t="s">
        <v>3803</v>
      </c>
      <c r="J1019" s="22"/>
      <c r="K1019" s="22" t="s">
        <v>402</v>
      </c>
      <c r="L1019" s="22" t="s">
        <v>39</v>
      </c>
      <c r="M1019" s="22">
        <v>55441</v>
      </c>
      <c r="N1019" s="22" t="s">
        <v>40</v>
      </c>
      <c r="O1019" s="22" t="s">
        <v>3804</v>
      </c>
      <c r="P1019" s="22" t="s">
        <v>42</v>
      </c>
      <c r="Q1019" s="22" t="s">
        <v>3805</v>
      </c>
      <c r="R1019" s="22">
        <v>30</v>
      </c>
      <c r="S1019" s="22" t="s">
        <v>105</v>
      </c>
      <c r="T1019" s="22" t="s">
        <v>44</v>
      </c>
      <c r="U1019" s="22" t="s">
        <v>34</v>
      </c>
      <c r="V1019" s="22" t="s">
        <v>45</v>
      </c>
      <c r="W1019" s="24">
        <v>40544</v>
      </c>
      <c r="X1019" s="24">
        <v>42981</v>
      </c>
      <c r="Y1019" s="24">
        <v>43100</v>
      </c>
      <c r="Z1019" s="22" t="s">
        <v>46</v>
      </c>
    </row>
    <row r="1020" spans="1:26" ht="39">
      <c r="A1020" s="22"/>
      <c r="B1020" s="22"/>
      <c r="C1020" s="22"/>
      <c r="D1020" s="22">
        <v>1081768</v>
      </c>
      <c r="E1020" s="22" t="s">
        <v>34</v>
      </c>
      <c r="F1020" s="21"/>
      <c r="G1020" s="22"/>
      <c r="H1020" s="22" t="s">
        <v>3806</v>
      </c>
      <c r="I1020" s="22" t="s">
        <v>3807</v>
      </c>
      <c r="J1020" s="22"/>
      <c r="K1020" s="22" t="s">
        <v>3391</v>
      </c>
      <c r="L1020" s="22" t="s">
        <v>39</v>
      </c>
      <c r="M1020" s="22">
        <v>55733</v>
      </c>
      <c r="N1020" s="22" t="s">
        <v>3110</v>
      </c>
      <c r="O1020" s="22" t="s">
        <v>3808</v>
      </c>
      <c r="P1020" s="22" t="s">
        <v>42</v>
      </c>
      <c r="Q1020" s="22" t="s">
        <v>3806</v>
      </c>
      <c r="R1020" s="22">
        <v>102</v>
      </c>
      <c r="S1020" s="22" t="s">
        <v>43</v>
      </c>
      <c r="T1020" s="22" t="s">
        <v>44</v>
      </c>
      <c r="U1020" s="22" t="s">
        <v>34</v>
      </c>
      <c r="V1020" s="22" t="s">
        <v>45</v>
      </c>
      <c r="W1020" s="24">
        <v>42597</v>
      </c>
      <c r="X1020" s="24">
        <v>43101</v>
      </c>
      <c r="Y1020" s="24">
        <v>43465</v>
      </c>
      <c r="Z1020" s="22" t="s">
        <v>46</v>
      </c>
    </row>
    <row r="1021" spans="1:26" ht="39">
      <c r="A1021" s="22"/>
      <c r="B1021" s="22"/>
      <c r="C1021" s="22"/>
      <c r="D1021" s="22">
        <v>1044964</v>
      </c>
      <c r="E1021" s="22" t="s">
        <v>34</v>
      </c>
      <c r="F1021" s="21"/>
      <c r="G1021" s="22"/>
      <c r="H1021" s="22" t="s">
        <v>3809</v>
      </c>
      <c r="I1021" s="22" t="s">
        <v>3810</v>
      </c>
      <c r="J1021" s="22"/>
      <c r="K1021" s="22" t="s">
        <v>3113</v>
      </c>
      <c r="L1021" s="22" t="s">
        <v>39</v>
      </c>
      <c r="M1021" s="22">
        <v>55051</v>
      </c>
      <c r="N1021" s="22" t="s">
        <v>3115</v>
      </c>
      <c r="O1021" s="22" t="s">
        <v>3811</v>
      </c>
      <c r="P1021" s="22" t="s">
        <v>42</v>
      </c>
      <c r="Q1021" s="22" t="s">
        <v>3809</v>
      </c>
      <c r="R1021" s="22">
        <v>42</v>
      </c>
      <c r="S1021" s="22" t="s">
        <v>43</v>
      </c>
      <c r="T1021" s="22" t="s">
        <v>44</v>
      </c>
      <c r="U1021" s="22" t="s">
        <v>34</v>
      </c>
      <c r="V1021" s="22" t="s">
        <v>45</v>
      </c>
      <c r="W1021" s="24">
        <v>39160</v>
      </c>
      <c r="X1021" s="24">
        <v>42736</v>
      </c>
      <c r="Y1021" s="24">
        <v>43100</v>
      </c>
      <c r="Z1021" s="22" t="s">
        <v>46</v>
      </c>
    </row>
    <row r="1022" spans="1:26" ht="39">
      <c r="A1022" s="22"/>
      <c r="B1022" s="22"/>
      <c r="C1022" s="22"/>
      <c r="D1022" s="22">
        <v>804787</v>
      </c>
      <c r="E1022" s="22" t="s">
        <v>34</v>
      </c>
      <c r="F1022" s="21"/>
      <c r="G1022" s="22"/>
      <c r="H1022" s="22" t="s">
        <v>3812</v>
      </c>
      <c r="I1022" s="22" t="s">
        <v>3813</v>
      </c>
      <c r="J1022" s="22"/>
      <c r="K1022" s="22" t="s">
        <v>862</v>
      </c>
      <c r="L1022" s="22" t="s">
        <v>39</v>
      </c>
      <c r="M1022" s="22">
        <v>55128</v>
      </c>
      <c r="N1022" s="22" t="s">
        <v>386</v>
      </c>
      <c r="O1022" s="22" t="s">
        <v>3814</v>
      </c>
      <c r="P1022" s="22" t="s">
        <v>42</v>
      </c>
      <c r="Q1022" s="22" t="s">
        <v>3812</v>
      </c>
      <c r="R1022" s="22">
        <v>120</v>
      </c>
      <c r="S1022" s="22" t="s">
        <v>43</v>
      </c>
      <c r="T1022" s="22" t="s">
        <v>44</v>
      </c>
      <c r="U1022" s="22" t="s">
        <v>34</v>
      </c>
      <c r="V1022" s="22" t="s">
        <v>45</v>
      </c>
      <c r="W1022" s="24">
        <v>33763</v>
      </c>
      <c r="X1022" s="24">
        <v>42736</v>
      </c>
      <c r="Y1022" s="24">
        <v>43100</v>
      </c>
      <c r="Z1022" s="22" t="s">
        <v>46</v>
      </c>
    </row>
    <row r="1023" spans="1:26" ht="39">
      <c r="A1023" s="22"/>
      <c r="B1023" s="22"/>
      <c r="C1023" s="22"/>
      <c r="D1023" s="22">
        <v>807206</v>
      </c>
      <c r="E1023" s="22" t="s">
        <v>34</v>
      </c>
      <c r="F1023" s="21"/>
      <c r="G1023" s="22"/>
      <c r="H1023" s="22" t="s">
        <v>3812</v>
      </c>
      <c r="I1023" s="22" t="s">
        <v>3815</v>
      </c>
      <c r="J1023" s="22"/>
      <c r="K1023" s="22" t="s">
        <v>137</v>
      </c>
      <c r="L1023" s="22" t="s">
        <v>39</v>
      </c>
      <c r="M1023" s="22">
        <v>55113</v>
      </c>
      <c r="N1023" s="22" t="s">
        <v>64</v>
      </c>
      <c r="O1023" s="22" t="s">
        <v>3816</v>
      </c>
      <c r="P1023" s="22" t="s">
        <v>42</v>
      </c>
      <c r="Q1023" s="22" t="s">
        <v>3812</v>
      </c>
      <c r="R1023" s="22">
        <v>112</v>
      </c>
      <c r="S1023" s="22" t="s">
        <v>43</v>
      </c>
      <c r="T1023" s="22" t="s">
        <v>44</v>
      </c>
      <c r="U1023" s="22" t="s">
        <v>34</v>
      </c>
      <c r="V1023" s="22" t="s">
        <v>45</v>
      </c>
      <c r="W1023" s="24">
        <v>36182</v>
      </c>
      <c r="X1023" s="24">
        <v>42736</v>
      </c>
      <c r="Y1023" s="24">
        <v>43100</v>
      </c>
      <c r="Z1023" s="22" t="s">
        <v>46</v>
      </c>
    </row>
    <row r="1024" spans="1:26" ht="39">
      <c r="A1024" s="22"/>
      <c r="B1024" s="22"/>
      <c r="C1024" s="22"/>
      <c r="D1024" s="22">
        <v>803898</v>
      </c>
      <c r="E1024" s="22" t="s">
        <v>34</v>
      </c>
      <c r="F1024" s="21"/>
      <c r="G1024" s="22"/>
      <c r="H1024" s="22" t="s">
        <v>3812</v>
      </c>
      <c r="I1024" s="22" t="s">
        <v>3817</v>
      </c>
      <c r="J1024" s="22" t="s">
        <v>62</v>
      </c>
      <c r="K1024" s="22" t="s">
        <v>38</v>
      </c>
      <c r="L1024" s="22" t="s">
        <v>39</v>
      </c>
      <c r="M1024" s="22">
        <v>55414</v>
      </c>
      <c r="N1024" s="22" t="s">
        <v>40</v>
      </c>
      <c r="O1024" s="22" t="s">
        <v>3818</v>
      </c>
      <c r="P1024" s="22" t="s">
        <v>42</v>
      </c>
      <c r="Q1024" s="22" t="s">
        <v>3812</v>
      </c>
      <c r="R1024" s="22">
        <v>147</v>
      </c>
      <c r="S1024" s="22" t="s">
        <v>43</v>
      </c>
      <c r="T1024" s="22" t="s">
        <v>44</v>
      </c>
      <c r="U1024" s="22" t="s">
        <v>34</v>
      </c>
      <c r="V1024" s="22" t="s">
        <v>45</v>
      </c>
      <c r="W1024" s="24">
        <v>33147</v>
      </c>
      <c r="X1024" s="24">
        <v>42736</v>
      </c>
      <c r="Y1024" s="24">
        <v>43100</v>
      </c>
      <c r="Z1024" s="22" t="s">
        <v>46</v>
      </c>
    </row>
    <row r="1025" spans="1:26" ht="39">
      <c r="A1025" s="22"/>
      <c r="B1025" s="22"/>
      <c r="C1025" s="22"/>
      <c r="D1025" s="22">
        <v>1062812</v>
      </c>
      <c r="E1025" s="22" t="s">
        <v>34</v>
      </c>
      <c r="F1025" s="21"/>
      <c r="G1025" s="22"/>
      <c r="H1025" s="22" t="s">
        <v>3819</v>
      </c>
      <c r="I1025" s="22" t="s">
        <v>3820</v>
      </c>
      <c r="J1025" s="22"/>
      <c r="K1025" s="22" t="s">
        <v>38</v>
      </c>
      <c r="L1025" s="22" t="s">
        <v>39</v>
      </c>
      <c r="M1025" s="22">
        <v>55402</v>
      </c>
      <c r="N1025" s="22" t="s">
        <v>40</v>
      </c>
      <c r="O1025" s="22" t="s">
        <v>3821</v>
      </c>
      <c r="P1025" s="22" t="s">
        <v>42</v>
      </c>
      <c r="Q1025" s="22" t="s">
        <v>3822</v>
      </c>
      <c r="R1025" s="22">
        <v>57</v>
      </c>
      <c r="S1025" s="22" t="s">
        <v>66</v>
      </c>
      <c r="T1025" s="22" t="s">
        <v>44</v>
      </c>
      <c r="U1025" s="22" t="s">
        <v>34</v>
      </c>
      <c r="V1025" s="22" t="s">
        <v>45</v>
      </c>
      <c r="W1025" s="24">
        <v>41000</v>
      </c>
      <c r="X1025" s="24">
        <v>43101</v>
      </c>
      <c r="Y1025" s="24">
        <v>43465</v>
      </c>
      <c r="Z1025" s="22" t="s">
        <v>46</v>
      </c>
    </row>
    <row r="1026" spans="1:26" ht="39">
      <c r="A1026" s="22"/>
      <c r="B1026" s="22"/>
      <c r="C1026" s="22"/>
      <c r="D1026" s="22">
        <v>809520</v>
      </c>
      <c r="E1026" s="22" t="s">
        <v>34</v>
      </c>
      <c r="F1026" s="21"/>
      <c r="G1026" s="22"/>
      <c r="H1026" s="22" t="s">
        <v>3823</v>
      </c>
      <c r="I1026" s="22" t="s">
        <v>3824</v>
      </c>
      <c r="J1026" s="22"/>
      <c r="K1026" s="22" t="s">
        <v>38</v>
      </c>
      <c r="L1026" s="22" t="s">
        <v>39</v>
      </c>
      <c r="M1026" s="22">
        <v>55406</v>
      </c>
      <c r="N1026" s="22" t="s">
        <v>40</v>
      </c>
      <c r="O1026" s="22" t="s">
        <v>3825</v>
      </c>
      <c r="P1026" s="22" t="s">
        <v>42</v>
      </c>
      <c r="Q1026" s="22" t="s">
        <v>3826</v>
      </c>
      <c r="R1026" s="22">
        <v>40</v>
      </c>
      <c r="S1026" s="22" t="s">
        <v>105</v>
      </c>
      <c r="T1026" s="22" t="s">
        <v>44</v>
      </c>
      <c r="U1026" s="22" t="s">
        <v>34</v>
      </c>
      <c r="V1026" s="22" t="s">
        <v>45</v>
      </c>
      <c r="W1026" s="24">
        <v>34942</v>
      </c>
      <c r="X1026" s="24">
        <v>43101</v>
      </c>
      <c r="Y1026" s="24">
        <v>43465</v>
      </c>
      <c r="Z1026" s="22" t="s">
        <v>46</v>
      </c>
    </row>
    <row r="1027" spans="1:26" ht="39">
      <c r="A1027" s="22"/>
      <c r="B1027" s="22"/>
      <c r="C1027" s="22"/>
      <c r="D1027" s="22">
        <v>1087177</v>
      </c>
      <c r="E1027" s="22" t="s">
        <v>34</v>
      </c>
      <c r="F1027" s="21"/>
      <c r="G1027" s="22"/>
      <c r="H1027" s="22" t="s">
        <v>3827</v>
      </c>
      <c r="I1027" s="22" t="s">
        <v>3828</v>
      </c>
      <c r="J1027" s="22"/>
      <c r="K1027" s="22" t="s">
        <v>38</v>
      </c>
      <c r="L1027" s="22" t="s">
        <v>39</v>
      </c>
      <c r="M1027" s="22">
        <v>55404</v>
      </c>
      <c r="N1027" s="22" t="s">
        <v>40</v>
      </c>
      <c r="O1027" s="22" t="s">
        <v>3829</v>
      </c>
      <c r="P1027" s="22" t="s">
        <v>42</v>
      </c>
      <c r="Q1027" s="22" t="s">
        <v>3827</v>
      </c>
      <c r="R1027" s="22">
        <v>117</v>
      </c>
      <c r="S1027" s="22" t="s">
        <v>43</v>
      </c>
      <c r="T1027" s="22" t="s">
        <v>44</v>
      </c>
      <c r="U1027" s="22" t="s">
        <v>34</v>
      </c>
      <c r="V1027" s="22" t="s">
        <v>45</v>
      </c>
      <c r="W1027" s="24">
        <v>43006</v>
      </c>
      <c r="X1027" s="24">
        <v>43101</v>
      </c>
      <c r="Y1027" s="24">
        <v>43465</v>
      </c>
      <c r="Z1027" s="22" t="s">
        <v>46</v>
      </c>
    </row>
    <row r="1028" spans="1:26" ht="90">
      <c r="A1028" s="22"/>
      <c r="B1028" s="22"/>
      <c r="C1028" s="22"/>
      <c r="D1028" s="22">
        <v>1064168</v>
      </c>
      <c r="E1028" s="22" t="s">
        <v>34</v>
      </c>
      <c r="F1028" s="21"/>
      <c r="G1028" s="22"/>
      <c r="H1028" s="22" t="s">
        <v>3830</v>
      </c>
      <c r="I1028" s="22" t="s">
        <v>3831</v>
      </c>
      <c r="J1028" s="22"/>
      <c r="K1028" s="22" t="s">
        <v>38</v>
      </c>
      <c r="L1028" s="22" t="s">
        <v>39</v>
      </c>
      <c r="M1028" s="22">
        <v>55407</v>
      </c>
      <c r="N1028" s="22" t="s">
        <v>40</v>
      </c>
      <c r="O1028" s="22" t="s">
        <v>3832</v>
      </c>
      <c r="P1028" s="22" t="s">
        <v>166</v>
      </c>
      <c r="Q1028" s="22" t="s">
        <v>3833</v>
      </c>
      <c r="R1028" s="22">
        <v>78</v>
      </c>
      <c r="S1028" s="22" t="s">
        <v>43</v>
      </c>
      <c r="T1028" s="22" t="s">
        <v>3834</v>
      </c>
      <c r="U1028" s="22" t="s">
        <v>34</v>
      </c>
      <c r="V1028" s="22" t="s">
        <v>45</v>
      </c>
      <c r="W1028" s="24">
        <v>41317</v>
      </c>
      <c r="X1028" s="24">
        <v>43101</v>
      </c>
      <c r="Y1028" s="24">
        <v>43465</v>
      </c>
      <c r="Z1028" s="22" t="s">
        <v>46</v>
      </c>
    </row>
    <row r="1029" spans="1:26" ht="39">
      <c r="A1029" s="22"/>
      <c r="B1029" s="22"/>
      <c r="C1029" s="22"/>
      <c r="D1029" s="22">
        <v>1076213</v>
      </c>
      <c r="E1029" s="22" t="s">
        <v>34</v>
      </c>
      <c r="F1029" s="21"/>
      <c r="G1029" s="22"/>
      <c r="H1029" s="22" t="s">
        <v>3835</v>
      </c>
      <c r="I1029" s="22" t="s">
        <v>3836</v>
      </c>
      <c r="J1029" s="22"/>
      <c r="K1029" s="22" t="s">
        <v>38</v>
      </c>
      <c r="L1029" s="22" t="s">
        <v>39</v>
      </c>
      <c r="M1029" s="22">
        <v>55408</v>
      </c>
      <c r="N1029" s="22" t="s">
        <v>40</v>
      </c>
      <c r="O1029" s="22" t="s">
        <v>3837</v>
      </c>
      <c r="P1029" s="22" t="s">
        <v>42</v>
      </c>
      <c r="Q1029" s="22" t="s">
        <v>3838</v>
      </c>
      <c r="R1029" s="22">
        <v>102</v>
      </c>
      <c r="S1029" s="22" t="s">
        <v>43</v>
      </c>
      <c r="T1029" s="22" t="s">
        <v>44</v>
      </c>
      <c r="U1029" s="22" t="s">
        <v>34</v>
      </c>
      <c r="V1029" s="22" t="s">
        <v>45</v>
      </c>
      <c r="W1029" s="24">
        <v>42086</v>
      </c>
      <c r="X1029" s="24">
        <v>42736</v>
      </c>
      <c r="Y1029" s="24">
        <v>43100</v>
      </c>
      <c r="Z1029" s="22" t="s">
        <v>46</v>
      </c>
    </row>
    <row r="1030" spans="1:26" ht="39">
      <c r="A1030" s="22"/>
      <c r="B1030" s="22"/>
      <c r="C1030" s="22"/>
      <c r="D1030" s="22">
        <v>1062044</v>
      </c>
      <c r="E1030" s="22" t="s">
        <v>34</v>
      </c>
      <c r="F1030" s="21"/>
      <c r="G1030" s="22"/>
      <c r="H1030" s="22" t="s">
        <v>3839</v>
      </c>
      <c r="I1030" s="22" t="s">
        <v>3840</v>
      </c>
      <c r="J1030" s="22"/>
      <c r="K1030" s="22" t="s">
        <v>38</v>
      </c>
      <c r="L1030" s="22" t="s">
        <v>39</v>
      </c>
      <c r="M1030" s="22">
        <v>55404</v>
      </c>
      <c r="N1030" s="22" t="s">
        <v>40</v>
      </c>
      <c r="O1030" s="22" t="s">
        <v>3841</v>
      </c>
      <c r="P1030" s="22" t="s">
        <v>88</v>
      </c>
      <c r="Q1030" s="22" t="s">
        <v>3839</v>
      </c>
      <c r="R1030" s="22">
        <v>149</v>
      </c>
      <c r="S1030" s="22"/>
      <c r="T1030" s="22" t="s">
        <v>44</v>
      </c>
      <c r="U1030" s="22" t="s">
        <v>34</v>
      </c>
      <c r="V1030" s="22" t="s">
        <v>45</v>
      </c>
      <c r="W1030" s="24">
        <v>41003</v>
      </c>
      <c r="X1030" s="24">
        <v>42736</v>
      </c>
      <c r="Y1030" s="24">
        <v>43100</v>
      </c>
      <c r="Z1030" s="22" t="s">
        <v>46</v>
      </c>
    </row>
    <row r="1031" spans="1:26" ht="39">
      <c r="A1031" s="22"/>
      <c r="B1031" s="22"/>
      <c r="C1031" s="22"/>
      <c r="D1031" s="22">
        <v>1042288</v>
      </c>
      <c r="E1031" s="22" t="s">
        <v>34</v>
      </c>
      <c r="F1031" s="21"/>
      <c r="G1031" s="22"/>
      <c r="H1031" s="22" t="s">
        <v>530</v>
      </c>
      <c r="I1031" s="22" t="s">
        <v>3842</v>
      </c>
      <c r="J1031" s="22"/>
      <c r="K1031" s="22" t="s">
        <v>163</v>
      </c>
      <c r="L1031" s="22" t="s">
        <v>39</v>
      </c>
      <c r="M1031" s="22">
        <v>55379</v>
      </c>
      <c r="N1031" s="22" t="s">
        <v>164</v>
      </c>
      <c r="O1031" s="22" t="s">
        <v>3843</v>
      </c>
      <c r="P1031" s="22" t="s">
        <v>42</v>
      </c>
      <c r="Q1031" s="22" t="s">
        <v>530</v>
      </c>
      <c r="R1031" s="22">
        <v>113</v>
      </c>
      <c r="S1031" s="22" t="s">
        <v>43</v>
      </c>
      <c r="T1031" s="22" t="s">
        <v>44</v>
      </c>
      <c r="U1031" s="22" t="s">
        <v>34</v>
      </c>
      <c r="V1031" s="22" t="s">
        <v>45</v>
      </c>
      <c r="W1031" s="24">
        <v>38980</v>
      </c>
      <c r="X1031" s="24">
        <v>42736</v>
      </c>
      <c r="Y1031" s="24">
        <v>43100</v>
      </c>
      <c r="Z1031" s="22" t="s">
        <v>46</v>
      </c>
    </row>
    <row r="1032" spans="1:26" ht="39">
      <c r="A1032" s="22"/>
      <c r="B1032" s="22"/>
      <c r="C1032" s="22"/>
      <c r="D1032" s="22">
        <v>1055522</v>
      </c>
      <c r="E1032" s="22" t="s">
        <v>34</v>
      </c>
      <c r="F1032" s="21"/>
      <c r="G1032" s="22"/>
      <c r="H1032" s="22" t="s">
        <v>3844</v>
      </c>
      <c r="I1032" s="22" t="s">
        <v>3845</v>
      </c>
      <c r="J1032" s="22"/>
      <c r="K1032" s="22" t="s">
        <v>115</v>
      </c>
      <c r="L1032" s="22" t="s">
        <v>39</v>
      </c>
      <c r="M1032" s="22">
        <v>55303</v>
      </c>
      <c r="N1032" s="22" t="s">
        <v>115</v>
      </c>
      <c r="O1032" s="22" t="s">
        <v>3846</v>
      </c>
      <c r="P1032" s="22" t="s">
        <v>134</v>
      </c>
      <c r="Q1032" s="22" t="s">
        <v>3844</v>
      </c>
      <c r="R1032" s="22">
        <v>99</v>
      </c>
      <c r="S1032" s="22"/>
      <c r="T1032" s="22" t="s">
        <v>44</v>
      </c>
      <c r="U1032" s="22" t="s">
        <v>34</v>
      </c>
      <c r="V1032" s="22" t="s">
        <v>45</v>
      </c>
      <c r="W1032" s="24">
        <v>40184</v>
      </c>
      <c r="X1032" s="24">
        <v>42736</v>
      </c>
      <c r="Y1032" s="24">
        <v>43100</v>
      </c>
      <c r="Z1032" s="22" t="s">
        <v>46</v>
      </c>
    </row>
    <row r="1033" spans="1:26" ht="39">
      <c r="A1033" s="22"/>
      <c r="B1033" s="22"/>
      <c r="C1033" s="22"/>
      <c r="D1033" s="22">
        <v>1001317</v>
      </c>
      <c r="E1033" s="22" t="s">
        <v>34</v>
      </c>
      <c r="F1033" s="21"/>
      <c r="G1033" s="22"/>
      <c r="H1033" s="22" t="s">
        <v>3847</v>
      </c>
      <c r="I1033" s="22" t="s">
        <v>3848</v>
      </c>
      <c r="J1033" s="22"/>
      <c r="K1033" s="22" t="s">
        <v>241</v>
      </c>
      <c r="L1033" s="22" t="s">
        <v>39</v>
      </c>
      <c r="M1033" s="22">
        <v>55044</v>
      </c>
      <c r="N1033" s="22" t="s">
        <v>92</v>
      </c>
      <c r="O1033" s="22" t="s">
        <v>3849</v>
      </c>
      <c r="P1033" s="22" t="s">
        <v>42</v>
      </c>
      <c r="Q1033" s="22" t="s">
        <v>3850</v>
      </c>
      <c r="R1033" s="22">
        <v>29</v>
      </c>
      <c r="S1033" s="22" t="s">
        <v>105</v>
      </c>
      <c r="T1033" s="22" t="s">
        <v>44</v>
      </c>
      <c r="U1033" s="22" t="s">
        <v>34</v>
      </c>
      <c r="V1033" s="22" t="s">
        <v>45</v>
      </c>
      <c r="W1033" s="24">
        <v>36388</v>
      </c>
      <c r="X1033" s="24">
        <v>43101</v>
      </c>
      <c r="Y1033" s="24">
        <v>43465</v>
      </c>
      <c r="Z1033" s="22" t="s">
        <v>46</v>
      </c>
    </row>
    <row r="1034" spans="1:26" ht="39">
      <c r="A1034" s="22"/>
      <c r="B1034" s="22"/>
      <c r="C1034" s="22"/>
      <c r="D1034" s="22">
        <v>801561</v>
      </c>
      <c r="E1034" s="22" t="s">
        <v>34</v>
      </c>
      <c r="F1034" s="21"/>
      <c r="G1034" s="22"/>
      <c r="H1034" s="22" t="s">
        <v>3851</v>
      </c>
      <c r="I1034" s="22" t="s">
        <v>3852</v>
      </c>
      <c r="J1034" s="22"/>
      <c r="K1034" s="22" t="s">
        <v>3057</v>
      </c>
      <c r="L1034" s="22" t="s">
        <v>39</v>
      </c>
      <c r="M1034" s="22">
        <v>55391</v>
      </c>
      <c r="N1034" s="22" t="s">
        <v>40</v>
      </c>
      <c r="O1034" s="22" t="s">
        <v>3853</v>
      </c>
      <c r="P1034" s="22" t="s">
        <v>42</v>
      </c>
      <c r="Q1034" s="22" t="s">
        <v>3854</v>
      </c>
      <c r="R1034" s="22">
        <v>24</v>
      </c>
      <c r="S1034" s="22" t="s">
        <v>105</v>
      </c>
      <c r="T1034" s="22" t="s">
        <v>44</v>
      </c>
      <c r="U1034" s="22" t="s">
        <v>34</v>
      </c>
      <c r="V1034" s="22" t="s">
        <v>45</v>
      </c>
      <c r="W1034" s="24">
        <v>32106</v>
      </c>
      <c r="X1034" s="24">
        <v>43101</v>
      </c>
      <c r="Y1034" s="24">
        <v>43465</v>
      </c>
      <c r="Z1034" s="22" t="s">
        <v>46</v>
      </c>
    </row>
    <row r="1035" spans="1:26" ht="39">
      <c r="A1035" s="22"/>
      <c r="B1035" s="22"/>
      <c r="C1035" s="22"/>
      <c r="D1035" s="22">
        <v>801563</v>
      </c>
      <c r="E1035" s="22" t="s">
        <v>34</v>
      </c>
      <c r="F1035" s="21"/>
      <c r="G1035" s="22"/>
      <c r="H1035" s="22" t="s">
        <v>3855</v>
      </c>
      <c r="I1035" s="22" t="s">
        <v>3856</v>
      </c>
      <c r="J1035" s="22" t="s">
        <v>3857</v>
      </c>
      <c r="K1035" s="22" t="s">
        <v>991</v>
      </c>
      <c r="L1035" s="22" t="s">
        <v>39</v>
      </c>
      <c r="M1035" s="22">
        <v>55331</v>
      </c>
      <c r="N1035" s="22" t="s">
        <v>40</v>
      </c>
      <c r="O1035" s="22" t="s">
        <v>3858</v>
      </c>
      <c r="P1035" s="22" t="s">
        <v>42</v>
      </c>
      <c r="Q1035" s="22" t="s">
        <v>3859</v>
      </c>
      <c r="R1035" s="22">
        <v>20</v>
      </c>
      <c r="S1035" s="22" t="s">
        <v>105</v>
      </c>
      <c r="T1035" s="22" t="s">
        <v>44</v>
      </c>
      <c r="U1035" s="22" t="s">
        <v>34</v>
      </c>
      <c r="V1035" s="22" t="s">
        <v>45</v>
      </c>
      <c r="W1035" s="24">
        <v>32520</v>
      </c>
      <c r="X1035" s="24">
        <v>43101</v>
      </c>
      <c r="Y1035" s="24">
        <v>43465</v>
      </c>
      <c r="Z1035" s="22" t="s">
        <v>46</v>
      </c>
    </row>
    <row r="1036" spans="1:26" ht="39">
      <c r="A1036" s="22"/>
      <c r="B1036" s="22"/>
      <c r="C1036" s="22"/>
      <c r="D1036" s="22">
        <v>1065191</v>
      </c>
      <c r="E1036" s="22" t="s">
        <v>34</v>
      </c>
      <c r="F1036" s="21"/>
      <c r="G1036" s="22"/>
      <c r="H1036" s="22" t="s">
        <v>3860</v>
      </c>
      <c r="I1036" s="22" t="s">
        <v>3861</v>
      </c>
      <c r="J1036" s="22"/>
      <c r="K1036" s="22" t="s">
        <v>63</v>
      </c>
      <c r="L1036" s="22" t="s">
        <v>39</v>
      </c>
      <c r="M1036" s="22">
        <v>55108</v>
      </c>
      <c r="N1036" s="22" t="s">
        <v>64</v>
      </c>
      <c r="O1036" s="22" t="s">
        <v>3862</v>
      </c>
      <c r="P1036" s="22" t="s">
        <v>88</v>
      </c>
      <c r="Q1036" s="22" t="s">
        <v>3860</v>
      </c>
      <c r="R1036" s="22">
        <v>98</v>
      </c>
      <c r="S1036" s="22"/>
      <c r="T1036" s="22" t="s">
        <v>44</v>
      </c>
      <c r="U1036" s="22" t="s">
        <v>34</v>
      </c>
      <c r="V1036" s="22" t="s">
        <v>45</v>
      </c>
      <c r="W1036" s="24">
        <v>41589</v>
      </c>
      <c r="X1036" s="24">
        <v>42736</v>
      </c>
      <c r="Y1036" s="24">
        <v>43100</v>
      </c>
      <c r="Z1036" s="22" t="s">
        <v>46</v>
      </c>
    </row>
    <row r="1037" spans="1:26" ht="39">
      <c r="A1037" s="22"/>
      <c r="B1037" s="22"/>
      <c r="C1037" s="22"/>
      <c r="D1037" s="22">
        <v>1061169</v>
      </c>
      <c r="E1037" s="22" t="s">
        <v>34</v>
      </c>
      <c r="F1037" s="21"/>
      <c r="G1037" s="22"/>
      <c r="H1037" s="22" t="s">
        <v>3863</v>
      </c>
      <c r="I1037" s="22" t="s">
        <v>3864</v>
      </c>
      <c r="J1037" s="22"/>
      <c r="K1037" s="22" t="s">
        <v>245</v>
      </c>
      <c r="L1037" s="22" t="s">
        <v>39</v>
      </c>
      <c r="M1037" s="22">
        <v>55343</v>
      </c>
      <c r="N1037" s="22" t="s">
        <v>40</v>
      </c>
      <c r="O1037" s="22" t="s">
        <v>3865</v>
      </c>
      <c r="P1037" s="22" t="s">
        <v>42</v>
      </c>
      <c r="Q1037" s="22" t="s">
        <v>3866</v>
      </c>
      <c r="R1037" s="22">
        <v>20</v>
      </c>
      <c r="S1037" s="22" t="s">
        <v>117</v>
      </c>
      <c r="T1037" s="22" t="s">
        <v>44</v>
      </c>
      <c r="U1037" s="22" t="s">
        <v>34</v>
      </c>
      <c r="V1037" s="22" t="s">
        <v>45</v>
      </c>
      <c r="W1037" s="24">
        <v>40835</v>
      </c>
      <c r="X1037" s="24">
        <v>43101</v>
      </c>
      <c r="Y1037" s="24">
        <v>43465</v>
      </c>
      <c r="Z1037" s="22" t="s">
        <v>46</v>
      </c>
    </row>
    <row r="1038" spans="1:26" ht="39">
      <c r="A1038" s="22"/>
      <c r="B1038" s="22"/>
      <c r="C1038" s="22"/>
      <c r="D1038" s="22">
        <v>1056589</v>
      </c>
      <c r="E1038" s="22" t="s">
        <v>34</v>
      </c>
      <c r="F1038" s="21"/>
      <c r="G1038" s="22"/>
      <c r="H1038" s="22" t="s">
        <v>3867</v>
      </c>
      <c r="I1038" s="22" t="s">
        <v>3868</v>
      </c>
      <c r="J1038" s="22"/>
      <c r="K1038" s="22" t="s">
        <v>63</v>
      </c>
      <c r="L1038" s="22" t="s">
        <v>39</v>
      </c>
      <c r="M1038" s="22">
        <v>55105</v>
      </c>
      <c r="N1038" s="22" t="s">
        <v>64</v>
      </c>
      <c r="O1038" s="22" t="s">
        <v>3869</v>
      </c>
      <c r="P1038" s="22" t="s">
        <v>42</v>
      </c>
      <c r="Q1038" s="22" t="s">
        <v>3866</v>
      </c>
      <c r="R1038" s="22">
        <v>29</v>
      </c>
      <c r="S1038" s="22" t="s">
        <v>117</v>
      </c>
      <c r="T1038" s="22" t="s">
        <v>44</v>
      </c>
      <c r="U1038" s="22" t="s">
        <v>34</v>
      </c>
      <c r="V1038" s="22" t="s">
        <v>45</v>
      </c>
      <c r="W1038" s="24">
        <v>40406</v>
      </c>
      <c r="X1038" s="24">
        <v>43101</v>
      </c>
      <c r="Y1038" s="24">
        <v>43465</v>
      </c>
      <c r="Z1038" s="22" t="s">
        <v>46</v>
      </c>
    </row>
    <row r="1039" spans="1:26" ht="128.25">
      <c r="A1039" s="22"/>
      <c r="B1039" s="22"/>
      <c r="C1039" s="22"/>
      <c r="D1039" s="22">
        <v>1038425</v>
      </c>
      <c r="E1039" s="22" t="s">
        <v>34</v>
      </c>
      <c r="F1039" s="21"/>
      <c r="G1039" s="22"/>
      <c r="H1039" s="22" t="s">
        <v>3867</v>
      </c>
      <c r="I1039" s="22" t="s">
        <v>3870</v>
      </c>
      <c r="J1039" s="22"/>
      <c r="K1039" s="22" t="s">
        <v>1820</v>
      </c>
      <c r="L1039" s="22" t="s">
        <v>39</v>
      </c>
      <c r="M1039" s="22">
        <v>55343</v>
      </c>
      <c r="N1039" s="22" t="s">
        <v>40</v>
      </c>
      <c r="O1039" s="22" t="s">
        <v>3871</v>
      </c>
      <c r="P1039" s="22" t="s">
        <v>42</v>
      </c>
      <c r="Q1039" s="22" t="s">
        <v>3866</v>
      </c>
      <c r="R1039" s="22">
        <v>62</v>
      </c>
      <c r="S1039" s="22" t="s">
        <v>79</v>
      </c>
      <c r="T1039" s="22" t="s">
        <v>3872</v>
      </c>
      <c r="U1039" s="22" t="s">
        <v>34</v>
      </c>
      <c r="V1039" s="22" t="s">
        <v>45</v>
      </c>
      <c r="W1039" s="24">
        <v>38657</v>
      </c>
      <c r="X1039" s="24">
        <v>43101</v>
      </c>
      <c r="Y1039" s="24">
        <v>43465</v>
      </c>
      <c r="Z1039" s="22" t="s">
        <v>46</v>
      </c>
    </row>
    <row r="1040" spans="1:26" ht="39">
      <c r="A1040" s="22"/>
      <c r="B1040" s="22"/>
      <c r="C1040" s="22"/>
      <c r="D1040" s="22">
        <v>1051616</v>
      </c>
      <c r="E1040" s="22" t="s">
        <v>34</v>
      </c>
      <c r="F1040" s="21"/>
      <c r="G1040" s="22"/>
      <c r="H1040" s="22" t="s">
        <v>3873</v>
      </c>
      <c r="I1040" s="22" t="s">
        <v>3874</v>
      </c>
      <c r="J1040" s="22"/>
      <c r="K1040" s="22" t="s">
        <v>257</v>
      </c>
      <c r="L1040" s="22" t="s">
        <v>39</v>
      </c>
      <c r="M1040" s="22">
        <v>55124</v>
      </c>
      <c r="N1040" s="22" t="s">
        <v>92</v>
      </c>
      <c r="O1040" s="22" t="s">
        <v>3875</v>
      </c>
      <c r="P1040" s="22" t="s">
        <v>42</v>
      </c>
      <c r="Q1040" s="22" t="s">
        <v>3876</v>
      </c>
      <c r="R1040" s="22">
        <v>60</v>
      </c>
      <c r="S1040" s="22" t="s">
        <v>105</v>
      </c>
      <c r="T1040" s="22" t="s">
        <v>44</v>
      </c>
      <c r="U1040" s="22" t="s">
        <v>34</v>
      </c>
      <c r="V1040" s="22" t="s">
        <v>45</v>
      </c>
      <c r="W1040" s="24">
        <v>39724</v>
      </c>
      <c r="X1040" s="24">
        <v>43101</v>
      </c>
      <c r="Y1040" s="24">
        <v>43465</v>
      </c>
      <c r="Z1040" s="22" t="s">
        <v>46</v>
      </c>
    </row>
    <row r="1041" spans="1:26" ht="39">
      <c r="A1041" s="22"/>
      <c r="B1041" s="22"/>
      <c r="C1041" s="22"/>
      <c r="D1041" s="22">
        <v>801568</v>
      </c>
      <c r="E1041" s="22" t="s">
        <v>34</v>
      </c>
      <c r="F1041" s="21"/>
      <c r="G1041" s="22"/>
      <c r="H1041" s="22" t="s">
        <v>3877</v>
      </c>
      <c r="I1041" s="22" t="s">
        <v>3878</v>
      </c>
      <c r="J1041" s="22" t="s">
        <v>62</v>
      </c>
      <c r="K1041" s="22" t="s">
        <v>444</v>
      </c>
      <c r="L1041" s="22" t="s">
        <v>39</v>
      </c>
      <c r="M1041" s="22">
        <v>55118</v>
      </c>
      <c r="N1041" s="22" t="s">
        <v>92</v>
      </c>
      <c r="O1041" s="22" t="s">
        <v>3879</v>
      </c>
      <c r="P1041" s="22" t="s">
        <v>42</v>
      </c>
      <c r="Q1041" s="22" t="s">
        <v>3877</v>
      </c>
      <c r="R1041" s="22">
        <v>30</v>
      </c>
      <c r="S1041" s="22" t="s">
        <v>117</v>
      </c>
      <c r="T1041" s="22" t="s">
        <v>44</v>
      </c>
      <c r="U1041" s="22" t="s">
        <v>34</v>
      </c>
      <c r="V1041" s="22" t="s">
        <v>45</v>
      </c>
      <c r="W1041" s="24">
        <v>32857</v>
      </c>
      <c r="X1041" s="24">
        <v>43101</v>
      </c>
      <c r="Y1041" s="24">
        <v>43465</v>
      </c>
      <c r="Z1041" s="22" t="s">
        <v>46</v>
      </c>
    </row>
    <row r="1042" spans="1:26" ht="39">
      <c r="A1042" s="22"/>
      <c r="B1042" s="22"/>
      <c r="C1042" s="22"/>
      <c r="D1042" s="22">
        <v>1018376</v>
      </c>
      <c r="E1042" s="22" t="s">
        <v>34</v>
      </c>
      <c r="F1042" s="21"/>
      <c r="G1042" s="22"/>
      <c r="H1042" s="22" t="s">
        <v>3880</v>
      </c>
      <c r="I1042" s="22" t="s">
        <v>3881</v>
      </c>
      <c r="J1042" s="22"/>
      <c r="K1042" s="22" t="s">
        <v>137</v>
      </c>
      <c r="L1042" s="22" t="s">
        <v>39</v>
      </c>
      <c r="M1042" s="22">
        <v>55113</v>
      </c>
      <c r="N1042" s="22" t="s">
        <v>64</v>
      </c>
      <c r="O1042" s="22" t="s">
        <v>3882</v>
      </c>
      <c r="P1042" s="22" t="s">
        <v>42</v>
      </c>
      <c r="Q1042" s="22" t="s">
        <v>3883</v>
      </c>
      <c r="R1042" s="22">
        <v>48</v>
      </c>
      <c r="S1042" s="22" t="s">
        <v>181</v>
      </c>
      <c r="T1042" s="22" t="s">
        <v>44</v>
      </c>
      <c r="U1042" s="22" t="s">
        <v>34</v>
      </c>
      <c r="V1042" s="22" t="s">
        <v>45</v>
      </c>
      <c r="W1042" s="24">
        <v>37530</v>
      </c>
      <c r="X1042" s="24">
        <v>43101</v>
      </c>
      <c r="Y1042" s="24">
        <v>43465</v>
      </c>
      <c r="Z1042" s="22" t="s">
        <v>46</v>
      </c>
    </row>
    <row r="1043" spans="1:26" ht="39">
      <c r="A1043" s="22"/>
      <c r="B1043" s="22"/>
      <c r="C1043" s="22"/>
      <c r="D1043" s="22">
        <v>1055925</v>
      </c>
      <c r="E1043" s="22" t="s">
        <v>34</v>
      </c>
      <c r="F1043" s="21"/>
      <c r="G1043" s="22"/>
      <c r="H1043" s="22" t="s">
        <v>3883</v>
      </c>
      <c r="I1043" s="22" t="s">
        <v>3884</v>
      </c>
      <c r="J1043" s="22"/>
      <c r="K1043" s="22" t="s">
        <v>38</v>
      </c>
      <c r="L1043" s="22" t="s">
        <v>39</v>
      </c>
      <c r="M1043" s="22">
        <v>55418</v>
      </c>
      <c r="N1043" s="22" t="s">
        <v>40</v>
      </c>
      <c r="O1043" s="22" t="s">
        <v>3885</v>
      </c>
      <c r="P1043" s="22" t="s">
        <v>42</v>
      </c>
      <c r="Q1043" s="22" t="s">
        <v>3883</v>
      </c>
      <c r="R1043" s="22">
        <v>25</v>
      </c>
      <c r="S1043" s="22" t="s">
        <v>66</v>
      </c>
      <c r="T1043" s="22" t="s">
        <v>44</v>
      </c>
      <c r="U1043" s="22" t="s">
        <v>34</v>
      </c>
      <c r="V1043" s="22" t="s">
        <v>45</v>
      </c>
      <c r="W1043" s="24">
        <v>40428</v>
      </c>
      <c r="X1043" s="24">
        <v>43101</v>
      </c>
      <c r="Y1043" s="24">
        <v>43465</v>
      </c>
      <c r="Z1043" s="22" t="s">
        <v>46</v>
      </c>
    </row>
    <row r="1044" spans="1:26" ht="39">
      <c r="A1044" s="22"/>
      <c r="B1044" s="22"/>
      <c r="C1044" s="22"/>
      <c r="D1044" s="22">
        <v>1075907</v>
      </c>
      <c r="E1044" s="22" t="s">
        <v>34</v>
      </c>
      <c r="F1044" s="21"/>
      <c r="G1044" s="22"/>
      <c r="H1044" s="22" t="s">
        <v>3886</v>
      </c>
      <c r="I1044" s="22" t="s">
        <v>2268</v>
      </c>
      <c r="J1044" s="22"/>
      <c r="K1044" s="22" t="s">
        <v>63</v>
      </c>
      <c r="L1044" s="22" t="s">
        <v>39</v>
      </c>
      <c r="M1044" s="22">
        <v>55119</v>
      </c>
      <c r="N1044" s="22" t="s">
        <v>64</v>
      </c>
      <c r="O1044" s="22" t="s">
        <v>3887</v>
      </c>
      <c r="P1044" s="22" t="s">
        <v>42</v>
      </c>
      <c r="Q1044" s="22" t="s">
        <v>3886</v>
      </c>
      <c r="R1044" s="22">
        <v>30</v>
      </c>
      <c r="S1044" s="22" t="s">
        <v>105</v>
      </c>
      <c r="T1044" s="22" t="s">
        <v>44</v>
      </c>
      <c r="U1044" s="22" t="s">
        <v>34</v>
      </c>
      <c r="V1044" s="22" t="s">
        <v>45</v>
      </c>
      <c r="W1044" s="24">
        <v>41962</v>
      </c>
      <c r="X1044" s="24">
        <v>43101</v>
      </c>
      <c r="Y1044" s="24">
        <v>43465</v>
      </c>
      <c r="Z1044" s="22" t="s">
        <v>46</v>
      </c>
    </row>
    <row r="1045" spans="1:26" ht="39">
      <c r="A1045" s="22"/>
      <c r="B1045" s="22"/>
      <c r="C1045" s="22"/>
      <c r="D1045" s="22">
        <v>803932</v>
      </c>
      <c r="E1045" s="22" t="s">
        <v>34</v>
      </c>
      <c r="F1045" s="21"/>
      <c r="G1045" s="22"/>
      <c r="H1045" s="22" t="s">
        <v>3888</v>
      </c>
      <c r="I1045" s="22" t="s">
        <v>3889</v>
      </c>
      <c r="J1045" s="22" t="s">
        <v>62</v>
      </c>
      <c r="K1045" s="22" t="s">
        <v>740</v>
      </c>
      <c r="L1045" s="22" t="s">
        <v>39</v>
      </c>
      <c r="M1045" s="22">
        <v>55420</v>
      </c>
      <c r="N1045" s="22" t="s">
        <v>40</v>
      </c>
      <c r="O1045" s="22" t="s">
        <v>3890</v>
      </c>
      <c r="P1045" s="22" t="s">
        <v>42</v>
      </c>
      <c r="Q1045" s="22" t="s">
        <v>3891</v>
      </c>
      <c r="R1045" s="22">
        <v>45</v>
      </c>
      <c r="S1045" s="22" t="s">
        <v>43</v>
      </c>
      <c r="T1045" s="22" t="s">
        <v>44</v>
      </c>
      <c r="U1045" s="22" t="s">
        <v>34</v>
      </c>
      <c r="V1045" s="22" t="s">
        <v>45</v>
      </c>
      <c r="W1045" s="24">
        <v>33392</v>
      </c>
      <c r="X1045" s="24">
        <v>43101</v>
      </c>
      <c r="Y1045" s="24">
        <v>43465</v>
      </c>
      <c r="Z1045" s="22" t="s">
        <v>46</v>
      </c>
    </row>
    <row r="1046" spans="1:26" ht="39">
      <c r="A1046" s="22"/>
      <c r="B1046" s="22"/>
      <c r="C1046" s="22"/>
      <c r="D1046" s="22">
        <v>1044132</v>
      </c>
      <c r="E1046" s="22" t="s">
        <v>34</v>
      </c>
      <c r="F1046" s="21"/>
      <c r="G1046" s="22"/>
      <c r="H1046" s="22" t="s">
        <v>3888</v>
      </c>
      <c r="I1046" s="22" t="s">
        <v>3892</v>
      </c>
      <c r="J1046" s="22"/>
      <c r="K1046" s="22" t="s">
        <v>326</v>
      </c>
      <c r="L1046" s="22" t="s">
        <v>39</v>
      </c>
      <c r="M1046" s="22">
        <v>55057</v>
      </c>
      <c r="N1046" s="22" t="s">
        <v>57</v>
      </c>
      <c r="O1046" s="22" t="s">
        <v>3893</v>
      </c>
      <c r="P1046" s="22" t="s">
        <v>42</v>
      </c>
      <c r="Q1046" s="22" t="s">
        <v>3894</v>
      </c>
      <c r="R1046" s="22">
        <v>46</v>
      </c>
      <c r="S1046" s="22" t="s">
        <v>105</v>
      </c>
      <c r="T1046" s="22" t="s">
        <v>44</v>
      </c>
      <c r="U1046" s="22" t="s">
        <v>34</v>
      </c>
      <c r="V1046" s="22" t="s">
        <v>45</v>
      </c>
      <c r="W1046" s="24">
        <v>39329</v>
      </c>
      <c r="X1046" s="24">
        <v>43101</v>
      </c>
      <c r="Y1046" s="24">
        <v>43465</v>
      </c>
      <c r="Z1046" s="22" t="s">
        <v>46</v>
      </c>
    </row>
    <row r="1047" spans="1:26" ht="39">
      <c r="A1047" s="22"/>
      <c r="B1047" s="22"/>
      <c r="C1047" s="22"/>
      <c r="D1047" s="22">
        <v>1077990</v>
      </c>
      <c r="E1047" s="22" t="s">
        <v>34</v>
      </c>
      <c r="F1047" s="21"/>
      <c r="G1047" s="22"/>
      <c r="H1047" s="22" t="s">
        <v>3895</v>
      </c>
      <c r="I1047" s="22" t="s">
        <v>3896</v>
      </c>
      <c r="J1047" s="22"/>
      <c r="K1047" s="22" t="s">
        <v>1391</v>
      </c>
      <c r="L1047" s="22" t="s">
        <v>39</v>
      </c>
      <c r="M1047" s="22">
        <v>56003</v>
      </c>
      <c r="N1047" s="22" t="s">
        <v>1392</v>
      </c>
      <c r="O1047" s="22" t="s">
        <v>3897</v>
      </c>
      <c r="P1047" s="22" t="s">
        <v>42</v>
      </c>
      <c r="Q1047" s="22" t="s">
        <v>3895</v>
      </c>
      <c r="R1047" s="22">
        <v>48</v>
      </c>
      <c r="S1047" s="22" t="s">
        <v>117</v>
      </c>
      <c r="T1047" s="22" t="s">
        <v>44</v>
      </c>
      <c r="U1047" s="22" t="s">
        <v>34</v>
      </c>
      <c r="V1047" s="22" t="s">
        <v>45</v>
      </c>
      <c r="W1047" s="24">
        <v>42317</v>
      </c>
      <c r="X1047" s="24">
        <v>43101</v>
      </c>
      <c r="Y1047" s="24">
        <v>43465</v>
      </c>
      <c r="Z1047" s="22" t="s">
        <v>46</v>
      </c>
    </row>
    <row r="1048" spans="1:26" ht="39">
      <c r="A1048" s="22"/>
      <c r="B1048" s="22"/>
      <c r="C1048" s="22"/>
      <c r="D1048" s="22">
        <v>1084260</v>
      </c>
      <c r="E1048" s="22" t="s">
        <v>34</v>
      </c>
      <c r="F1048" s="21"/>
      <c r="G1048" s="22"/>
      <c r="H1048" s="22" t="s">
        <v>3898</v>
      </c>
      <c r="I1048" s="22" t="s">
        <v>3899</v>
      </c>
      <c r="J1048" s="22"/>
      <c r="K1048" s="22" t="s">
        <v>115</v>
      </c>
      <c r="L1048" s="22" t="s">
        <v>39</v>
      </c>
      <c r="M1048" s="22">
        <v>55303</v>
      </c>
      <c r="N1048" s="22" t="s">
        <v>115</v>
      </c>
      <c r="O1048" s="22" t="s">
        <v>3846</v>
      </c>
      <c r="P1048" s="22" t="s">
        <v>42</v>
      </c>
      <c r="Q1048" s="22" t="s">
        <v>3898</v>
      </c>
      <c r="R1048" s="22">
        <v>104</v>
      </c>
      <c r="S1048" s="22" t="s">
        <v>66</v>
      </c>
      <c r="T1048" s="22" t="s">
        <v>44</v>
      </c>
      <c r="U1048" s="22" t="s">
        <v>34</v>
      </c>
      <c r="V1048" s="22" t="s">
        <v>45</v>
      </c>
      <c r="W1048" s="24">
        <v>42948</v>
      </c>
      <c r="X1048" s="24">
        <v>43101</v>
      </c>
      <c r="Y1048" s="24">
        <v>43465</v>
      </c>
      <c r="Z1048" s="22" t="s">
        <v>46</v>
      </c>
    </row>
    <row r="1049" spans="1:26" ht="39">
      <c r="A1049" s="22"/>
      <c r="B1049" s="22"/>
      <c r="C1049" s="22"/>
      <c r="D1049" s="22">
        <v>1048334</v>
      </c>
      <c r="E1049" s="22" t="s">
        <v>34</v>
      </c>
      <c r="F1049" s="21"/>
      <c r="G1049" s="22"/>
      <c r="H1049" s="22" t="s">
        <v>3900</v>
      </c>
      <c r="I1049" s="22" t="s">
        <v>3901</v>
      </c>
      <c r="J1049" s="22"/>
      <c r="K1049" s="22" t="s">
        <v>336</v>
      </c>
      <c r="L1049" s="22" t="s">
        <v>39</v>
      </c>
      <c r="M1049" s="22">
        <v>56401</v>
      </c>
      <c r="N1049" s="22" t="s">
        <v>337</v>
      </c>
      <c r="O1049" s="22" t="s">
        <v>3902</v>
      </c>
      <c r="P1049" s="22" t="s">
        <v>42</v>
      </c>
      <c r="Q1049" s="22" t="s">
        <v>3900</v>
      </c>
      <c r="R1049" s="22">
        <v>48</v>
      </c>
      <c r="S1049" s="22" t="s">
        <v>117</v>
      </c>
      <c r="T1049" s="22" t="s">
        <v>44</v>
      </c>
      <c r="U1049" s="22" t="s">
        <v>34</v>
      </c>
      <c r="V1049" s="22" t="s">
        <v>45</v>
      </c>
      <c r="W1049" s="24">
        <v>39448</v>
      </c>
      <c r="X1049" s="24">
        <v>42736</v>
      </c>
      <c r="Y1049" s="24">
        <v>43100</v>
      </c>
      <c r="Z1049" s="22" t="s">
        <v>46</v>
      </c>
    </row>
    <row r="1050" spans="1:26" ht="39">
      <c r="A1050" s="22"/>
      <c r="B1050" s="22"/>
      <c r="C1050" s="22"/>
      <c r="D1050" s="22">
        <v>1077241</v>
      </c>
      <c r="E1050" s="22" t="s">
        <v>34</v>
      </c>
      <c r="F1050" s="21"/>
      <c r="G1050" s="22"/>
      <c r="H1050" s="22" t="s">
        <v>3903</v>
      </c>
      <c r="I1050" s="22" t="s">
        <v>3904</v>
      </c>
      <c r="J1050" s="22"/>
      <c r="K1050" s="22" t="s">
        <v>550</v>
      </c>
      <c r="L1050" s="22" t="s">
        <v>39</v>
      </c>
      <c r="M1050" s="22">
        <v>55803</v>
      </c>
      <c r="N1050" s="22" t="s">
        <v>367</v>
      </c>
      <c r="O1050" s="22" t="s">
        <v>3905</v>
      </c>
      <c r="P1050" s="22" t="s">
        <v>42</v>
      </c>
      <c r="Q1050" s="22" t="s">
        <v>3906</v>
      </c>
      <c r="R1050" s="22">
        <v>55</v>
      </c>
      <c r="S1050" s="22" t="s">
        <v>117</v>
      </c>
      <c r="T1050" s="22" t="s">
        <v>44</v>
      </c>
      <c r="U1050" s="22" t="s">
        <v>34</v>
      </c>
      <c r="V1050" s="22" t="s">
        <v>45</v>
      </c>
      <c r="W1050" s="24">
        <v>42860</v>
      </c>
      <c r="X1050" s="24">
        <v>42860</v>
      </c>
      <c r="Y1050" s="24">
        <v>43100</v>
      </c>
      <c r="Z1050" s="22" t="s">
        <v>46</v>
      </c>
    </row>
    <row r="1051" spans="1:26" ht="39">
      <c r="A1051" s="22"/>
      <c r="B1051" s="22"/>
      <c r="C1051" s="22"/>
      <c r="D1051" s="22">
        <v>1029704</v>
      </c>
      <c r="E1051" s="22" t="s">
        <v>34</v>
      </c>
      <c r="F1051" s="21"/>
      <c r="G1051" s="22"/>
      <c r="H1051" s="22" t="s">
        <v>3907</v>
      </c>
      <c r="I1051" s="22" t="s">
        <v>3908</v>
      </c>
      <c r="J1051" s="22"/>
      <c r="K1051" s="22" t="s">
        <v>3744</v>
      </c>
      <c r="L1051" s="22" t="s">
        <v>39</v>
      </c>
      <c r="M1051" s="22">
        <v>56352</v>
      </c>
      <c r="N1051" s="22" t="s">
        <v>233</v>
      </c>
      <c r="O1051" s="22" t="s">
        <v>3909</v>
      </c>
      <c r="P1051" s="22" t="s">
        <v>42</v>
      </c>
      <c r="Q1051" s="22" t="s">
        <v>3907</v>
      </c>
      <c r="R1051" s="22">
        <v>30</v>
      </c>
      <c r="S1051" s="22" t="s">
        <v>117</v>
      </c>
      <c r="T1051" s="22" t="s">
        <v>44</v>
      </c>
      <c r="U1051" s="22" t="s">
        <v>34</v>
      </c>
      <c r="V1051" s="22" t="s">
        <v>45</v>
      </c>
      <c r="W1051" s="24">
        <v>38145</v>
      </c>
      <c r="X1051" s="24">
        <v>43101</v>
      </c>
      <c r="Y1051" s="24">
        <v>43465</v>
      </c>
      <c r="Z1051" s="22" t="s">
        <v>46</v>
      </c>
    </row>
    <row r="1052" spans="1:26" ht="39">
      <c r="A1052" s="22"/>
      <c r="B1052" s="22"/>
      <c r="C1052" s="22"/>
      <c r="D1052" s="22">
        <v>1048344</v>
      </c>
      <c r="E1052" s="22" t="s">
        <v>34</v>
      </c>
      <c r="F1052" s="21"/>
      <c r="G1052" s="22"/>
      <c r="H1052" s="22" t="s">
        <v>3910</v>
      </c>
      <c r="I1052" s="22" t="s">
        <v>3911</v>
      </c>
      <c r="J1052" s="22"/>
      <c r="K1052" s="22" t="s">
        <v>1824</v>
      </c>
      <c r="L1052" s="22" t="s">
        <v>39</v>
      </c>
      <c r="M1052" s="22">
        <v>56379</v>
      </c>
      <c r="N1052" s="22" t="s">
        <v>1825</v>
      </c>
      <c r="O1052" s="22" t="s">
        <v>3912</v>
      </c>
      <c r="P1052" s="22" t="s">
        <v>42</v>
      </c>
      <c r="Q1052" s="22" t="s">
        <v>3913</v>
      </c>
      <c r="R1052" s="22">
        <v>38</v>
      </c>
      <c r="S1052" s="22" t="s">
        <v>117</v>
      </c>
      <c r="T1052" s="22" t="s">
        <v>44</v>
      </c>
      <c r="U1052" s="22" t="s">
        <v>34</v>
      </c>
      <c r="V1052" s="22" t="s">
        <v>45</v>
      </c>
      <c r="W1052" s="24">
        <v>39440</v>
      </c>
      <c r="X1052" s="24">
        <v>43101</v>
      </c>
      <c r="Y1052" s="24">
        <v>43465</v>
      </c>
      <c r="Z1052" s="22" t="s">
        <v>46</v>
      </c>
    </row>
    <row r="1053" spans="1:26" ht="39">
      <c r="A1053" s="22"/>
      <c r="B1053" s="22"/>
      <c r="C1053" s="22"/>
      <c r="D1053" s="22">
        <v>1048345</v>
      </c>
      <c r="E1053" s="22" t="s">
        <v>34</v>
      </c>
      <c r="F1053" s="21"/>
      <c r="G1053" s="22"/>
      <c r="H1053" s="22" t="s">
        <v>3913</v>
      </c>
      <c r="I1053" s="22" t="s">
        <v>3914</v>
      </c>
      <c r="J1053" s="22"/>
      <c r="K1053" s="22" t="s">
        <v>232</v>
      </c>
      <c r="L1053" s="22" t="s">
        <v>39</v>
      </c>
      <c r="M1053" s="22">
        <v>56303</v>
      </c>
      <c r="N1053" s="22" t="s">
        <v>233</v>
      </c>
      <c r="O1053" s="22" t="s">
        <v>3915</v>
      </c>
      <c r="P1053" s="22" t="s">
        <v>42</v>
      </c>
      <c r="Q1053" s="22" t="s">
        <v>3913</v>
      </c>
      <c r="R1053" s="22">
        <v>74</v>
      </c>
      <c r="S1053" s="22" t="s">
        <v>117</v>
      </c>
      <c r="T1053" s="22" t="s">
        <v>44</v>
      </c>
      <c r="U1053" s="22" t="s">
        <v>34</v>
      </c>
      <c r="V1053" s="22" t="s">
        <v>45</v>
      </c>
      <c r="W1053" s="24">
        <v>39440</v>
      </c>
      <c r="X1053" s="24">
        <v>43101</v>
      </c>
      <c r="Y1053" s="24">
        <v>43465</v>
      </c>
      <c r="Z1053" s="22" t="s">
        <v>46</v>
      </c>
    </row>
    <row r="1054" spans="1:26" ht="39">
      <c r="A1054" s="22"/>
      <c r="B1054" s="22"/>
      <c r="C1054" s="22"/>
      <c r="D1054" s="22">
        <v>801575</v>
      </c>
      <c r="E1054" s="22" t="s">
        <v>34</v>
      </c>
      <c r="F1054" s="21"/>
      <c r="G1054" s="22"/>
      <c r="H1054" s="22" t="s">
        <v>3916</v>
      </c>
      <c r="I1054" s="22" t="s">
        <v>3917</v>
      </c>
      <c r="J1054" s="22" t="s">
        <v>62</v>
      </c>
      <c r="K1054" s="22" t="s">
        <v>2001</v>
      </c>
      <c r="L1054" s="22" t="s">
        <v>39</v>
      </c>
      <c r="M1054" s="22">
        <v>55356</v>
      </c>
      <c r="N1054" s="22" t="s">
        <v>40</v>
      </c>
      <c r="O1054" s="22" t="s">
        <v>3918</v>
      </c>
      <c r="P1054" s="22" t="s">
        <v>42</v>
      </c>
      <c r="Q1054" s="22" t="s">
        <v>3916</v>
      </c>
      <c r="R1054" s="22">
        <v>24</v>
      </c>
      <c r="S1054" s="22" t="s">
        <v>117</v>
      </c>
      <c r="T1054" s="22" t="s">
        <v>44</v>
      </c>
      <c r="U1054" s="22" t="s">
        <v>34</v>
      </c>
      <c r="V1054" s="22" t="s">
        <v>45</v>
      </c>
      <c r="W1054" s="24">
        <v>31482</v>
      </c>
      <c r="X1054" s="24">
        <v>43101</v>
      </c>
      <c r="Y1054" s="24">
        <v>43465</v>
      </c>
      <c r="Z1054" s="22" t="s">
        <v>46</v>
      </c>
    </row>
    <row r="1055" spans="1:26" ht="39">
      <c r="A1055" s="22"/>
      <c r="B1055" s="22"/>
      <c r="C1055" s="22"/>
      <c r="D1055" s="22">
        <v>801576</v>
      </c>
      <c r="E1055" s="22" t="s">
        <v>34</v>
      </c>
      <c r="F1055" s="21"/>
      <c r="G1055" s="22"/>
      <c r="H1055" s="22" t="s">
        <v>3919</v>
      </c>
      <c r="I1055" s="22" t="s">
        <v>3920</v>
      </c>
      <c r="J1055" s="22"/>
      <c r="K1055" s="22" t="s">
        <v>2749</v>
      </c>
      <c r="L1055" s="22" t="s">
        <v>39</v>
      </c>
      <c r="M1055" s="22">
        <v>56265</v>
      </c>
      <c r="N1055" s="22" t="s">
        <v>2750</v>
      </c>
      <c r="O1055" s="22" t="s">
        <v>3921</v>
      </c>
      <c r="P1055" s="22" t="s">
        <v>42</v>
      </c>
      <c r="Q1055" s="22" t="s">
        <v>837</v>
      </c>
      <c r="R1055" s="22">
        <v>40</v>
      </c>
      <c r="S1055" s="22" t="s">
        <v>105</v>
      </c>
      <c r="T1055" s="22" t="s">
        <v>44</v>
      </c>
      <c r="U1055" s="22" t="s">
        <v>34</v>
      </c>
      <c r="V1055" s="22" t="s">
        <v>45</v>
      </c>
      <c r="W1055" s="24">
        <v>24777</v>
      </c>
      <c r="X1055" s="24">
        <v>43101</v>
      </c>
      <c r="Y1055" s="24">
        <v>43465</v>
      </c>
      <c r="Z1055" s="22" t="s">
        <v>46</v>
      </c>
    </row>
    <row r="1056" spans="1:26" ht="39">
      <c r="A1056" s="22"/>
      <c r="B1056" s="22"/>
      <c r="C1056" s="22"/>
      <c r="D1056" s="22">
        <v>1064796</v>
      </c>
      <c r="E1056" s="22" t="s">
        <v>34</v>
      </c>
      <c r="F1056" s="21"/>
      <c r="G1056" s="22"/>
      <c r="H1056" s="22" t="s">
        <v>3922</v>
      </c>
      <c r="I1056" s="22" t="s">
        <v>3923</v>
      </c>
      <c r="J1056" s="22"/>
      <c r="K1056" s="22" t="s">
        <v>232</v>
      </c>
      <c r="L1056" s="22" t="s">
        <v>39</v>
      </c>
      <c r="M1056" s="22">
        <v>56303</v>
      </c>
      <c r="N1056" s="22" t="s">
        <v>233</v>
      </c>
      <c r="O1056" s="22" t="s">
        <v>3924</v>
      </c>
      <c r="P1056" s="22" t="s">
        <v>88</v>
      </c>
      <c r="Q1056" s="22" t="s">
        <v>3922</v>
      </c>
      <c r="R1056" s="22">
        <v>109</v>
      </c>
      <c r="S1056" s="22"/>
      <c r="T1056" s="22" t="s">
        <v>44</v>
      </c>
      <c r="U1056" s="22" t="s">
        <v>34</v>
      </c>
      <c r="V1056" s="22" t="s">
        <v>45</v>
      </c>
      <c r="W1056" s="24">
        <v>41400</v>
      </c>
      <c r="X1056" s="24">
        <v>42736</v>
      </c>
      <c r="Y1056" s="24">
        <v>43100</v>
      </c>
      <c r="Z1056" s="22" t="s">
        <v>46</v>
      </c>
    </row>
    <row r="1057" spans="1:26" ht="39">
      <c r="A1057" s="22"/>
      <c r="B1057" s="22"/>
      <c r="C1057" s="22"/>
      <c r="D1057" s="22">
        <v>801589</v>
      </c>
      <c r="E1057" s="22" t="s">
        <v>34</v>
      </c>
      <c r="F1057" s="21"/>
      <c r="G1057" s="22"/>
      <c r="H1057" s="22" t="s">
        <v>3925</v>
      </c>
      <c r="I1057" s="22" t="s">
        <v>3926</v>
      </c>
      <c r="J1057" s="22" t="s">
        <v>62</v>
      </c>
      <c r="K1057" s="22" t="s">
        <v>469</v>
      </c>
      <c r="L1057" s="22" t="s">
        <v>39</v>
      </c>
      <c r="M1057" s="22">
        <v>56537</v>
      </c>
      <c r="N1057" s="22" t="s">
        <v>470</v>
      </c>
      <c r="O1057" s="22" t="s">
        <v>3927</v>
      </c>
      <c r="P1057" s="22" t="s">
        <v>42</v>
      </c>
      <c r="Q1057" s="22" t="s">
        <v>3925</v>
      </c>
      <c r="R1057" s="22">
        <v>20</v>
      </c>
      <c r="S1057" s="22" t="s">
        <v>105</v>
      </c>
      <c r="T1057" s="22" t="s">
        <v>44</v>
      </c>
      <c r="U1057" s="22" t="s">
        <v>34</v>
      </c>
      <c r="V1057" s="22" t="s">
        <v>45</v>
      </c>
      <c r="W1057" s="24">
        <v>31321</v>
      </c>
      <c r="X1057" s="24">
        <v>43101</v>
      </c>
      <c r="Y1057" s="24">
        <v>43465</v>
      </c>
      <c r="Z1057" s="22" t="s">
        <v>46</v>
      </c>
    </row>
    <row r="1058" spans="1:26" ht="39">
      <c r="A1058" s="22"/>
      <c r="B1058" s="22"/>
      <c r="C1058" s="22"/>
      <c r="D1058" s="22">
        <v>809653</v>
      </c>
      <c r="E1058" s="22" t="s">
        <v>34</v>
      </c>
      <c r="F1058" s="21"/>
      <c r="G1058" s="22"/>
      <c r="H1058" s="22" t="s">
        <v>3928</v>
      </c>
      <c r="I1058" s="22" t="s">
        <v>3929</v>
      </c>
      <c r="J1058" s="22"/>
      <c r="K1058" s="22" t="s">
        <v>533</v>
      </c>
      <c r="L1058" s="22" t="s">
        <v>39</v>
      </c>
      <c r="M1058" s="22">
        <v>56267</v>
      </c>
      <c r="N1058" s="22" t="s">
        <v>534</v>
      </c>
      <c r="O1058" s="22" t="s">
        <v>3930</v>
      </c>
      <c r="P1058" s="22" t="s">
        <v>42</v>
      </c>
      <c r="Q1058" s="22" t="s">
        <v>3928</v>
      </c>
      <c r="R1058" s="22">
        <v>62</v>
      </c>
      <c r="S1058" s="22" t="s">
        <v>43</v>
      </c>
      <c r="T1058" s="22" t="s">
        <v>44</v>
      </c>
      <c r="U1058" s="22" t="s">
        <v>34</v>
      </c>
      <c r="V1058" s="22" t="s">
        <v>45</v>
      </c>
      <c r="W1058" s="24">
        <v>34970</v>
      </c>
      <c r="X1058" s="24">
        <v>43101</v>
      </c>
      <c r="Y1058" s="24">
        <v>43465</v>
      </c>
      <c r="Z1058" s="22" t="s">
        <v>46</v>
      </c>
    </row>
    <row r="1059" spans="1:26" ht="39">
      <c r="A1059" s="22"/>
      <c r="B1059" s="22"/>
      <c r="C1059" s="22"/>
      <c r="D1059" s="22">
        <v>1051261</v>
      </c>
      <c r="E1059" s="22" t="s">
        <v>34</v>
      </c>
      <c r="F1059" s="21"/>
      <c r="G1059" s="22"/>
      <c r="H1059" s="22" t="s">
        <v>3931</v>
      </c>
      <c r="I1059" s="22" t="s">
        <v>3929</v>
      </c>
      <c r="J1059" s="22"/>
      <c r="K1059" s="22" t="s">
        <v>533</v>
      </c>
      <c r="L1059" s="22" t="s">
        <v>39</v>
      </c>
      <c r="M1059" s="22">
        <v>56267</v>
      </c>
      <c r="N1059" s="22" t="s">
        <v>534</v>
      </c>
      <c r="O1059" s="22" t="s">
        <v>3932</v>
      </c>
      <c r="P1059" s="22" t="s">
        <v>42</v>
      </c>
      <c r="Q1059" s="22" t="s">
        <v>192</v>
      </c>
      <c r="R1059" s="22">
        <v>20</v>
      </c>
      <c r="S1059" s="22" t="s">
        <v>105</v>
      </c>
      <c r="T1059" s="22" t="s">
        <v>44</v>
      </c>
      <c r="U1059" s="22" t="s">
        <v>34</v>
      </c>
      <c r="V1059" s="22" t="s">
        <v>45</v>
      </c>
      <c r="W1059" s="24">
        <v>39685</v>
      </c>
      <c r="X1059" s="24">
        <v>43101</v>
      </c>
      <c r="Y1059" s="24">
        <v>43465</v>
      </c>
      <c r="Z1059" s="22" t="s">
        <v>46</v>
      </c>
    </row>
    <row r="1060" spans="1:26" ht="39">
      <c r="A1060" s="22"/>
      <c r="B1060" s="22"/>
      <c r="C1060" s="22"/>
      <c r="D1060" s="22">
        <v>807028</v>
      </c>
      <c r="E1060" s="22" t="s">
        <v>34</v>
      </c>
      <c r="F1060" s="21"/>
      <c r="G1060" s="22"/>
      <c r="H1060" s="22" t="s">
        <v>3933</v>
      </c>
      <c r="I1060" s="22" t="s">
        <v>3934</v>
      </c>
      <c r="J1060" s="22"/>
      <c r="K1060" s="22" t="s">
        <v>373</v>
      </c>
      <c r="L1060" s="22" t="s">
        <v>39</v>
      </c>
      <c r="M1060" s="22">
        <v>55423</v>
      </c>
      <c r="N1060" s="22" t="s">
        <v>40</v>
      </c>
      <c r="O1060" s="22" t="s">
        <v>3935</v>
      </c>
      <c r="P1060" s="22" t="s">
        <v>42</v>
      </c>
      <c r="Q1060" s="22" t="s">
        <v>3936</v>
      </c>
      <c r="R1060" s="22">
        <v>89</v>
      </c>
      <c r="S1060" s="22" t="s">
        <v>79</v>
      </c>
      <c r="T1060" s="22" t="s">
        <v>44</v>
      </c>
      <c r="U1060" s="22" t="s">
        <v>34</v>
      </c>
      <c r="V1060" s="22" t="s">
        <v>45</v>
      </c>
      <c r="W1060" s="24">
        <v>36161</v>
      </c>
      <c r="X1060" s="24">
        <v>43101</v>
      </c>
      <c r="Y1060" s="24">
        <v>43465</v>
      </c>
      <c r="Z1060" s="22" t="s">
        <v>46</v>
      </c>
    </row>
    <row r="1061" spans="1:26" ht="39">
      <c r="A1061" s="22"/>
      <c r="B1061" s="22"/>
      <c r="C1061" s="22"/>
      <c r="D1061" s="22">
        <v>1064787</v>
      </c>
      <c r="E1061" s="22" t="s">
        <v>34</v>
      </c>
      <c r="F1061" s="21"/>
      <c r="G1061" s="22"/>
      <c r="H1061" s="22" t="s">
        <v>3933</v>
      </c>
      <c r="I1061" s="22" t="s">
        <v>3937</v>
      </c>
      <c r="J1061" s="22"/>
      <c r="K1061" s="22" t="s">
        <v>373</v>
      </c>
      <c r="L1061" s="22" t="s">
        <v>39</v>
      </c>
      <c r="M1061" s="22">
        <v>55423</v>
      </c>
      <c r="N1061" s="22" t="s">
        <v>40</v>
      </c>
      <c r="O1061" s="22" t="s">
        <v>3935</v>
      </c>
      <c r="P1061" s="22" t="s">
        <v>42</v>
      </c>
      <c r="Q1061" s="22" t="s">
        <v>3936</v>
      </c>
      <c r="R1061" s="22">
        <v>61</v>
      </c>
      <c r="S1061" s="22" t="s">
        <v>105</v>
      </c>
      <c r="T1061" s="22" t="s">
        <v>44</v>
      </c>
      <c r="U1061" s="22" t="s">
        <v>34</v>
      </c>
      <c r="V1061" s="22" t="s">
        <v>45</v>
      </c>
      <c r="W1061" s="24">
        <v>41330</v>
      </c>
      <c r="X1061" s="24">
        <v>43101</v>
      </c>
      <c r="Y1061" s="24">
        <v>43465</v>
      </c>
      <c r="Z1061" s="22" t="s">
        <v>46</v>
      </c>
    </row>
    <row r="1062" spans="1:26" ht="39">
      <c r="A1062" s="22"/>
      <c r="B1062" s="22"/>
      <c r="C1062" s="22"/>
      <c r="D1062" s="22">
        <v>830821</v>
      </c>
      <c r="E1062" s="22" t="s">
        <v>34</v>
      </c>
      <c r="F1062" s="21"/>
      <c r="G1062" s="22"/>
      <c r="H1062" s="22" t="s">
        <v>3938</v>
      </c>
      <c r="I1062" s="22" t="s">
        <v>3939</v>
      </c>
      <c r="J1062" s="22"/>
      <c r="K1062" s="22" t="s">
        <v>97</v>
      </c>
      <c r="L1062" s="22" t="s">
        <v>39</v>
      </c>
      <c r="M1062" s="22">
        <v>55439</v>
      </c>
      <c r="N1062" s="22" t="s">
        <v>40</v>
      </c>
      <c r="O1062" s="22" t="s">
        <v>3940</v>
      </c>
      <c r="P1062" s="22" t="s">
        <v>42</v>
      </c>
      <c r="Q1062" s="22" t="s">
        <v>3941</v>
      </c>
      <c r="R1062" s="22">
        <v>45</v>
      </c>
      <c r="S1062" s="22" t="s">
        <v>43</v>
      </c>
      <c r="T1062" s="22" t="s">
        <v>44</v>
      </c>
      <c r="U1062" s="22" t="s">
        <v>34</v>
      </c>
      <c r="V1062" s="22" t="s">
        <v>45</v>
      </c>
      <c r="W1062" s="24">
        <v>36039</v>
      </c>
      <c r="X1062" s="24">
        <v>43101</v>
      </c>
      <c r="Y1062" s="24">
        <v>43465</v>
      </c>
      <c r="Z1062" s="22" t="s">
        <v>46</v>
      </c>
    </row>
    <row r="1063" spans="1:26" ht="39">
      <c r="A1063" s="22"/>
      <c r="B1063" s="22"/>
      <c r="C1063" s="22"/>
      <c r="D1063" s="22">
        <v>1079571</v>
      </c>
      <c r="E1063" s="22" t="s">
        <v>34</v>
      </c>
      <c r="F1063" s="21"/>
      <c r="G1063" s="22"/>
      <c r="H1063" s="22" t="s">
        <v>3942</v>
      </c>
      <c r="I1063" s="22" t="s">
        <v>3943</v>
      </c>
      <c r="J1063" s="22"/>
      <c r="K1063" s="22" t="s">
        <v>38</v>
      </c>
      <c r="L1063" s="22" t="s">
        <v>39</v>
      </c>
      <c r="M1063" s="22">
        <v>55407</v>
      </c>
      <c r="N1063" s="22" t="s">
        <v>40</v>
      </c>
      <c r="O1063" s="22" t="s">
        <v>3944</v>
      </c>
      <c r="P1063" s="22" t="s">
        <v>42</v>
      </c>
      <c r="Q1063" s="22" t="s">
        <v>3945</v>
      </c>
      <c r="R1063" s="22">
        <v>84</v>
      </c>
      <c r="S1063" s="22" t="s">
        <v>43</v>
      </c>
      <c r="T1063" s="22" t="s">
        <v>44</v>
      </c>
      <c r="U1063" s="22" t="s">
        <v>34</v>
      </c>
      <c r="V1063" s="22" t="s">
        <v>45</v>
      </c>
      <c r="W1063" s="24">
        <v>42357</v>
      </c>
      <c r="X1063" s="24">
        <v>43101</v>
      </c>
      <c r="Y1063" s="24">
        <v>43465</v>
      </c>
      <c r="Z1063" s="22" t="s">
        <v>46</v>
      </c>
    </row>
    <row r="1064" spans="1:26" ht="39">
      <c r="A1064" s="22"/>
      <c r="B1064" s="22"/>
      <c r="C1064" s="22"/>
      <c r="D1064" s="22">
        <v>1085588</v>
      </c>
      <c r="E1064" s="22" t="s">
        <v>34</v>
      </c>
      <c r="F1064" s="21"/>
      <c r="G1064" s="22"/>
      <c r="H1064" s="22" t="s">
        <v>3946</v>
      </c>
      <c r="I1064" s="22" t="s">
        <v>3923</v>
      </c>
      <c r="J1064" s="22"/>
      <c r="K1064" s="22" t="s">
        <v>232</v>
      </c>
      <c r="L1064" s="22" t="s">
        <v>39</v>
      </c>
      <c r="M1064" s="22">
        <v>56303</v>
      </c>
      <c r="N1064" s="22" t="s">
        <v>233</v>
      </c>
      <c r="O1064" s="22" t="s">
        <v>3947</v>
      </c>
      <c r="P1064" s="22" t="s">
        <v>42</v>
      </c>
      <c r="Q1064" s="22" t="s">
        <v>3946</v>
      </c>
      <c r="R1064" s="22">
        <v>87</v>
      </c>
      <c r="S1064" s="22" t="s">
        <v>43</v>
      </c>
      <c r="T1064" s="22" t="s">
        <v>44</v>
      </c>
      <c r="U1064" s="22" t="s">
        <v>34</v>
      </c>
      <c r="V1064" s="22" t="s">
        <v>45</v>
      </c>
      <c r="W1064" s="24">
        <v>42893</v>
      </c>
      <c r="X1064" s="24">
        <v>43101</v>
      </c>
      <c r="Y1064" s="24">
        <v>43465</v>
      </c>
      <c r="Z1064" s="22" t="s">
        <v>46</v>
      </c>
    </row>
    <row r="1065" spans="1:26" ht="39">
      <c r="A1065" s="22"/>
      <c r="B1065" s="22"/>
      <c r="C1065" s="22"/>
      <c r="D1065" s="22">
        <v>1065653</v>
      </c>
      <c r="E1065" s="22" t="s">
        <v>34</v>
      </c>
      <c r="F1065" s="21"/>
      <c r="G1065" s="22"/>
      <c r="H1065" s="22" t="s">
        <v>3948</v>
      </c>
      <c r="I1065" s="22" t="s">
        <v>3949</v>
      </c>
      <c r="J1065" s="22"/>
      <c r="K1065" s="22" t="s">
        <v>479</v>
      </c>
      <c r="L1065" s="22" t="s">
        <v>39</v>
      </c>
      <c r="M1065" s="22">
        <v>55109</v>
      </c>
      <c r="N1065" s="22" t="s">
        <v>64</v>
      </c>
      <c r="O1065" s="22" t="s">
        <v>3950</v>
      </c>
      <c r="P1065" s="22" t="s">
        <v>42</v>
      </c>
      <c r="Q1065" s="22" t="s">
        <v>3948</v>
      </c>
      <c r="R1065" s="22">
        <v>20</v>
      </c>
      <c r="S1065" s="22" t="s">
        <v>105</v>
      </c>
      <c r="T1065" s="22" t="s">
        <v>44</v>
      </c>
      <c r="U1065" s="22" t="s">
        <v>34</v>
      </c>
      <c r="V1065" s="22" t="s">
        <v>45</v>
      </c>
      <c r="W1065" s="24">
        <v>41526</v>
      </c>
      <c r="X1065" s="24">
        <v>43101</v>
      </c>
      <c r="Y1065" s="24">
        <v>43465</v>
      </c>
      <c r="Z1065" s="22" t="s">
        <v>46</v>
      </c>
    </row>
    <row r="1066" spans="1:26" ht="39">
      <c r="A1066" s="22"/>
      <c r="B1066" s="22"/>
      <c r="C1066" s="22"/>
      <c r="D1066" s="22">
        <v>830774</v>
      </c>
      <c r="E1066" s="22" t="s">
        <v>34</v>
      </c>
      <c r="F1066" s="21"/>
      <c r="G1066" s="22"/>
      <c r="H1066" s="22" t="s">
        <v>3951</v>
      </c>
      <c r="I1066" s="22" t="s">
        <v>3952</v>
      </c>
      <c r="J1066" s="22"/>
      <c r="K1066" s="22" t="s">
        <v>1041</v>
      </c>
      <c r="L1066" s="22" t="s">
        <v>39</v>
      </c>
      <c r="M1066" s="22">
        <v>55112</v>
      </c>
      <c r="N1066" s="22" t="s">
        <v>64</v>
      </c>
      <c r="O1066" s="22" t="s">
        <v>3953</v>
      </c>
      <c r="P1066" s="22" t="s">
        <v>42</v>
      </c>
      <c r="Q1066" s="22" t="s">
        <v>514</v>
      </c>
      <c r="R1066" s="22">
        <v>40</v>
      </c>
      <c r="S1066" s="22" t="s">
        <v>105</v>
      </c>
      <c r="T1066" s="22" t="s">
        <v>44</v>
      </c>
      <c r="U1066" s="22" t="s">
        <v>34</v>
      </c>
      <c r="V1066" s="22" t="s">
        <v>45</v>
      </c>
      <c r="W1066" s="24">
        <v>36019</v>
      </c>
      <c r="X1066" s="24">
        <v>43101</v>
      </c>
      <c r="Y1066" s="24">
        <v>43465</v>
      </c>
      <c r="Z1066" s="22" t="s">
        <v>46</v>
      </c>
    </row>
    <row r="1067" spans="1:26" ht="39">
      <c r="A1067" s="22"/>
      <c r="B1067" s="22"/>
      <c r="C1067" s="22"/>
      <c r="D1067" s="22">
        <v>801600</v>
      </c>
      <c r="E1067" s="22" t="s">
        <v>34</v>
      </c>
      <c r="F1067" s="21"/>
      <c r="G1067" s="22"/>
      <c r="H1067" s="22" t="s">
        <v>3954</v>
      </c>
      <c r="I1067" s="22" t="s">
        <v>3955</v>
      </c>
      <c r="J1067" s="22" t="s">
        <v>62</v>
      </c>
      <c r="K1067" s="22" t="s">
        <v>991</v>
      </c>
      <c r="L1067" s="22" t="s">
        <v>39</v>
      </c>
      <c r="M1067" s="22">
        <v>55331</v>
      </c>
      <c r="N1067" s="22" t="s">
        <v>40</v>
      </c>
      <c r="O1067" s="22" t="s">
        <v>3956</v>
      </c>
      <c r="P1067" s="22" t="s">
        <v>42</v>
      </c>
      <c r="Q1067" s="22" t="s">
        <v>3957</v>
      </c>
      <c r="R1067" s="22">
        <v>96</v>
      </c>
      <c r="S1067" s="22" t="s">
        <v>66</v>
      </c>
      <c r="T1067" s="22" t="s">
        <v>44</v>
      </c>
      <c r="U1067" s="22" t="s">
        <v>34</v>
      </c>
      <c r="V1067" s="22" t="s">
        <v>45</v>
      </c>
      <c r="W1067" s="24">
        <v>25082</v>
      </c>
      <c r="X1067" s="24">
        <v>43101</v>
      </c>
      <c r="Y1067" s="24">
        <v>43465</v>
      </c>
      <c r="Z1067" s="22" t="s">
        <v>46</v>
      </c>
    </row>
    <row r="1068" spans="1:26" ht="39">
      <c r="A1068" s="22"/>
      <c r="B1068" s="22"/>
      <c r="C1068" s="22"/>
      <c r="D1068" s="22">
        <v>801601</v>
      </c>
      <c r="E1068" s="22" t="s">
        <v>34</v>
      </c>
      <c r="F1068" s="21"/>
      <c r="G1068" s="22"/>
      <c r="H1068" s="22" t="s">
        <v>3958</v>
      </c>
      <c r="I1068" s="22" t="s">
        <v>3959</v>
      </c>
      <c r="J1068" s="22"/>
      <c r="K1068" s="22" t="s">
        <v>740</v>
      </c>
      <c r="L1068" s="22" t="s">
        <v>39</v>
      </c>
      <c r="M1068" s="22">
        <v>55431</v>
      </c>
      <c r="N1068" s="22" t="s">
        <v>40</v>
      </c>
      <c r="O1068" s="22" t="s">
        <v>3960</v>
      </c>
      <c r="P1068" s="22" t="s">
        <v>42</v>
      </c>
      <c r="Q1068" s="22" t="s">
        <v>3961</v>
      </c>
      <c r="R1068" s="22">
        <v>77</v>
      </c>
      <c r="S1068" s="22" t="s">
        <v>117</v>
      </c>
      <c r="T1068" s="22" t="s">
        <v>44</v>
      </c>
      <c r="U1068" s="22" t="s">
        <v>34</v>
      </c>
      <c r="V1068" s="22" t="s">
        <v>45</v>
      </c>
      <c r="W1068" s="24">
        <v>30195</v>
      </c>
      <c r="X1068" s="24">
        <v>43101</v>
      </c>
      <c r="Y1068" s="24">
        <v>43465</v>
      </c>
      <c r="Z1068" s="22" t="s">
        <v>46</v>
      </c>
    </row>
    <row r="1069" spans="1:26" ht="39">
      <c r="A1069" s="22"/>
      <c r="B1069" s="22"/>
      <c r="C1069" s="22"/>
      <c r="D1069" s="22">
        <v>801606</v>
      </c>
      <c r="E1069" s="22" t="s">
        <v>34</v>
      </c>
      <c r="F1069" s="21"/>
      <c r="G1069" s="22"/>
      <c r="H1069" s="22" t="s">
        <v>3962</v>
      </c>
      <c r="I1069" s="22" t="s">
        <v>3963</v>
      </c>
      <c r="J1069" s="22"/>
      <c r="K1069" s="22" t="s">
        <v>115</v>
      </c>
      <c r="L1069" s="22" t="s">
        <v>39</v>
      </c>
      <c r="M1069" s="22">
        <v>55303</v>
      </c>
      <c r="N1069" s="22" t="s">
        <v>115</v>
      </c>
      <c r="O1069" s="22" t="s">
        <v>3964</v>
      </c>
      <c r="P1069" s="22" t="s">
        <v>42</v>
      </c>
      <c r="Q1069" s="22" t="s">
        <v>3965</v>
      </c>
      <c r="R1069" s="22">
        <v>68</v>
      </c>
      <c r="S1069" s="22" t="s">
        <v>105</v>
      </c>
      <c r="T1069" s="22" t="s">
        <v>44</v>
      </c>
      <c r="U1069" s="22" t="s">
        <v>34</v>
      </c>
      <c r="V1069" s="22" t="s">
        <v>45</v>
      </c>
      <c r="W1069" s="24">
        <v>29677</v>
      </c>
      <c r="X1069" s="24">
        <v>43101</v>
      </c>
      <c r="Y1069" s="24">
        <v>43465</v>
      </c>
      <c r="Z1069" s="22" t="s">
        <v>46</v>
      </c>
    </row>
    <row r="1070" spans="1:26" ht="39">
      <c r="A1070" s="22"/>
      <c r="B1070" s="22"/>
      <c r="C1070" s="22"/>
      <c r="D1070" s="22">
        <v>1036760</v>
      </c>
      <c r="E1070" s="22" t="s">
        <v>34</v>
      </c>
      <c r="F1070" s="21"/>
      <c r="G1070" s="22"/>
      <c r="H1070" s="22" t="s">
        <v>3965</v>
      </c>
      <c r="I1070" s="22" t="s">
        <v>3966</v>
      </c>
      <c r="J1070" s="22"/>
      <c r="K1070" s="22" t="s">
        <v>163</v>
      </c>
      <c r="L1070" s="22" t="s">
        <v>39</v>
      </c>
      <c r="M1070" s="22">
        <v>55379</v>
      </c>
      <c r="N1070" s="22" t="s">
        <v>164</v>
      </c>
      <c r="O1070" s="22" t="s">
        <v>3967</v>
      </c>
      <c r="P1070" s="22" t="s">
        <v>42</v>
      </c>
      <c r="Q1070" s="22" t="s">
        <v>3965</v>
      </c>
      <c r="R1070" s="22">
        <v>20</v>
      </c>
      <c r="S1070" s="22" t="s">
        <v>105</v>
      </c>
      <c r="T1070" s="22" t="s">
        <v>44</v>
      </c>
      <c r="U1070" s="22" t="s">
        <v>34</v>
      </c>
      <c r="V1070" s="22" t="s">
        <v>45</v>
      </c>
      <c r="W1070" s="24">
        <v>38601</v>
      </c>
      <c r="X1070" s="24">
        <v>43101</v>
      </c>
      <c r="Y1070" s="24">
        <v>43465</v>
      </c>
      <c r="Z1070" s="22" t="s">
        <v>46</v>
      </c>
    </row>
    <row r="1071" spans="1:26" ht="39">
      <c r="A1071" s="22"/>
      <c r="B1071" s="22"/>
      <c r="C1071" s="22"/>
      <c r="D1071" s="22">
        <v>1027078</v>
      </c>
      <c r="E1071" s="22" t="s">
        <v>34</v>
      </c>
      <c r="F1071" s="21"/>
      <c r="G1071" s="22"/>
      <c r="H1071" s="22" t="s">
        <v>3968</v>
      </c>
      <c r="I1071" s="22" t="s">
        <v>3969</v>
      </c>
      <c r="J1071" s="22"/>
      <c r="K1071" s="22" t="s">
        <v>38</v>
      </c>
      <c r="L1071" s="22" t="s">
        <v>39</v>
      </c>
      <c r="M1071" s="22">
        <v>55419</v>
      </c>
      <c r="N1071" s="22" t="s">
        <v>40</v>
      </c>
      <c r="O1071" s="22" t="s">
        <v>3970</v>
      </c>
      <c r="P1071" s="22" t="s">
        <v>42</v>
      </c>
      <c r="Q1071" s="22" t="s">
        <v>3968</v>
      </c>
      <c r="R1071" s="22">
        <v>38</v>
      </c>
      <c r="S1071" s="22" t="s">
        <v>105</v>
      </c>
      <c r="T1071" s="22" t="s">
        <v>44</v>
      </c>
      <c r="U1071" s="22" t="s">
        <v>34</v>
      </c>
      <c r="V1071" s="22" t="s">
        <v>45</v>
      </c>
      <c r="W1071" s="24">
        <v>37964</v>
      </c>
      <c r="X1071" s="24">
        <v>43101</v>
      </c>
      <c r="Y1071" s="24">
        <v>43465</v>
      </c>
      <c r="Z1071" s="22" t="s">
        <v>46</v>
      </c>
    </row>
    <row r="1072" spans="1:26" ht="39">
      <c r="A1072" s="22"/>
      <c r="B1072" s="22"/>
      <c r="C1072" s="22"/>
      <c r="D1072" s="22">
        <v>809495</v>
      </c>
      <c r="E1072" s="22" t="s">
        <v>34</v>
      </c>
      <c r="F1072" s="21"/>
      <c r="G1072" s="22"/>
      <c r="H1072" s="22" t="s">
        <v>3968</v>
      </c>
      <c r="I1072" s="22" t="s">
        <v>3971</v>
      </c>
      <c r="J1072" s="22"/>
      <c r="K1072" s="22" t="s">
        <v>38</v>
      </c>
      <c r="L1072" s="22" t="s">
        <v>39</v>
      </c>
      <c r="M1072" s="22">
        <v>55419</v>
      </c>
      <c r="N1072" s="22" t="s">
        <v>40</v>
      </c>
      <c r="O1072" s="22" t="s">
        <v>3972</v>
      </c>
      <c r="P1072" s="22" t="s">
        <v>42</v>
      </c>
      <c r="Q1072" s="22" t="s">
        <v>3968</v>
      </c>
      <c r="R1072" s="22">
        <v>43</v>
      </c>
      <c r="S1072" s="22" t="s">
        <v>69</v>
      </c>
      <c r="T1072" s="22" t="s">
        <v>44</v>
      </c>
      <c r="U1072" s="22" t="s">
        <v>34</v>
      </c>
      <c r="V1072" s="22" t="s">
        <v>45</v>
      </c>
      <c r="W1072" s="24">
        <v>34940</v>
      </c>
      <c r="X1072" s="24">
        <v>43101</v>
      </c>
      <c r="Y1072" s="24">
        <v>43465</v>
      </c>
      <c r="Z1072" s="22" t="s">
        <v>46</v>
      </c>
    </row>
    <row r="1073" spans="1:26" ht="39">
      <c r="A1073" s="22"/>
      <c r="B1073" s="22"/>
      <c r="C1073" s="22"/>
      <c r="D1073" s="22">
        <v>801602</v>
      </c>
      <c r="E1073" s="22" t="s">
        <v>34</v>
      </c>
      <c r="F1073" s="21"/>
      <c r="G1073" s="22"/>
      <c r="H1073" s="22" t="s">
        <v>3973</v>
      </c>
      <c r="I1073" s="22" t="s">
        <v>3974</v>
      </c>
      <c r="J1073" s="22"/>
      <c r="K1073" s="22" t="s">
        <v>38</v>
      </c>
      <c r="L1073" s="22" t="s">
        <v>39</v>
      </c>
      <c r="M1073" s="22">
        <v>55419</v>
      </c>
      <c r="N1073" s="22" t="s">
        <v>40</v>
      </c>
      <c r="O1073" s="22" t="s">
        <v>3975</v>
      </c>
      <c r="P1073" s="22" t="s">
        <v>42</v>
      </c>
      <c r="Q1073" s="22" t="s">
        <v>3976</v>
      </c>
      <c r="R1073" s="22">
        <v>40</v>
      </c>
      <c r="S1073" s="22" t="s">
        <v>105</v>
      </c>
      <c r="T1073" s="22" t="s">
        <v>44</v>
      </c>
      <c r="U1073" s="22" t="s">
        <v>34</v>
      </c>
      <c r="V1073" s="22" t="s">
        <v>45</v>
      </c>
      <c r="W1073" s="24">
        <v>25811</v>
      </c>
      <c r="X1073" s="24">
        <v>43101</v>
      </c>
      <c r="Y1073" s="24">
        <v>43465</v>
      </c>
      <c r="Z1073" s="22" t="s">
        <v>46</v>
      </c>
    </row>
    <row r="1074" spans="1:26" ht="39">
      <c r="A1074" s="22"/>
      <c r="B1074" s="22"/>
      <c r="C1074" s="22"/>
      <c r="D1074" s="22">
        <v>1083794</v>
      </c>
      <c r="E1074" s="22" t="s">
        <v>34</v>
      </c>
      <c r="F1074" s="21"/>
      <c r="G1074" s="22"/>
      <c r="H1074" s="22" t="s">
        <v>3977</v>
      </c>
      <c r="I1074" s="22" t="s">
        <v>3978</v>
      </c>
      <c r="J1074" s="22"/>
      <c r="K1074" s="22" t="s">
        <v>3979</v>
      </c>
      <c r="L1074" s="22" t="s">
        <v>39</v>
      </c>
      <c r="M1074" s="22">
        <v>56159</v>
      </c>
      <c r="N1074" s="22" t="s">
        <v>796</v>
      </c>
      <c r="O1074" s="22" t="s">
        <v>3980</v>
      </c>
      <c r="P1074" s="22" t="s">
        <v>42</v>
      </c>
      <c r="Q1074" s="22" t="s">
        <v>1328</v>
      </c>
      <c r="R1074" s="22">
        <v>19</v>
      </c>
      <c r="S1074" s="22" t="s">
        <v>105</v>
      </c>
      <c r="T1074" s="22" t="s">
        <v>44</v>
      </c>
      <c r="U1074" s="22" t="s">
        <v>34</v>
      </c>
      <c r="V1074" s="22" t="s">
        <v>45</v>
      </c>
      <c r="W1074" s="24">
        <v>42766</v>
      </c>
      <c r="X1074" s="24">
        <v>43101</v>
      </c>
      <c r="Y1074" s="24">
        <v>43465</v>
      </c>
      <c r="Z1074" s="22" t="s">
        <v>46</v>
      </c>
    </row>
    <row r="1075" spans="1:26" ht="39">
      <c r="A1075" s="22"/>
      <c r="B1075" s="22"/>
      <c r="C1075" s="22"/>
      <c r="D1075" s="22">
        <v>1034782</v>
      </c>
      <c r="E1075" s="22" t="s">
        <v>34</v>
      </c>
      <c r="F1075" s="21"/>
      <c r="G1075" s="22"/>
      <c r="H1075" s="22" t="s">
        <v>3981</v>
      </c>
      <c r="I1075" s="22" t="s">
        <v>3982</v>
      </c>
      <c r="J1075" s="22"/>
      <c r="K1075" s="22" t="s">
        <v>740</v>
      </c>
      <c r="L1075" s="22" t="s">
        <v>39</v>
      </c>
      <c r="M1075" s="22">
        <v>55420</v>
      </c>
      <c r="N1075" s="22" t="s">
        <v>40</v>
      </c>
      <c r="O1075" s="22" t="s">
        <v>3983</v>
      </c>
      <c r="P1075" s="22" t="s">
        <v>42</v>
      </c>
      <c r="Q1075" s="22" t="s">
        <v>3981</v>
      </c>
      <c r="R1075" s="22">
        <v>57</v>
      </c>
      <c r="S1075" s="22" t="s">
        <v>43</v>
      </c>
      <c r="T1075" s="22" t="s">
        <v>44</v>
      </c>
      <c r="U1075" s="22" t="s">
        <v>34</v>
      </c>
      <c r="V1075" s="22" t="s">
        <v>45</v>
      </c>
      <c r="W1075" s="24">
        <v>38646</v>
      </c>
      <c r="X1075" s="24">
        <v>42736</v>
      </c>
      <c r="Y1075" s="24">
        <v>43100</v>
      </c>
      <c r="Z1075" s="22" t="s">
        <v>46</v>
      </c>
    </row>
    <row r="1076" spans="1:26" ht="39">
      <c r="A1076" s="22"/>
      <c r="B1076" s="22"/>
      <c r="C1076" s="22"/>
      <c r="D1076" s="22">
        <v>1054529</v>
      </c>
      <c r="E1076" s="22" t="s">
        <v>34</v>
      </c>
      <c r="F1076" s="21"/>
      <c r="G1076" s="22"/>
      <c r="H1076" s="22" t="s">
        <v>3984</v>
      </c>
      <c r="I1076" s="22" t="s">
        <v>3985</v>
      </c>
      <c r="J1076" s="22"/>
      <c r="K1076" s="22" t="s">
        <v>373</v>
      </c>
      <c r="L1076" s="22" t="s">
        <v>39</v>
      </c>
      <c r="M1076" s="22">
        <v>55423</v>
      </c>
      <c r="N1076" s="22" t="s">
        <v>40</v>
      </c>
      <c r="O1076" s="22" t="s">
        <v>3986</v>
      </c>
      <c r="P1076" s="22" t="s">
        <v>42</v>
      </c>
      <c r="Q1076" s="22" t="s">
        <v>3984</v>
      </c>
      <c r="R1076" s="22">
        <v>20</v>
      </c>
      <c r="S1076" s="22" t="s">
        <v>105</v>
      </c>
      <c r="T1076" s="22" t="s">
        <v>44</v>
      </c>
      <c r="U1076" s="22" t="s">
        <v>34</v>
      </c>
      <c r="V1076" s="22" t="s">
        <v>45</v>
      </c>
      <c r="W1076" s="24">
        <v>40057</v>
      </c>
      <c r="X1076" s="24">
        <v>43101</v>
      </c>
      <c r="Y1076" s="24">
        <v>43465</v>
      </c>
      <c r="Z1076" s="22" t="s">
        <v>46</v>
      </c>
    </row>
    <row r="1077" spans="1:26" ht="39">
      <c r="A1077" s="22"/>
      <c r="B1077" s="22"/>
      <c r="C1077" s="22"/>
      <c r="D1077" s="22">
        <v>808173</v>
      </c>
      <c r="E1077" s="22" t="s">
        <v>34</v>
      </c>
      <c r="F1077" s="21"/>
      <c r="G1077" s="22"/>
      <c r="H1077" s="22" t="s">
        <v>3987</v>
      </c>
      <c r="I1077" s="22" t="s">
        <v>3988</v>
      </c>
      <c r="J1077" s="22" t="s">
        <v>3989</v>
      </c>
      <c r="K1077" s="22" t="s">
        <v>3990</v>
      </c>
      <c r="L1077" s="22" t="s">
        <v>39</v>
      </c>
      <c r="M1077" s="22">
        <v>55768</v>
      </c>
      <c r="N1077" s="22" t="s">
        <v>367</v>
      </c>
      <c r="O1077" s="22" t="s">
        <v>3991</v>
      </c>
      <c r="P1077" s="22" t="s">
        <v>42</v>
      </c>
      <c r="Q1077" s="22" t="s">
        <v>466</v>
      </c>
      <c r="R1077" s="22">
        <v>20</v>
      </c>
      <c r="S1077" s="22" t="s">
        <v>105</v>
      </c>
      <c r="T1077" s="22" t="s">
        <v>44</v>
      </c>
      <c r="U1077" s="22" t="s">
        <v>34</v>
      </c>
      <c r="V1077" s="22" t="s">
        <v>45</v>
      </c>
      <c r="W1077" s="24">
        <v>34603</v>
      </c>
      <c r="X1077" s="24">
        <v>43101</v>
      </c>
      <c r="Y1077" s="24">
        <v>43465</v>
      </c>
      <c r="Z1077" s="22" t="s">
        <v>46</v>
      </c>
    </row>
    <row r="1078" spans="1:26" ht="39">
      <c r="A1078" s="22"/>
      <c r="B1078" s="22"/>
      <c r="C1078" s="22"/>
      <c r="D1078" s="22">
        <v>1078594</v>
      </c>
      <c r="E1078" s="22" t="s">
        <v>34</v>
      </c>
      <c r="F1078" s="21"/>
      <c r="G1078" s="22"/>
      <c r="H1078" s="22" t="s">
        <v>3992</v>
      </c>
      <c r="I1078" s="22" t="s">
        <v>3993</v>
      </c>
      <c r="J1078" s="22"/>
      <c r="K1078" s="22" t="s">
        <v>633</v>
      </c>
      <c r="L1078" s="22" t="s">
        <v>39</v>
      </c>
      <c r="M1078" s="22">
        <v>55328</v>
      </c>
      <c r="N1078" s="22" t="s">
        <v>634</v>
      </c>
      <c r="O1078" s="22" t="s">
        <v>3994</v>
      </c>
      <c r="P1078" s="22" t="s">
        <v>42</v>
      </c>
      <c r="Q1078" s="22" t="s">
        <v>3995</v>
      </c>
      <c r="R1078" s="22">
        <v>20</v>
      </c>
      <c r="S1078" s="22" t="s">
        <v>105</v>
      </c>
      <c r="T1078" s="22" t="s">
        <v>44</v>
      </c>
      <c r="U1078" s="22" t="s">
        <v>34</v>
      </c>
      <c r="V1078" s="22" t="s">
        <v>45</v>
      </c>
      <c r="W1078" s="24">
        <v>42247</v>
      </c>
      <c r="X1078" s="24">
        <v>43101</v>
      </c>
      <c r="Y1078" s="24">
        <v>43465</v>
      </c>
      <c r="Z1078" s="22" t="s">
        <v>46</v>
      </c>
    </row>
    <row r="1079" spans="1:26" ht="39">
      <c r="A1079" s="22"/>
      <c r="B1079" s="22"/>
      <c r="C1079" s="22"/>
      <c r="D1079" s="22">
        <v>801605</v>
      </c>
      <c r="E1079" s="22" t="s">
        <v>34</v>
      </c>
      <c r="F1079" s="21"/>
      <c r="G1079" s="22"/>
      <c r="H1079" s="22" t="s">
        <v>3996</v>
      </c>
      <c r="I1079" s="22" t="s">
        <v>3997</v>
      </c>
      <c r="J1079" s="22" t="s">
        <v>62</v>
      </c>
      <c r="K1079" s="22" t="s">
        <v>63</v>
      </c>
      <c r="L1079" s="22" t="s">
        <v>39</v>
      </c>
      <c r="M1079" s="22">
        <v>55101</v>
      </c>
      <c r="N1079" s="22" t="s">
        <v>64</v>
      </c>
      <c r="O1079" s="22" t="s">
        <v>3998</v>
      </c>
      <c r="P1079" s="22" t="s">
        <v>42</v>
      </c>
      <c r="Q1079" s="22" t="s">
        <v>514</v>
      </c>
      <c r="R1079" s="22">
        <v>100</v>
      </c>
      <c r="S1079" s="22" t="s">
        <v>105</v>
      </c>
      <c r="T1079" s="22" t="s">
        <v>44</v>
      </c>
      <c r="U1079" s="22" t="s">
        <v>34</v>
      </c>
      <c r="V1079" s="22" t="s">
        <v>45</v>
      </c>
      <c r="W1079" s="24">
        <v>28157</v>
      </c>
      <c r="X1079" s="24">
        <v>43101</v>
      </c>
      <c r="Y1079" s="24">
        <v>43465</v>
      </c>
      <c r="Z1079" s="22" t="s">
        <v>46</v>
      </c>
    </row>
    <row r="1080" spans="1:26" ht="39">
      <c r="A1080" s="22"/>
      <c r="B1080" s="22"/>
      <c r="C1080" s="22"/>
      <c r="D1080" s="22">
        <v>801607</v>
      </c>
      <c r="E1080" s="22" t="s">
        <v>34</v>
      </c>
      <c r="F1080" s="21"/>
      <c r="G1080" s="22"/>
      <c r="H1080" s="22" t="s">
        <v>3999</v>
      </c>
      <c r="I1080" s="22" t="s">
        <v>4000</v>
      </c>
      <c r="J1080" s="22" t="s">
        <v>62</v>
      </c>
      <c r="K1080" s="22" t="s">
        <v>38</v>
      </c>
      <c r="L1080" s="22" t="s">
        <v>39</v>
      </c>
      <c r="M1080" s="22">
        <v>55418</v>
      </c>
      <c r="N1080" s="22" t="s">
        <v>40</v>
      </c>
      <c r="O1080" s="22" t="s">
        <v>4001</v>
      </c>
      <c r="P1080" s="22" t="s">
        <v>42</v>
      </c>
      <c r="Q1080" s="22" t="s">
        <v>4002</v>
      </c>
      <c r="R1080" s="22">
        <v>22</v>
      </c>
      <c r="S1080" s="22" t="s">
        <v>181</v>
      </c>
      <c r="T1080" s="22" t="s">
        <v>44</v>
      </c>
      <c r="U1080" s="22" t="s">
        <v>34</v>
      </c>
      <c r="V1080" s="22" t="s">
        <v>45</v>
      </c>
      <c r="W1080" s="24">
        <v>32745</v>
      </c>
      <c r="X1080" s="24">
        <v>43101</v>
      </c>
      <c r="Y1080" s="24">
        <v>43465</v>
      </c>
      <c r="Z1080" s="22" t="s">
        <v>46</v>
      </c>
    </row>
    <row r="1081" spans="1:26" ht="39">
      <c r="A1081" s="22"/>
      <c r="B1081" s="22"/>
      <c r="C1081" s="22"/>
      <c r="D1081" s="22">
        <v>1016803</v>
      </c>
      <c r="E1081" s="22" t="s">
        <v>34</v>
      </c>
      <c r="F1081" s="21"/>
      <c r="G1081" s="22"/>
      <c r="H1081" s="22" t="s">
        <v>4003</v>
      </c>
      <c r="I1081" s="22" t="s">
        <v>4004</v>
      </c>
      <c r="J1081" s="22"/>
      <c r="K1081" s="22" t="s">
        <v>402</v>
      </c>
      <c r="L1081" s="22" t="s">
        <v>39</v>
      </c>
      <c r="M1081" s="22">
        <v>55441</v>
      </c>
      <c r="N1081" s="22" t="s">
        <v>40</v>
      </c>
      <c r="O1081" s="22" t="s">
        <v>4005</v>
      </c>
      <c r="P1081" s="22" t="s">
        <v>42</v>
      </c>
      <c r="Q1081" s="22" t="s">
        <v>4003</v>
      </c>
      <c r="R1081" s="22">
        <v>92</v>
      </c>
      <c r="S1081" s="22" t="s">
        <v>43</v>
      </c>
      <c r="T1081" s="22" t="s">
        <v>44</v>
      </c>
      <c r="U1081" s="22" t="s">
        <v>34</v>
      </c>
      <c r="V1081" s="22" t="s">
        <v>45</v>
      </c>
      <c r="W1081" s="24">
        <v>37900</v>
      </c>
      <c r="X1081" s="24">
        <v>42736</v>
      </c>
      <c r="Y1081" s="24">
        <v>43100</v>
      </c>
      <c r="Z1081" s="22" t="s">
        <v>46</v>
      </c>
    </row>
    <row r="1082" spans="1:26" ht="102.75">
      <c r="A1082" s="22"/>
      <c r="B1082" s="22"/>
      <c r="C1082" s="22"/>
      <c r="D1082" s="22">
        <v>1059536</v>
      </c>
      <c r="E1082" s="22" t="s">
        <v>34</v>
      </c>
      <c r="F1082" s="21"/>
      <c r="G1082" s="22"/>
      <c r="H1082" s="22" t="s">
        <v>4006</v>
      </c>
      <c r="I1082" s="22" t="s">
        <v>4007</v>
      </c>
      <c r="J1082" s="22"/>
      <c r="K1082" s="22" t="s">
        <v>38</v>
      </c>
      <c r="L1082" s="22" t="s">
        <v>39</v>
      </c>
      <c r="M1082" s="22">
        <v>55411</v>
      </c>
      <c r="N1082" s="22" t="s">
        <v>40</v>
      </c>
      <c r="O1082" s="22" t="s">
        <v>4008</v>
      </c>
      <c r="P1082" s="22" t="s">
        <v>42</v>
      </c>
      <c r="Q1082" s="22" t="s">
        <v>1888</v>
      </c>
      <c r="R1082" s="22">
        <v>99</v>
      </c>
      <c r="S1082" s="22" t="s">
        <v>66</v>
      </c>
      <c r="T1082" s="22" t="s">
        <v>4009</v>
      </c>
      <c r="U1082" s="22" t="s">
        <v>34</v>
      </c>
      <c r="V1082" s="22" t="s">
        <v>45</v>
      </c>
      <c r="W1082" s="24">
        <v>40630</v>
      </c>
      <c r="X1082" s="24">
        <v>43101</v>
      </c>
      <c r="Y1082" s="24">
        <v>43465</v>
      </c>
      <c r="Z1082" s="22" t="s">
        <v>46</v>
      </c>
    </row>
    <row r="1083" spans="1:26" ht="39">
      <c r="A1083" s="22"/>
      <c r="B1083" s="22"/>
      <c r="C1083" s="22"/>
      <c r="D1083" s="22">
        <v>1066394</v>
      </c>
      <c r="E1083" s="22" t="s">
        <v>34</v>
      </c>
      <c r="F1083" s="21"/>
      <c r="G1083" s="22"/>
      <c r="H1083" s="22" t="s">
        <v>4010</v>
      </c>
      <c r="I1083" s="22" t="s">
        <v>4011</v>
      </c>
      <c r="J1083" s="22"/>
      <c r="K1083" s="22" t="s">
        <v>4012</v>
      </c>
      <c r="L1083" s="22" t="s">
        <v>39</v>
      </c>
      <c r="M1083" s="22">
        <v>55127</v>
      </c>
      <c r="N1083" s="22" t="s">
        <v>64</v>
      </c>
      <c r="O1083" s="22" t="s">
        <v>4013</v>
      </c>
      <c r="P1083" s="22" t="s">
        <v>42</v>
      </c>
      <c r="Q1083" s="22" t="s">
        <v>4014</v>
      </c>
      <c r="R1083" s="22">
        <v>34</v>
      </c>
      <c r="S1083" s="22" t="s">
        <v>117</v>
      </c>
      <c r="T1083" s="22" t="s">
        <v>44</v>
      </c>
      <c r="U1083" s="22" t="s">
        <v>34</v>
      </c>
      <c r="V1083" s="22" t="s">
        <v>45</v>
      </c>
      <c r="W1083" s="24">
        <v>41520</v>
      </c>
      <c r="X1083" s="24">
        <v>43101</v>
      </c>
      <c r="Y1083" s="24">
        <v>43465</v>
      </c>
      <c r="Z1083" s="22" t="s">
        <v>46</v>
      </c>
    </row>
    <row r="1084" spans="1:26" ht="39">
      <c r="A1084" s="20"/>
      <c r="B1084" s="20" t="s">
        <v>4015</v>
      </c>
      <c r="C1084" s="22"/>
      <c r="D1084" s="22">
        <v>1025543</v>
      </c>
      <c r="E1084" s="22" t="s">
        <v>34</v>
      </c>
      <c r="F1084" s="21"/>
      <c r="G1084" s="22"/>
      <c r="H1084" s="22" t="s">
        <v>4016</v>
      </c>
      <c r="I1084" s="22" t="s">
        <v>4017</v>
      </c>
      <c r="J1084" s="22"/>
      <c r="K1084" s="22" t="s">
        <v>377</v>
      </c>
      <c r="L1084" s="22" t="s">
        <v>39</v>
      </c>
      <c r="M1084" s="22">
        <v>55330</v>
      </c>
      <c r="N1084" s="22" t="s">
        <v>148</v>
      </c>
      <c r="O1084" s="22" t="s">
        <v>4018</v>
      </c>
      <c r="P1084" s="22" t="s">
        <v>42</v>
      </c>
      <c r="Q1084" s="22" t="s">
        <v>4019</v>
      </c>
      <c r="R1084" s="22">
        <v>24</v>
      </c>
      <c r="S1084" s="22" t="s">
        <v>105</v>
      </c>
      <c r="T1084" s="22" t="s">
        <v>44</v>
      </c>
      <c r="U1084" s="22" t="s">
        <v>34</v>
      </c>
      <c r="V1084" s="22" t="s">
        <v>45</v>
      </c>
      <c r="W1084" s="24">
        <v>37900</v>
      </c>
      <c r="X1084" s="24">
        <v>43101</v>
      </c>
      <c r="Y1084" s="24">
        <v>43465</v>
      </c>
      <c r="Z1084" s="22" t="s">
        <v>46</v>
      </c>
    </row>
    <row r="1085" spans="1:26" ht="39">
      <c r="A1085" s="22"/>
      <c r="B1085" s="22"/>
      <c r="C1085" s="22"/>
      <c r="D1085" s="22">
        <v>801743</v>
      </c>
      <c r="E1085" s="22" t="s">
        <v>34</v>
      </c>
      <c r="F1085" s="21"/>
      <c r="G1085" s="22"/>
      <c r="H1085" s="22" t="s">
        <v>4020</v>
      </c>
      <c r="I1085" s="22" t="s">
        <v>4021</v>
      </c>
      <c r="J1085" s="22"/>
      <c r="K1085" s="22" t="s">
        <v>38</v>
      </c>
      <c r="L1085" s="22" t="s">
        <v>39</v>
      </c>
      <c r="M1085" s="22">
        <v>55413</v>
      </c>
      <c r="N1085" s="22" t="s">
        <v>40</v>
      </c>
      <c r="O1085" s="22" t="s">
        <v>4022</v>
      </c>
      <c r="P1085" s="22" t="s">
        <v>42</v>
      </c>
      <c r="Q1085" s="22" t="s">
        <v>4023</v>
      </c>
      <c r="R1085" s="22">
        <v>68</v>
      </c>
      <c r="S1085" s="22" t="s">
        <v>79</v>
      </c>
      <c r="T1085" s="22" t="s">
        <v>44</v>
      </c>
      <c r="U1085" s="22" t="s">
        <v>34</v>
      </c>
      <c r="V1085" s="22" t="s">
        <v>45</v>
      </c>
      <c r="W1085" s="24">
        <v>17564</v>
      </c>
      <c r="X1085" s="24">
        <v>43101</v>
      </c>
      <c r="Y1085" s="24">
        <v>43465</v>
      </c>
      <c r="Z1085" s="22" t="s">
        <v>46</v>
      </c>
    </row>
    <row r="1086" spans="1:26" ht="39">
      <c r="A1086" s="22"/>
      <c r="B1086" s="22"/>
      <c r="C1086" s="22"/>
      <c r="D1086" s="22">
        <v>809464</v>
      </c>
      <c r="E1086" s="22" t="s">
        <v>34</v>
      </c>
      <c r="F1086" s="21"/>
      <c r="G1086" s="22"/>
      <c r="H1086" s="22" t="s">
        <v>4024</v>
      </c>
      <c r="I1086" s="22" t="s">
        <v>4025</v>
      </c>
      <c r="J1086" s="22"/>
      <c r="K1086" s="22" t="s">
        <v>38</v>
      </c>
      <c r="L1086" s="22" t="s">
        <v>39</v>
      </c>
      <c r="M1086" s="22">
        <v>55418</v>
      </c>
      <c r="N1086" s="22" t="s">
        <v>40</v>
      </c>
      <c r="O1086" s="22" t="s">
        <v>4026</v>
      </c>
      <c r="P1086" s="22" t="s">
        <v>42</v>
      </c>
      <c r="Q1086" s="22" t="s">
        <v>4027</v>
      </c>
      <c r="R1086" s="22">
        <v>149</v>
      </c>
      <c r="S1086" s="22" t="s">
        <v>181</v>
      </c>
      <c r="T1086" s="22" t="s">
        <v>44</v>
      </c>
      <c r="U1086" s="22" t="s">
        <v>34</v>
      </c>
      <c r="V1086" s="22" t="s">
        <v>45</v>
      </c>
      <c r="W1086" s="24">
        <v>34943</v>
      </c>
      <c r="X1086" s="24">
        <v>43101</v>
      </c>
      <c r="Y1086" s="24">
        <v>43465</v>
      </c>
      <c r="Z1086" s="22" t="s">
        <v>46</v>
      </c>
    </row>
    <row r="1087" spans="1:26" ht="39">
      <c r="A1087" s="22"/>
      <c r="B1087" s="22"/>
      <c r="C1087" s="22"/>
      <c r="D1087" s="22">
        <v>801618</v>
      </c>
      <c r="E1087" s="22" t="s">
        <v>34</v>
      </c>
      <c r="F1087" s="21"/>
      <c r="G1087" s="22"/>
      <c r="H1087" s="22" t="s">
        <v>4028</v>
      </c>
      <c r="I1087" s="22" t="s">
        <v>4029</v>
      </c>
      <c r="J1087" s="22"/>
      <c r="K1087" s="22" t="s">
        <v>63</v>
      </c>
      <c r="L1087" s="22" t="s">
        <v>39</v>
      </c>
      <c r="M1087" s="22">
        <v>55105</v>
      </c>
      <c r="N1087" s="22" t="s">
        <v>64</v>
      </c>
      <c r="O1087" s="22" t="s">
        <v>4030</v>
      </c>
      <c r="P1087" s="22" t="s">
        <v>42</v>
      </c>
      <c r="Q1087" s="22" t="s">
        <v>4028</v>
      </c>
      <c r="R1087" s="22">
        <v>137</v>
      </c>
      <c r="S1087" s="22" t="s">
        <v>117</v>
      </c>
      <c r="T1087" s="22" t="s">
        <v>44</v>
      </c>
      <c r="U1087" s="22" t="s">
        <v>34</v>
      </c>
      <c r="V1087" s="22" t="s">
        <v>45</v>
      </c>
      <c r="W1087" s="24">
        <v>33115</v>
      </c>
      <c r="X1087" s="24">
        <v>43101</v>
      </c>
      <c r="Y1087" s="24">
        <v>43465</v>
      </c>
      <c r="Z1087" s="22" t="s">
        <v>46</v>
      </c>
    </row>
    <row r="1088" spans="1:26" ht="39">
      <c r="A1088" s="22"/>
      <c r="B1088" s="22"/>
      <c r="C1088" s="22"/>
      <c r="D1088" s="22">
        <v>1074777</v>
      </c>
      <c r="E1088" s="22" t="s">
        <v>34</v>
      </c>
      <c r="F1088" s="21"/>
      <c r="G1088" s="22"/>
      <c r="H1088" s="22" t="s">
        <v>4031</v>
      </c>
      <c r="I1088" s="22" t="s">
        <v>4032</v>
      </c>
      <c r="J1088" s="22"/>
      <c r="K1088" s="22" t="s">
        <v>740</v>
      </c>
      <c r="L1088" s="22" t="s">
        <v>39</v>
      </c>
      <c r="M1088" s="22">
        <v>55420</v>
      </c>
      <c r="N1088" s="22" t="s">
        <v>40</v>
      </c>
      <c r="O1088" s="22" t="s">
        <v>4033</v>
      </c>
      <c r="P1088" s="22" t="s">
        <v>42</v>
      </c>
      <c r="Q1088" s="22" t="s">
        <v>4034</v>
      </c>
      <c r="R1088" s="22">
        <v>60</v>
      </c>
      <c r="S1088" s="22" t="s">
        <v>105</v>
      </c>
      <c r="T1088" s="22" t="s">
        <v>44</v>
      </c>
      <c r="U1088" s="22" t="s">
        <v>34</v>
      </c>
      <c r="V1088" s="22" t="s">
        <v>45</v>
      </c>
      <c r="W1088" s="24">
        <v>42620</v>
      </c>
      <c r="X1088" s="24">
        <v>42736</v>
      </c>
      <c r="Y1088" s="24">
        <v>43100</v>
      </c>
      <c r="Z1088" s="22" t="s">
        <v>46</v>
      </c>
    </row>
    <row r="1089" spans="1:26" ht="39">
      <c r="A1089" s="22"/>
      <c r="B1089" s="22"/>
      <c r="C1089" s="22"/>
      <c r="D1089" s="22">
        <v>1082829</v>
      </c>
      <c r="E1089" s="22" t="s">
        <v>34</v>
      </c>
      <c r="F1089" s="21"/>
      <c r="G1089" s="22"/>
      <c r="H1089" s="22" t="s">
        <v>4035</v>
      </c>
      <c r="I1089" s="22" t="s">
        <v>4036</v>
      </c>
      <c r="J1089" s="22"/>
      <c r="K1089" s="22" t="s">
        <v>63</v>
      </c>
      <c r="L1089" s="22" t="s">
        <v>39</v>
      </c>
      <c r="M1089" s="22">
        <v>55105</v>
      </c>
      <c r="N1089" s="22" t="s">
        <v>64</v>
      </c>
      <c r="O1089" s="22" t="s">
        <v>4037</v>
      </c>
      <c r="P1089" s="22" t="s">
        <v>42</v>
      </c>
      <c r="Q1089" s="22" t="s">
        <v>4035</v>
      </c>
      <c r="R1089" s="22">
        <v>20</v>
      </c>
      <c r="S1089" s="22" t="s">
        <v>105</v>
      </c>
      <c r="T1089" s="22" t="s">
        <v>44</v>
      </c>
      <c r="U1089" s="22" t="s">
        <v>34</v>
      </c>
      <c r="V1089" s="22" t="s">
        <v>45</v>
      </c>
      <c r="W1089" s="24">
        <v>42858</v>
      </c>
      <c r="X1089" s="24">
        <v>43101</v>
      </c>
      <c r="Y1089" s="24">
        <v>43465</v>
      </c>
      <c r="Z1089" s="22" t="s">
        <v>46</v>
      </c>
    </row>
    <row r="1090" spans="1:26" ht="39">
      <c r="A1090" s="22"/>
      <c r="B1090" s="22"/>
      <c r="C1090" s="22"/>
      <c r="D1090" s="22">
        <v>801619</v>
      </c>
      <c r="E1090" s="22" t="s">
        <v>34</v>
      </c>
      <c r="F1090" s="21"/>
      <c r="G1090" s="22"/>
      <c r="H1090" s="22" t="s">
        <v>4038</v>
      </c>
      <c r="I1090" s="22" t="s">
        <v>4039</v>
      </c>
      <c r="J1090" s="22"/>
      <c r="K1090" s="22" t="s">
        <v>137</v>
      </c>
      <c r="L1090" s="22" t="s">
        <v>39</v>
      </c>
      <c r="M1090" s="22">
        <v>55113</v>
      </c>
      <c r="N1090" s="22" t="s">
        <v>64</v>
      </c>
      <c r="O1090" s="22" t="s">
        <v>4040</v>
      </c>
      <c r="P1090" s="22" t="s">
        <v>42</v>
      </c>
      <c r="Q1090" s="22" t="s">
        <v>4041</v>
      </c>
      <c r="R1090" s="22">
        <v>70</v>
      </c>
      <c r="S1090" s="22" t="s">
        <v>117</v>
      </c>
      <c r="T1090" s="22" t="s">
        <v>44</v>
      </c>
      <c r="U1090" s="22" t="s">
        <v>34</v>
      </c>
      <c r="V1090" s="22" t="s">
        <v>45</v>
      </c>
      <c r="W1090" s="24">
        <v>30195</v>
      </c>
      <c r="X1090" s="24">
        <v>43101</v>
      </c>
      <c r="Y1090" s="24">
        <v>43465</v>
      </c>
      <c r="Z1090" s="22" t="s">
        <v>46</v>
      </c>
    </row>
    <row r="1091" spans="1:26" ht="39">
      <c r="A1091" s="22"/>
      <c r="B1091" s="22"/>
      <c r="C1091" s="22"/>
      <c r="D1091" s="22">
        <v>1031095</v>
      </c>
      <c r="E1091" s="22" t="s">
        <v>34</v>
      </c>
      <c r="F1091" s="21"/>
      <c r="G1091" s="22"/>
      <c r="H1091" s="22" t="s">
        <v>4042</v>
      </c>
      <c r="I1091" s="22" t="s">
        <v>4043</v>
      </c>
      <c r="J1091" s="22"/>
      <c r="K1091" s="22" t="s">
        <v>38</v>
      </c>
      <c r="L1091" s="22" t="s">
        <v>39</v>
      </c>
      <c r="M1091" s="22">
        <v>55418</v>
      </c>
      <c r="N1091" s="22" t="s">
        <v>40</v>
      </c>
      <c r="O1091" s="22" t="s">
        <v>4044</v>
      </c>
      <c r="P1091" s="22" t="s">
        <v>42</v>
      </c>
      <c r="Q1091" s="22" t="s">
        <v>4045</v>
      </c>
      <c r="R1091" s="22">
        <v>20</v>
      </c>
      <c r="S1091" s="22" t="s">
        <v>105</v>
      </c>
      <c r="T1091" s="22" t="s">
        <v>44</v>
      </c>
      <c r="U1091" s="22" t="s">
        <v>34</v>
      </c>
      <c r="V1091" s="22" t="s">
        <v>45</v>
      </c>
      <c r="W1091" s="24">
        <v>38265</v>
      </c>
      <c r="X1091" s="24">
        <v>42736</v>
      </c>
      <c r="Y1091" s="24">
        <v>43100</v>
      </c>
      <c r="Z1091" s="22" t="s">
        <v>46</v>
      </c>
    </row>
    <row r="1092" spans="1:26" ht="39">
      <c r="A1092" s="22"/>
      <c r="B1092" s="22"/>
      <c r="C1092" s="22"/>
      <c r="D1092" s="22">
        <v>1074583</v>
      </c>
      <c r="E1092" s="22" t="s">
        <v>34</v>
      </c>
      <c r="F1092" s="21"/>
      <c r="G1092" s="22"/>
      <c r="H1092" s="22" t="s">
        <v>4046</v>
      </c>
      <c r="I1092" s="22" t="s">
        <v>4047</v>
      </c>
      <c r="J1092" s="22"/>
      <c r="K1092" s="22" t="s">
        <v>50</v>
      </c>
      <c r="L1092" s="22" t="s">
        <v>39</v>
      </c>
      <c r="M1092" s="22">
        <v>55443</v>
      </c>
      <c r="N1092" s="22" t="s">
        <v>40</v>
      </c>
      <c r="O1092" s="22" t="s">
        <v>4048</v>
      </c>
      <c r="P1092" s="22" t="s">
        <v>42</v>
      </c>
      <c r="Q1092" s="22" t="s">
        <v>4049</v>
      </c>
      <c r="R1092" s="22">
        <v>94</v>
      </c>
      <c r="S1092" s="22" t="s">
        <v>79</v>
      </c>
      <c r="T1092" s="22" t="s">
        <v>44</v>
      </c>
      <c r="U1092" s="22" t="s">
        <v>34</v>
      </c>
      <c r="V1092" s="22" t="s">
        <v>45</v>
      </c>
      <c r="W1092" s="24">
        <v>41869</v>
      </c>
      <c r="X1092" s="24">
        <v>42736</v>
      </c>
      <c r="Y1092" s="24">
        <v>43100</v>
      </c>
      <c r="Z1092" s="22" t="s">
        <v>46</v>
      </c>
    </row>
    <row r="1093" spans="1:26" ht="39">
      <c r="A1093" s="22"/>
      <c r="B1093" s="22"/>
      <c r="C1093" s="22"/>
      <c r="D1093" s="22">
        <v>1074585</v>
      </c>
      <c r="E1093" s="22" t="s">
        <v>34</v>
      </c>
      <c r="F1093" s="21"/>
      <c r="G1093" s="22"/>
      <c r="H1093" s="22" t="s">
        <v>4046</v>
      </c>
      <c r="I1093" s="22" t="s">
        <v>4050</v>
      </c>
      <c r="J1093" s="22"/>
      <c r="K1093" s="22" t="s">
        <v>114</v>
      </c>
      <c r="L1093" s="22" t="s">
        <v>39</v>
      </c>
      <c r="M1093" s="22">
        <v>55014</v>
      </c>
      <c r="N1093" s="22" t="s">
        <v>115</v>
      </c>
      <c r="O1093" s="22" t="s">
        <v>4051</v>
      </c>
      <c r="P1093" s="22" t="s">
        <v>42</v>
      </c>
      <c r="Q1093" s="22" t="s">
        <v>4049</v>
      </c>
      <c r="R1093" s="22">
        <v>111</v>
      </c>
      <c r="S1093" s="22" t="s">
        <v>43</v>
      </c>
      <c r="T1093" s="22" t="s">
        <v>44</v>
      </c>
      <c r="U1093" s="22" t="s">
        <v>34</v>
      </c>
      <c r="V1093" s="22" t="s">
        <v>45</v>
      </c>
      <c r="W1093" s="24">
        <v>41869</v>
      </c>
      <c r="X1093" s="24">
        <v>42736</v>
      </c>
      <c r="Y1093" s="24">
        <v>43100</v>
      </c>
      <c r="Z1093" s="22" t="s">
        <v>46</v>
      </c>
    </row>
    <row r="1094" spans="1:26" ht="39">
      <c r="A1094" s="22"/>
      <c r="B1094" s="22"/>
      <c r="C1094" s="22"/>
      <c r="D1094" s="22">
        <v>1063701</v>
      </c>
      <c r="E1094" s="22" t="s">
        <v>34</v>
      </c>
      <c r="F1094" s="21"/>
      <c r="G1094" s="22"/>
      <c r="H1094" s="22" t="s">
        <v>4046</v>
      </c>
      <c r="I1094" s="22" t="s">
        <v>4052</v>
      </c>
      <c r="J1094" s="22"/>
      <c r="K1094" s="22" t="s">
        <v>1875</v>
      </c>
      <c r="L1094" s="22" t="s">
        <v>39</v>
      </c>
      <c r="M1094" s="22">
        <v>55304</v>
      </c>
      <c r="N1094" s="22" t="s">
        <v>115</v>
      </c>
      <c r="O1094" s="22" t="s">
        <v>4051</v>
      </c>
      <c r="P1094" s="22" t="s">
        <v>42</v>
      </c>
      <c r="Q1094" s="22" t="s">
        <v>4049</v>
      </c>
      <c r="R1094" s="22">
        <v>44</v>
      </c>
      <c r="S1094" s="22" t="s">
        <v>79</v>
      </c>
      <c r="T1094" s="22" t="s">
        <v>44</v>
      </c>
      <c r="U1094" s="22" t="s">
        <v>34</v>
      </c>
      <c r="V1094" s="22" t="s">
        <v>45</v>
      </c>
      <c r="W1094" s="24">
        <v>41218</v>
      </c>
      <c r="X1094" s="24">
        <v>42736</v>
      </c>
      <c r="Y1094" s="24">
        <v>43100</v>
      </c>
      <c r="Z1094" s="22" t="s">
        <v>46</v>
      </c>
    </row>
    <row r="1095" spans="1:26" ht="39">
      <c r="A1095" s="22"/>
      <c r="B1095" s="22"/>
      <c r="C1095" s="22"/>
      <c r="D1095" s="22">
        <v>1060501</v>
      </c>
      <c r="E1095" s="22" t="s">
        <v>34</v>
      </c>
      <c r="F1095" s="21"/>
      <c r="G1095" s="22"/>
      <c r="H1095" s="22" t="s">
        <v>4046</v>
      </c>
      <c r="I1095" s="22" t="s">
        <v>4053</v>
      </c>
      <c r="J1095" s="22"/>
      <c r="K1095" s="22" t="s">
        <v>127</v>
      </c>
      <c r="L1095" s="22" t="s">
        <v>39</v>
      </c>
      <c r="M1095" s="22">
        <v>55449</v>
      </c>
      <c r="N1095" s="22" t="s">
        <v>115</v>
      </c>
      <c r="O1095" s="22" t="s">
        <v>4054</v>
      </c>
      <c r="P1095" s="22" t="s">
        <v>42</v>
      </c>
      <c r="Q1095" s="22" t="s">
        <v>4049</v>
      </c>
      <c r="R1095" s="22">
        <v>110</v>
      </c>
      <c r="S1095" s="22" t="s">
        <v>79</v>
      </c>
      <c r="T1095" s="22" t="s">
        <v>44</v>
      </c>
      <c r="U1095" s="22" t="s">
        <v>34</v>
      </c>
      <c r="V1095" s="22" t="s">
        <v>45</v>
      </c>
      <c r="W1095" s="24">
        <v>40759</v>
      </c>
      <c r="X1095" s="24">
        <v>42736</v>
      </c>
      <c r="Y1095" s="24">
        <v>43100</v>
      </c>
      <c r="Z1095" s="22" t="s">
        <v>46</v>
      </c>
    </row>
    <row r="1096" spans="1:26" ht="39">
      <c r="A1096" s="22"/>
      <c r="B1096" s="22"/>
      <c r="C1096" s="22"/>
      <c r="D1096" s="22">
        <v>1082846</v>
      </c>
      <c r="E1096" s="22" t="s">
        <v>34</v>
      </c>
      <c r="F1096" s="21"/>
      <c r="G1096" s="22"/>
      <c r="H1096" s="22" t="s">
        <v>4046</v>
      </c>
      <c r="I1096" s="22" t="s">
        <v>4055</v>
      </c>
      <c r="J1096" s="22"/>
      <c r="K1096" s="22" t="s">
        <v>147</v>
      </c>
      <c r="L1096" s="22" t="s">
        <v>39</v>
      </c>
      <c r="M1096" s="22">
        <v>55309</v>
      </c>
      <c r="N1096" s="22" t="s">
        <v>148</v>
      </c>
      <c r="O1096" s="22" t="s">
        <v>4056</v>
      </c>
      <c r="P1096" s="22" t="s">
        <v>42</v>
      </c>
      <c r="Q1096" s="22" t="s">
        <v>4049</v>
      </c>
      <c r="R1096" s="22">
        <v>105</v>
      </c>
      <c r="S1096" s="22" t="s">
        <v>43</v>
      </c>
      <c r="T1096" s="22" t="s">
        <v>44</v>
      </c>
      <c r="U1096" s="22" t="s">
        <v>34</v>
      </c>
      <c r="V1096" s="22" t="s">
        <v>45</v>
      </c>
      <c r="W1096" s="24">
        <v>42675</v>
      </c>
      <c r="X1096" s="24">
        <v>42758</v>
      </c>
      <c r="Y1096" s="24">
        <v>43100</v>
      </c>
      <c r="Z1096" s="22" t="s">
        <v>46</v>
      </c>
    </row>
    <row r="1097" spans="1:26" ht="39">
      <c r="A1097" s="22"/>
      <c r="B1097" s="22"/>
      <c r="C1097" s="22"/>
      <c r="D1097" s="22">
        <v>1084852</v>
      </c>
      <c r="E1097" s="22" t="s">
        <v>34</v>
      </c>
      <c r="F1097" s="21"/>
      <c r="G1097" s="22"/>
      <c r="H1097" s="22" t="s">
        <v>4046</v>
      </c>
      <c r="I1097" s="22" t="s">
        <v>4057</v>
      </c>
      <c r="J1097" s="22"/>
      <c r="K1097" s="22" t="s">
        <v>63</v>
      </c>
      <c r="L1097" s="22" t="s">
        <v>39</v>
      </c>
      <c r="M1097" s="22">
        <v>55102</v>
      </c>
      <c r="N1097" s="22" t="s">
        <v>64</v>
      </c>
      <c r="O1097" s="22" t="s">
        <v>4051</v>
      </c>
      <c r="P1097" s="22" t="s">
        <v>42</v>
      </c>
      <c r="Q1097" s="22" t="s">
        <v>4049</v>
      </c>
      <c r="R1097" s="22">
        <v>95</v>
      </c>
      <c r="S1097" s="22" t="s">
        <v>79</v>
      </c>
      <c r="T1097" s="22" t="s">
        <v>44</v>
      </c>
      <c r="U1097" s="22" t="s">
        <v>34</v>
      </c>
      <c r="V1097" s="22" t="s">
        <v>45</v>
      </c>
      <c r="W1097" s="24">
        <v>42856</v>
      </c>
      <c r="X1097" s="24">
        <v>42856</v>
      </c>
      <c r="Y1097" s="24">
        <v>43100</v>
      </c>
      <c r="Z1097" s="22" t="s">
        <v>46</v>
      </c>
    </row>
    <row r="1098" spans="1:26" ht="39">
      <c r="A1098" s="22"/>
      <c r="B1098" s="22"/>
      <c r="C1098" s="22"/>
      <c r="D1098" s="22">
        <v>1087746</v>
      </c>
      <c r="E1098" s="22" t="s">
        <v>34</v>
      </c>
      <c r="F1098" s="21"/>
      <c r="G1098" s="22"/>
      <c r="H1098" s="22" t="s">
        <v>4046</v>
      </c>
      <c r="I1098" s="22" t="s">
        <v>4058</v>
      </c>
      <c r="J1098" s="22"/>
      <c r="K1098" s="22" t="s">
        <v>694</v>
      </c>
      <c r="L1098" s="22" t="s">
        <v>39</v>
      </c>
      <c r="M1098" s="22">
        <v>55369</v>
      </c>
      <c r="N1098" s="22" t="s">
        <v>40</v>
      </c>
      <c r="O1098" s="22" t="s">
        <v>4059</v>
      </c>
      <c r="P1098" s="22" t="s">
        <v>42</v>
      </c>
      <c r="Q1098" s="22" t="s">
        <v>4049</v>
      </c>
      <c r="R1098" s="22">
        <v>75</v>
      </c>
      <c r="S1098" s="22" t="s">
        <v>79</v>
      </c>
      <c r="T1098" s="22" t="s">
        <v>44</v>
      </c>
      <c r="U1098" s="22" t="s">
        <v>34</v>
      </c>
      <c r="V1098" s="22" t="s">
        <v>45</v>
      </c>
      <c r="W1098" s="24">
        <v>43024</v>
      </c>
      <c r="X1098" s="24">
        <v>43038</v>
      </c>
      <c r="Y1098" s="24">
        <v>43100</v>
      </c>
      <c r="Z1098" s="22" t="s">
        <v>46</v>
      </c>
    </row>
    <row r="1099" spans="1:26" ht="39">
      <c r="A1099" s="22"/>
      <c r="B1099" s="22"/>
      <c r="C1099" s="22"/>
      <c r="D1099" s="22">
        <v>1083108</v>
      </c>
      <c r="E1099" s="22" t="s">
        <v>34</v>
      </c>
      <c r="F1099" s="21"/>
      <c r="G1099" s="22"/>
      <c r="H1099" s="22" t="s">
        <v>4060</v>
      </c>
      <c r="I1099" s="22" t="s">
        <v>4061</v>
      </c>
      <c r="J1099" s="22"/>
      <c r="K1099" s="22" t="s">
        <v>64</v>
      </c>
      <c r="L1099" s="22" t="s">
        <v>39</v>
      </c>
      <c r="M1099" s="22">
        <v>55303</v>
      </c>
      <c r="N1099" s="22" t="s">
        <v>115</v>
      </c>
      <c r="O1099" s="22" t="s">
        <v>4062</v>
      </c>
      <c r="P1099" s="22" t="s">
        <v>42</v>
      </c>
      <c r="Q1099" s="22" t="s">
        <v>4049</v>
      </c>
      <c r="R1099" s="22">
        <v>43</v>
      </c>
      <c r="S1099" s="22" t="s">
        <v>43</v>
      </c>
      <c r="T1099" s="22" t="s">
        <v>44</v>
      </c>
      <c r="U1099" s="22" t="s">
        <v>34</v>
      </c>
      <c r="V1099" s="22" t="s">
        <v>45</v>
      </c>
      <c r="W1099" s="24">
        <v>42674</v>
      </c>
      <c r="X1099" s="24">
        <v>42736</v>
      </c>
      <c r="Y1099" s="24">
        <v>43100</v>
      </c>
      <c r="Z1099" s="22" t="s">
        <v>46</v>
      </c>
    </row>
    <row r="1100" spans="1:26" ht="39">
      <c r="A1100" s="22"/>
      <c r="B1100" s="22"/>
      <c r="C1100" s="22"/>
      <c r="D1100" s="22">
        <v>800223</v>
      </c>
      <c r="E1100" s="22" t="s">
        <v>34</v>
      </c>
      <c r="F1100" s="21"/>
      <c r="G1100" s="22"/>
      <c r="H1100" s="22" t="s">
        <v>4063</v>
      </c>
      <c r="I1100" s="22" t="s">
        <v>4064</v>
      </c>
      <c r="J1100" s="22"/>
      <c r="K1100" s="22" t="s">
        <v>336</v>
      </c>
      <c r="L1100" s="22" t="s">
        <v>39</v>
      </c>
      <c r="M1100" s="22">
        <v>56401</v>
      </c>
      <c r="N1100" s="22" t="s">
        <v>337</v>
      </c>
      <c r="O1100" s="22" t="s">
        <v>4065</v>
      </c>
      <c r="P1100" s="22" t="s">
        <v>42</v>
      </c>
      <c r="Q1100" s="22" t="s">
        <v>4066</v>
      </c>
      <c r="R1100" s="22">
        <v>50</v>
      </c>
      <c r="S1100" s="22" t="s">
        <v>181</v>
      </c>
      <c r="T1100" s="22" t="s">
        <v>44</v>
      </c>
      <c r="U1100" s="22" t="s">
        <v>34</v>
      </c>
      <c r="V1100" s="22" t="s">
        <v>45</v>
      </c>
      <c r="W1100" s="24">
        <v>30971</v>
      </c>
      <c r="X1100" s="24">
        <v>43101</v>
      </c>
      <c r="Y1100" s="24">
        <v>43465</v>
      </c>
      <c r="Z1100" s="22" t="s">
        <v>46</v>
      </c>
    </row>
    <row r="1101" spans="1:26" ht="39">
      <c r="A1101" s="22"/>
      <c r="B1101" s="22"/>
      <c r="C1101" s="22"/>
      <c r="D1101" s="22">
        <v>801660</v>
      </c>
      <c r="E1101" s="22" t="s">
        <v>34</v>
      </c>
      <c r="F1101" s="21"/>
      <c r="G1101" s="22"/>
      <c r="H1101" s="22" t="s">
        <v>2764</v>
      </c>
      <c r="I1101" s="22" t="s">
        <v>4067</v>
      </c>
      <c r="J1101" s="22"/>
      <c r="K1101" s="22" t="s">
        <v>429</v>
      </c>
      <c r="L1101" s="22" t="s">
        <v>39</v>
      </c>
      <c r="M1101" s="22">
        <v>55430</v>
      </c>
      <c r="N1101" s="22" t="s">
        <v>40</v>
      </c>
      <c r="O1101" s="22" t="s">
        <v>4068</v>
      </c>
      <c r="P1101" s="22" t="s">
        <v>42</v>
      </c>
      <c r="Q1101" s="22" t="s">
        <v>2764</v>
      </c>
      <c r="R1101" s="22">
        <v>123</v>
      </c>
      <c r="S1101" s="22" t="s">
        <v>43</v>
      </c>
      <c r="T1101" s="22" t="s">
        <v>44</v>
      </c>
      <c r="U1101" s="22" t="s">
        <v>34</v>
      </c>
      <c r="V1101" s="22" t="s">
        <v>45</v>
      </c>
      <c r="W1101" s="24">
        <v>29066</v>
      </c>
      <c r="X1101" s="24">
        <v>42736</v>
      </c>
      <c r="Y1101" s="24">
        <v>43100</v>
      </c>
      <c r="Z1101" s="22" t="s">
        <v>46</v>
      </c>
    </row>
    <row r="1102" spans="1:26" ht="39">
      <c r="A1102" s="22"/>
      <c r="B1102" s="22"/>
      <c r="C1102" s="22"/>
      <c r="D1102" s="22">
        <v>801663</v>
      </c>
      <c r="E1102" s="22" t="s">
        <v>34</v>
      </c>
      <c r="F1102" s="21"/>
      <c r="G1102" s="22"/>
      <c r="H1102" s="22" t="s">
        <v>2764</v>
      </c>
      <c r="I1102" s="22" t="s">
        <v>4069</v>
      </c>
      <c r="J1102" s="22"/>
      <c r="K1102" s="22" t="s">
        <v>694</v>
      </c>
      <c r="L1102" s="22" t="s">
        <v>39</v>
      </c>
      <c r="M1102" s="22">
        <v>55311</v>
      </c>
      <c r="N1102" s="22" t="s">
        <v>40</v>
      </c>
      <c r="O1102" s="22" t="s">
        <v>4070</v>
      </c>
      <c r="P1102" s="22" t="s">
        <v>42</v>
      </c>
      <c r="Q1102" s="22" t="s">
        <v>2764</v>
      </c>
      <c r="R1102" s="22">
        <v>101</v>
      </c>
      <c r="S1102" s="22" t="s">
        <v>43</v>
      </c>
      <c r="T1102" s="22" t="s">
        <v>44</v>
      </c>
      <c r="U1102" s="22" t="s">
        <v>34</v>
      </c>
      <c r="V1102" s="22" t="s">
        <v>45</v>
      </c>
      <c r="W1102" s="24">
        <v>32150</v>
      </c>
      <c r="X1102" s="24">
        <v>42736</v>
      </c>
      <c r="Y1102" s="24">
        <v>43100</v>
      </c>
      <c r="Z1102" s="22" t="s">
        <v>46</v>
      </c>
    </row>
    <row r="1103" spans="1:26" ht="39">
      <c r="A1103" s="22"/>
      <c r="B1103" s="22"/>
      <c r="C1103" s="22"/>
      <c r="D1103" s="22">
        <v>801665</v>
      </c>
      <c r="E1103" s="22" t="s">
        <v>34</v>
      </c>
      <c r="F1103" s="21"/>
      <c r="G1103" s="22"/>
      <c r="H1103" s="22" t="s">
        <v>2764</v>
      </c>
      <c r="I1103" s="22" t="s">
        <v>4071</v>
      </c>
      <c r="J1103" s="22"/>
      <c r="K1103" s="22" t="s">
        <v>685</v>
      </c>
      <c r="L1103" s="22" t="s">
        <v>39</v>
      </c>
      <c r="M1103" s="22">
        <v>55433</v>
      </c>
      <c r="N1103" s="22" t="s">
        <v>115</v>
      </c>
      <c r="O1103" s="22" t="s">
        <v>4072</v>
      </c>
      <c r="P1103" s="22" t="s">
        <v>42</v>
      </c>
      <c r="Q1103" s="22" t="s">
        <v>2764</v>
      </c>
      <c r="R1103" s="22">
        <v>174</v>
      </c>
      <c r="S1103" s="22" t="s">
        <v>43</v>
      </c>
      <c r="T1103" s="22" t="s">
        <v>44</v>
      </c>
      <c r="U1103" s="22" t="s">
        <v>34</v>
      </c>
      <c r="V1103" s="22" t="s">
        <v>45</v>
      </c>
      <c r="W1103" s="24">
        <v>32357</v>
      </c>
      <c r="X1103" s="24">
        <v>42873</v>
      </c>
      <c r="Y1103" s="24">
        <v>43100</v>
      </c>
      <c r="Z1103" s="22" t="s">
        <v>46</v>
      </c>
    </row>
    <row r="1104" spans="1:26" ht="39">
      <c r="A1104" s="22"/>
      <c r="B1104" s="22"/>
      <c r="C1104" s="22"/>
      <c r="D1104" s="22">
        <v>801666</v>
      </c>
      <c r="E1104" s="22" t="s">
        <v>34</v>
      </c>
      <c r="F1104" s="21"/>
      <c r="G1104" s="22"/>
      <c r="H1104" s="22" t="s">
        <v>2764</v>
      </c>
      <c r="I1104" s="22" t="s">
        <v>4073</v>
      </c>
      <c r="J1104" s="22"/>
      <c r="K1104" s="22" t="s">
        <v>257</v>
      </c>
      <c r="L1104" s="22" t="s">
        <v>39</v>
      </c>
      <c r="M1104" s="22">
        <v>55124</v>
      </c>
      <c r="N1104" s="22" t="s">
        <v>92</v>
      </c>
      <c r="O1104" s="22" t="s">
        <v>4074</v>
      </c>
      <c r="P1104" s="22" t="s">
        <v>42</v>
      </c>
      <c r="Q1104" s="22" t="s">
        <v>2764</v>
      </c>
      <c r="R1104" s="22">
        <v>98</v>
      </c>
      <c r="S1104" s="22" t="s">
        <v>43</v>
      </c>
      <c r="T1104" s="22" t="s">
        <v>44</v>
      </c>
      <c r="U1104" s="22" t="s">
        <v>34</v>
      </c>
      <c r="V1104" s="22" t="s">
        <v>45</v>
      </c>
      <c r="W1104" s="24">
        <v>32811</v>
      </c>
      <c r="X1104" s="24">
        <v>42736</v>
      </c>
      <c r="Y1104" s="24">
        <v>43100</v>
      </c>
      <c r="Z1104" s="22" t="s">
        <v>46</v>
      </c>
    </row>
    <row r="1105" spans="1:26" ht="39">
      <c r="A1105" s="22"/>
      <c r="B1105" s="22"/>
      <c r="C1105" s="22"/>
      <c r="D1105" s="22">
        <v>801667</v>
      </c>
      <c r="E1105" s="22" t="s">
        <v>34</v>
      </c>
      <c r="F1105" s="21"/>
      <c r="G1105" s="22"/>
      <c r="H1105" s="22" t="s">
        <v>2764</v>
      </c>
      <c r="I1105" s="22" t="s">
        <v>4075</v>
      </c>
      <c r="J1105" s="22"/>
      <c r="K1105" s="22" t="s">
        <v>528</v>
      </c>
      <c r="L1105" s="22" t="s">
        <v>39</v>
      </c>
      <c r="M1105" s="22">
        <v>55122</v>
      </c>
      <c r="N1105" s="22" t="s">
        <v>92</v>
      </c>
      <c r="O1105" s="22" t="s">
        <v>4076</v>
      </c>
      <c r="P1105" s="22" t="s">
        <v>42</v>
      </c>
      <c r="Q1105" s="22" t="s">
        <v>2764</v>
      </c>
      <c r="R1105" s="22">
        <v>158</v>
      </c>
      <c r="S1105" s="22" t="s">
        <v>43</v>
      </c>
      <c r="T1105" s="22" t="s">
        <v>44</v>
      </c>
      <c r="U1105" s="22" t="s">
        <v>34</v>
      </c>
      <c r="V1105" s="22" t="s">
        <v>45</v>
      </c>
      <c r="W1105" s="24">
        <v>32440</v>
      </c>
      <c r="X1105" s="24">
        <v>42736</v>
      </c>
      <c r="Y1105" s="24">
        <v>43100</v>
      </c>
      <c r="Z1105" s="22" t="s">
        <v>46</v>
      </c>
    </row>
    <row r="1106" spans="1:26" ht="39">
      <c r="A1106" s="22"/>
      <c r="B1106" s="22"/>
      <c r="C1106" s="22"/>
      <c r="D1106" s="22">
        <v>801668</v>
      </c>
      <c r="E1106" s="22" t="s">
        <v>34</v>
      </c>
      <c r="F1106" s="21"/>
      <c r="G1106" s="22"/>
      <c r="H1106" s="22" t="s">
        <v>2764</v>
      </c>
      <c r="I1106" s="22" t="s">
        <v>4077</v>
      </c>
      <c r="J1106" s="22"/>
      <c r="K1106" s="22" t="s">
        <v>63</v>
      </c>
      <c r="L1106" s="22" t="s">
        <v>39</v>
      </c>
      <c r="M1106" s="22">
        <v>55106</v>
      </c>
      <c r="N1106" s="22" t="s">
        <v>64</v>
      </c>
      <c r="O1106" s="22" t="s">
        <v>4078</v>
      </c>
      <c r="P1106" s="22" t="s">
        <v>42</v>
      </c>
      <c r="Q1106" s="22" t="s">
        <v>2764</v>
      </c>
      <c r="R1106" s="22">
        <v>138</v>
      </c>
      <c r="S1106" s="22" t="s">
        <v>43</v>
      </c>
      <c r="T1106" s="22" t="s">
        <v>44</v>
      </c>
      <c r="U1106" s="22" t="s">
        <v>34</v>
      </c>
      <c r="V1106" s="22" t="s">
        <v>45</v>
      </c>
      <c r="W1106" s="24">
        <v>29221</v>
      </c>
      <c r="X1106" s="24">
        <v>42736</v>
      </c>
      <c r="Y1106" s="24">
        <v>43100</v>
      </c>
      <c r="Z1106" s="22" t="s">
        <v>46</v>
      </c>
    </row>
    <row r="1107" spans="1:26" ht="39">
      <c r="A1107" s="22"/>
      <c r="B1107" s="22"/>
      <c r="C1107" s="22"/>
      <c r="D1107" s="22">
        <v>801670</v>
      </c>
      <c r="E1107" s="22" t="s">
        <v>34</v>
      </c>
      <c r="F1107" s="21"/>
      <c r="G1107" s="22"/>
      <c r="H1107" s="22" t="s">
        <v>2764</v>
      </c>
      <c r="I1107" s="22" t="s">
        <v>4079</v>
      </c>
      <c r="J1107" s="22"/>
      <c r="K1107" s="22" t="s">
        <v>257</v>
      </c>
      <c r="L1107" s="22" t="s">
        <v>39</v>
      </c>
      <c r="M1107" s="22">
        <v>55124</v>
      </c>
      <c r="N1107" s="22" t="s">
        <v>92</v>
      </c>
      <c r="O1107" s="22" t="s">
        <v>4080</v>
      </c>
      <c r="P1107" s="22" t="s">
        <v>42</v>
      </c>
      <c r="Q1107" s="22" t="s">
        <v>2764</v>
      </c>
      <c r="R1107" s="22">
        <v>172</v>
      </c>
      <c r="S1107" s="22" t="s">
        <v>43</v>
      </c>
      <c r="T1107" s="22" t="s">
        <v>44</v>
      </c>
      <c r="U1107" s="22" t="s">
        <v>34</v>
      </c>
      <c r="V1107" s="22" t="s">
        <v>45</v>
      </c>
      <c r="W1107" s="24">
        <v>32738</v>
      </c>
      <c r="X1107" s="24">
        <v>42736</v>
      </c>
      <c r="Y1107" s="24">
        <v>43100</v>
      </c>
      <c r="Z1107" s="22" t="s">
        <v>46</v>
      </c>
    </row>
    <row r="1108" spans="1:26" ht="39">
      <c r="A1108" s="22"/>
      <c r="B1108" s="22"/>
      <c r="C1108" s="22"/>
      <c r="D1108" s="22">
        <v>801671</v>
      </c>
      <c r="E1108" s="22" t="s">
        <v>34</v>
      </c>
      <c r="F1108" s="21"/>
      <c r="G1108" s="22"/>
      <c r="H1108" s="22" t="s">
        <v>2764</v>
      </c>
      <c r="I1108" s="22" t="s">
        <v>4081</v>
      </c>
      <c r="J1108" s="22"/>
      <c r="K1108" s="22" t="s">
        <v>91</v>
      </c>
      <c r="L1108" s="22" t="s">
        <v>39</v>
      </c>
      <c r="M1108" s="22">
        <v>55337</v>
      </c>
      <c r="N1108" s="22" t="s">
        <v>92</v>
      </c>
      <c r="O1108" s="22" t="s">
        <v>4082</v>
      </c>
      <c r="P1108" s="22" t="s">
        <v>42</v>
      </c>
      <c r="Q1108" s="22" t="s">
        <v>2764</v>
      </c>
      <c r="R1108" s="22">
        <v>98</v>
      </c>
      <c r="S1108" s="22" t="s">
        <v>43</v>
      </c>
      <c r="T1108" s="22" t="s">
        <v>44</v>
      </c>
      <c r="U1108" s="22" t="s">
        <v>34</v>
      </c>
      <c r="V1108" s="22" t="s">
        <v>45</v>
      </c>
      <c r="W1108" s="24">
        <v>32205</v>
      </c>
      <c r="X1108" s="24">
        <v>42736</v>
      </c>
      <c r="Y1108" s="24">
        <v>43100</v>
      </c>
      <c r="Z1108" s="22" t="s">
        <v>46</v>
      </c>
    </row>
    <row r="1109" spans="1:26" ht="39">
      <c r="A1109" s="22"/>
      <c r="B1109" s="22"/>
      <c r="C1109" s="22"/>
      <c r="D1109" s="22">
        <v>801673</v>
      </c>
      <c r="E1109" s="22" t="s">
        <v>34</v>
      </c>
      <c r="F1109" s="21"/>
      <c r="G1109" s="22"/>
      <c r="H1109" s="22" t="s">
        <v>2764</v>
      </c>
      <c r="I1109" s="22" t="s">
        <v>4083</v>
      </c>
      <c r="J1109" s="22"/>
      <c r="K1109" s="22" t="s">
        <v>1010</v>
      </c>
      <c r="L1109" s="22" t="s">
        <v>39</v>
      </c>
      <c r="M1109" s="22">
        <v>55317</v>
      </c>
      <c r="N1109" s="22" t="s">
        <v>268</v>
      </c>
      <c r="O1109" s="22" t="s">
        <v>4084</v>
      </c>
      <c r="P1109" s="22" t="s">
        <v>42</v>
      </c>
      <c r="Q1109" s="22" t="s">
        <v>2764</v>
      </c>
      <c r="R1109" s="22">
        <v>109</v>
      </c>
      <c r="S1109" s="22" t="s">
        <v>43</v>
      </c>
      <c r="T1109" s="22" t="s">
        <v>44</v>
      </c>
      <c r="U1109" s="22" t="s">
        <v>34</v>
      </c>
      <c r="V1109" s="22" t="s">
        <v>45</v>
      </c>
      <c r="W1109" s="24">
        <v>32800</v>
      </c>
      <c r="X1109" s="24">
        <v>42736</v>
      </c>
      <c r="Y1109" s="24">
        <v>43100</v>
      </c>
      <c r="Z1109" s="22" t="s">
        <v>46</v>
      </c>
    </row>
    <row r="1110" spans="1:26" ht="39">
      <c r="A1110" s="22"/>
      <c r="B1110" s="22"/>
      <c r="C1110" s="22"/>
      <c r="D1110" s="22">
        <v>801674</v>
      </c>
      <c r="E1110" s="22" t="s">
        <v>34</v>
      </c>
      <c r="F1110" s="21"/>
      <c r="G1110" s="22"/>
      <c r="H1110" s="22" t="s">
        <v>2764</v>
      </c>
      <c r="I1110" s="22" t="s">
        <v>4085</v>
      </c>
      <c r="J1110" s="22"/>
      <c r="K1110" s="22" t="s">
        <v>528</v>
      </c>
      <c r="L1110" s="22" t="s">
        <v>39</v>
      </c>
      <c r="M1110" s="22">
        <v>55123</v>
      </c>
      <c r="N1110" s="22" t="s">
        <v>92</v>
      </c>
      <c r="O1110" s="22" t="s">
        <v>4086</v>
      </c>
      <c r="P1110" s="22" t="s">
        <v>42</v>
      </c>
      <c r="Q1110" s="22" t="s">
        <v>2764</v>
      </c>
      <c r="R1110" s="22">
        <v>98</v>
      </c>
      <c r="S1110" s="22" t="s">
        <v>43</v>
      </c>
      <c r="T1110" s="22" t="s">
        <v>44</v>
      </c>
      <c r="U1110" s="22" t="s">
        <v>34</v>
      </c>
      <c r="V1110" s="22" t="s">
        <v>45</v>
      </c>
      <c r="W1110" s="24">
        <v>32927</v>
      </c>
      <c r="X1110" s="24">
        <v>42736</v>
      </c>
      <c r="Y1110" s="24">
        <v>43100</v>
      </c>
      <c r="Z1110" s="22" t="s">
        <v>46</v>
      </c>
    </row>
    <row r="1111" spans="1:26" ht="39">
      <c r="A1111" s="22"/>
      <c r="B1111" s="22"/>
      <c r="C1111" s="22"/>
      <c r="D1111" s="22">
        <v>801675</v>
      </c>
      <c r="E1111" s="22" t="s">
        <v>34</v>
      </c>
      <c r="F1111" s="21"/>
      <c r="G1111" s="22"/>
      <c r="H1111" s="22" t="s">
        <v>2764</v>
      </c>
      <c r="I1111" s="22" t="s">
        <v>4087</v>
      </c>
      <c r="J1111" s="22"/>
      <c r="K1111" s="22" t="s">
        <v>97</v>
      </c>
      <c r="L1111" s="22" t="s">
        <v>39</v>
      </c>
      <c r="M1111" s="22">
        <v>55424</v>
      </c>
      <c r="N1111" s="22" t="s">
        <v>40</v>
      </c>
      <c r="O1111" s="22" t="s">
        <v>4088</v>
      </c>
      <c r="P1111" s="22" t="s">
        <v>42</v>
      </c>
      <c r="Q1111" s="22" t="s">
        <v>2764</v>
      </c>
      <c r="R1111" s="22">
        <v>70</v>
      </c>
      <c r="S1111" s="22" t="s">
        <v>79</v>
      </c>
      <c r="T1111" s="22" t="s">
        <v>44</v>
      </c>
      <c r="U1111" s="22" t="s">
        <v>34</v>
      </c>
      <c r="V1111" s="22" t="s">
        <v>45</v>
      </c>
      <c r="W1111" s="24">
        <v>32143</v>
      </c>
      <c r="X1111" s="24">
        <v>42736</v>
      </c>
      <c r="Y1111" s="24">
        <v>43100</v>
      </c>
      <c r="Z1111" s="22" t="s">
        <v>46</v>
      </c>
    </row>
    <row r="1112" spans="1:26" ht="39">
      <c r="A1112" s="22"/>
      <c r="B1112" s="22"/>
      <c r="C1112" s="22"/>
      <c r="D1112" s="22">
        <v>801677</v>
      </c>
      <c r="E1112" s="22" t="s">
        <v>34</v>
      </c>
      <c r="F1112" s="21"/>
      <c r="G1112" s="22"/>
      <c r="H1112" s="22" t="s">
        <v>2764</v>
      </c>
      <c r="I1112" s="22" t="s">
        <v>4089</v>
      </c>
      <c r="J1112" s="22"/>
      <c r="K1112" s="22" t="s">
        <v>63</v>
      </c>
      <c r="L1112" s="22" t="s">
        <v>39</v>
      </c>
      <c r="M1112" s="22">
        <v>55119</v>
      </c>
      <c r="N1112" s="22" t="s">
        <v>64</v>
      </c>
      <c r="O1112" s="22" t="s">
        <v>4090</v>
      </c>
      <c r="P1112" s="22" t="s">
        <v>42</v>
      </c>
      <c r="Q1112" s="22" t="s">
        <v>2764</v>
      </c>
      <c r="R1112" s="22">
        <v>110</v>
      </c>
      <c r="S1112" s="22" t="s">
        <v>43</v>
      </c>
      <c r="T1112" s="22" t="s">
        <v>44</v>
      </c>
      <c r="U1112" s="22" t="s">
        <v>34</v>
      </c>
      <c r="V1112" s="22" t="s">
        <v>45</v>
      </c>
      <c r="W1112" s="24">
        <v>32786</v>
      </c>
      <c r="X1112" s="24">
        <v>43026</v>
      </c>
      <c r="Y1112" s="24">
        <v>43100</v>
      </c>
      <c r="Z1112" s="22" t="s">
        <v>46</v>
      </c>
    </row>
    <row r="1113" spans="1:26" ht="39">
      <c r="A1113" s="22"/>
      <c r="B1113" s="22"/>
      <c r="C1113" s="22"/>
      <c r="D1113" s="22">
        <v>801678</v>
      </c>
      <c r="E1113" s="22" t="s">
        <v>34</v>
      </c>
      <c r="F1113" s="21"/>
      <c r="G1113" s="22"/>
      <c r="H1113" s="22" t="s">
        <v>2764</v>
      </c>
      <c r="I1113" s="22" t="s">
        <v>4091</v>
      </c>
      <c r="J1113" s="22"/>
      <c r="K1113" s="22" t="s">
        <v>479</v>
      </c>
      <c r="L1113" s="22" t="s">
        <v>39</v>
      </c>
      <c r="M1113" s="22">
        <v>55109</v>
      </c>
      <c r="N1113" s="22" t="s">
        <v>64</v>
      </c>
      <c r="O1113" s="22" t="s">
        <v>4092</v>
      </c>
      <c r="P1113" s="22" t="s">
        <v>42</v>
      </c>
      <c r="Q1113" s="22" t="s">
        <v>2764</v>
      </c>
      <c r="R1113" s="22">
        <v>136</v>
      </c>
      <c r="S1113" s="22" t="s">
        <v>43</v>
      </c>
      <c r="T1113" s="22" t="s">
        <v>44</v>
      </c>
      <c r="U1113" s="22" t="s">
        <v>34</v>
      </c>
      <c r="V1113" s="22" t="s">
        <v>45</v>
      </c>
      <c r="W1113" s="24">
        <v>27324</v>
      </c>
      <c r="X1113" s="24">
        <v>42736</v>
      </c>
      <c r="Y1113" s="24">
        <v>43100</v>
      </c>
      <c r="Z1113" s="22" t="s">
        <v>46</v>
      </c>
    </row>
    <row r="1114" spans="1:26" ht="39">
      <c r="A1114" s="22"/>
      <c r="B1114" s="22"/>
      <c r="C1114" s="22"/>
      <c r="D1114" s="22">
        <v>801679</v>
      </c>
      <c r="E1114" s="22" t="s">
        <v>34</v>
      </c>
      <c r="F1114" s="21"/>
      <c r="G1114" s="22"/>
      <c r="H1114" s="22" t="s">
        <v>2764</v>
      </c>
      <c r="I1114" s="22" t="s">
        <v>4093</v>
      </c>
      <c r="J1114" s="22"/>
      <c r="K1114" s="22" t="s">
        <v>38</v>
      </c>
      <c r="L1114" s="22" t="s">
        <v>39</v>
      </c>
      <c r="M1114" s="22">
        <v>55401</v>
      </c>
      <c r="N1114" s="22" t="s">
        <v>40</v>
      </c>
      <c r="O1114" s="22" t="s">
        <v>4094</v>
      </c>
      <c r="P1114" s="22" t="s">
        <v>42</v>
      </c>
      <c r="Q1114" s="22" t="s">
        <v>2764</v>
      </c>
      <c r="R1114" s="22">
        <v>112</v>
      </c>
      <c r="S1114" s="22" t="s">
        <v>43</v>
      </c>
      <c r="T1114" s="22" t="s">
        <v>44</v>
      </c>
      <c r="U1114" s="22" t="s">
        <v>34</v>
      </c>
      <c r="V1114" s="22" t="s">
        <v>45</v>
      </c>
      <c r="W1114" s="24">
        <v>32771</v>
      </c>
      <c r="X1114" s="24">
        <v>42736</v>
      </c>
      <c r="Y1114" s="24">
        <v>43100</v>
      </c>
      <c r="Z1114" s="22" t="s">
        <v>46</v>
      </c>
    </row>
    <row r="1115" spans="1:26" ht="39">
      <c r="A1115" s="22"/>
      <c r="B1115" s="22"/>
      <c r="C1115" s="22"/>
      <c r="D1115" s="22">
        <v>801680</v>
      </c>
      <c r="E1115" s="22" t="s">
        <v>34</v>
      </c>
      <c r="F1115" s="21"/>
      <c r="G1115" s="22"/>
      <c r="H1115" s="22" t="s">
        <v>2764</v>
      </c>
      <c r="I1115" s="22" t="s">
        <v>4095</v>
      </c>
      <c r="J1115" s="22"/>
      <c r="K1115" s="22" t="s">
        <v>245</v>
      </c>
      <c r="L1115" s="22" t="s">
        <v>39</v>
      </c>
      <c r="M1115" s="22">
        <v>55343</v>
      </c>
      <c r="N1115" s="22" t="s">
        <v>40</v>
      </c>
      <c r="O1115" s="22" t="s">
        <v>4096</v>
      </c>
      <c r="P1115" s="22" t="s">
        <v>42</v>
      </c>
      <c r="Q1115" s="22" t="s">
        <v>2764</v>
      </c>
      <c r="R1115" s="22">
        <v>89</v>
      </c>
      <c r="S1115" s="22" t="s">
        <v>79</v>
      </c>
      <c r="T1115" s="22" t="s">
        <v>44</v>
      </c>
      <c r="U1115" s="22" t="s">
        <v>34</v>
      </c>
      <c r="V1115" s="22" t="s">
        <v>45</v>
      </c>
      <c r="W1115" s="24">
        <v>31664</v>
      </c>
      <c r="X1115" s="24">
        <v>42736</v>
      </c>
      <c r="Y1115" s="24">
        <v>43100</v>
      </c>
      <c r="Z1115" s="22" t="s">
        <v>46</v>
      </c>
    </row>
    <row r="1116" spans="1:26" ht="39">
      <c r="A1116" s="22"/>
      <c r="B1116" s="22"/>
      <c r="C1116" s="22"/>
      <c r="D1116" s="22">
        <v>801681</v>
      </c>
      <c r="E1116" s="22" t="s">
        <v>34</v>
      </c>
      <c r="F1116" s="21"/>
      <c r="G1116" s="22"/>
      <c r="H1116" s="22" t="s">
        <v>2764</v>
      </c>
      <c r="I1116" s="22" t="s">
        <v>4097</v>
      </c>
      <c r="J1116" s="22"/>
      <c r="K1116" s="22" t="s">
        <v>740</v>
      </c>
      <c r="L1116" s="22" t="s">
        <v>39</v>
      </c>
      <c r="M1116" s="22">
        <v>55437</v>
      </c>
      <c r="N1116" s="22" t="s">
        <v>40</v>
      </c>
      <c r="O1116" s="22" t="s">
        <v>4098</v>
      </c>
      <c r="P1116" s="22" t="s">
        <v>42</v>
      </c>
      <c r="Q1116" s="22" t="s">
        <v>2764</v>
      </c>
      <c r="R1116" s="22">
        <v>62</v>
      </c>
      <c r="S1116" s="22" t="s">
        <v>79</v>
      </c>
      <c r="T1116" s="22" t="s">
        <v>44</v>
      </c>
      <c r="U1116" s="22" t="s">
        <v>34</v>
      </c>
      <c r="V1116" s="22" t="s">
        <v>45</v>
      </c>
      <c r="W1116" s="24">
        <v>31646</v>
      </c>
      <c r="X1116" s="24">
        <v>42736</v>
      </c>
      <c r="Y1116" s="24">
        <v>43100</v>
      </c>
      <c r="Z1116" s="22" t="s">
        <v>46</v>
      </c>
    </row>
    <row r="1117" spans="1:26" ht="39">
      <c r="A1117" s="22"/>
      <c r="B1117" s="22"/>
      <c r="C1117" s="22"/>
      <c r="D1117" s="22">
        <v>801683</v>
      </c>
      <c r="E1117" s="22" t="s">
        <v>34</v>
      </c>
      <c r="F1117" s="21"/>
      <c r="G1117" s="22"/>
      <c r="H1117" s="22" t="s">
        <v>2764</v>
      </c>
      <c r="I1117" s="22" t="s">
        <v>4099</v>
      </c>
      <c r="J1117" s="22" t="s">
        <v>4100</v>
      </c>
      <c r="K1117" s="22" t="s">
        <v>137</v>
      </c>
      <c r="L1117" s="22" t="s">
        <v>39</v>
      </c>
      <c r="M1117" s="22">
        <v>55113</v>
      </c>
      <c r="N1117" s="22" t="s">
        <v>64</v>
      </c>
      <c r="O1117" s="22" t="s">
        <v>4101</v>
      </c>
      <c r="P1117" s="22" t="s">
        <v>42</v>
      </c>
      <c r="Q1117" s="22" t="s">
        <v>2764</v>
      </c>
      <c r="R1117" s="22">
        <v>108</v>
      </c>
      <c r="S1117" s="22" t="s">
        <v>79</v>
      </c>
      <c r="T1117" s="22" t="s">
        <v>44</v>
      </c>
      <c r="U1117" s="22" t="s">
        <v>34</v>
      </c>
      <c r="V1117" s="22" t="s">
        <v>45</v>
      </c>
      <c r="W1117" s="24">
        <v>32540</v>
      </c>
      <c r="X1117" s="24">
        <v>42736</v>
      </c>
      <c r="Y1117" s="24">
        <v>43100</v>
      </c>
      <c r="Z1117" s="22" t="s">
        <v>46</v>
      </c>
    </row>
    <row r="1118" spans="1:26" ht="39">
      <c r="A1118" s="22"/>
      <c r="B1118" s="22"/>
      <c r="C1118" s="22"/>
      <c r="D1118" s="22">
        <v>801684</v>
      </c>
      <c r="E1118" s="22" t="s">
        <v>34</v>
      </c>
      <c r="F1118" s="21"/>
      <c r="G1118" s="22"/>
      <c r="H1118" s="22" t="s">
        <v>2764</v>
      </c>
      <c r="I1118" s="22" t="s">
        <v>4102</v>
      </c>
      <c r="J1118" s="22"/>
      <c r="K1118" s="22" t="s">
        <v>727</v>
      </c>
      <c r="L1118" s="22" t="s">
        <v>39</v>
      </c>
      <c r="M1118" s="22">
        <v>55125</v>
      </c>
      <c r="N1118" s="22" t="s">
        <v>386</v>
      </c>
      <c r="O1118" s="22" t="s">
        <v>4103</v>
      </c>
      <c r="P1118" s="22" t="s">
        <v>42</v>
      </c>
      <c r="Q1118" s="22" t="s">
        <v>2764</v>
      </c>
      <c r="R1118" s="22">
        <v>156</v>
      </c>
      <c r="S1118" s="22" t="s">
        <v>43</v>
      </c>
      <c r="T1118" s="22" t="s">
        <v>44</v>
      </c>
      <c r="U1118" s="22" t="s">
        <v>34</v>
      </c>
      <c r="V1118" s="22" t="s">
        <v>45</v>
      </c>
      <c r="W1118" s="24">
        <v>32192</v>
      </c>
      <c r="X1118" s="24">
        <v>42954</v>
      </c>
      <c r="Y1118" s="24">
        <v>43100</v>
      </c>
      <c r="Z1118" s="22" t="s">
        <v>46</v>
      </c>
    </row>
    <row r="1119" spans="1:26" ht="39">
      <c r="A1119" s="22"/>
      <c r="B1119" s="22"/>
      <c r="C1119" s="22"/>
      <c r="D1119" s="22">
        <v>801688</v>
      </c>
      <c r="E1119" s="22" t="s">
        <v>34</v>
      </c>
      <c r="F1119" s="21"/>
      <c r="G1119" s="22"/>
      <c r="H1119" s="22" t="s">
        <v>2764</v>
      </c>
      <c r="I1119" s="22" t="s">
        <v>4104</v>
      </c>
      <c r="J1119" s="22"/>
      <c r="K1119" s="22" t="s">
        <v>740</v>
      </c>
      <c r="L1119" s="22" t="s">
        <v>39</v>
      </c>
      <c r="M1119" s="22">
        <v>55437</v>
      </c>
      <c r="N1119" s="22" t="s">
        <v>40</v>
      </c>
      <c r="O1119" s="22" t="s">
        <v>4105</v>
      </c>
      <c r="P1119" s="22" t="s">
        <v>42</v>
      </c>
      <c r="Q1119" s="22" t="s">
        <v>2764</v>
      </c>
      <c r="R1119" s="22">
        <v>109</v>
      </c>
      <c r="S1119" s="22" t="s">
        <v>43</v>
      </c>
      <c r="T1119" s="22" t="s">
        <v>44</v>
      </c>
      <c r="U1119" s="22" t="s">
        <v>34</v>
      </c>
      <c r="V1119" s="22" t="s">
        <v>45</v>
      </c>
      <c r="W1119" s="24">
        <v>33123</v>
      </c>
      <c r="X1119" s="24">
        <v>42736</v>
      </c>
      <c r="Y1119" s="24">
        <v>43100</v>
      </c>
      <c r="Z1119" s="22" t="s">
        <v>46</v>
      </c>
    </row>
    <row r="1120" spans="1:26" ht="39">
      <c r="A1120" s="22"/>
      <c r="B1120" s="22"/>
      <c r="C1120" s="22"/>
      <c r="D1120" s="22">
        <v>801690</v>
      </c>
      <c r="E1120" s="22" t="s">
        <v>34</v>
      </c>
      <c r="F1120" s="21"/>
      <c r="G1120" s="22"/>
      <c r="H1120" s="22" t="s">
        <v>2764</v>
      </c>
      <c r="I1120" s="22" t="s">
        <v>4106</v>
      </c>
      <c r="J1120" s="22"/>
      <c r="K1120" s="22" t="s">
        <v>740</v>
      </c>
      <c r="L1120" s="22" t="s">
        <v>39</v>
      </c>
      <c r="M1120" s="22">
        <v>55435</v>
      </c>
      <c r="N1120" s="22" t="s">
        <v>40</v>
      </c>
      <c r="O1120" s="22" t="s">
        <v>4107</v>
      </c>
      <c r="P1120" s="22" t="s">
        <v>42</v>
      </c>
      <c r="Q1120" s="22" t="s">
        <v>2764</v>
      </c>
      <c r="R1120" s="22">
        <v>160</v>
      </c>
      <c r="S1120" s="22" t="s">
        <v>43</v>
      </c>
      <c r="T1120" s="22" t="s">
        <v>44</v>
      </c>
      <c r="U1120" s="22" t="s">
        <v>34</v>
      </c>
      <c r="V1120" s="22" t="s">
        <v>45</v>
      </c>
      <c r="W1120" s="24">
        <v>33095</v>
      </c>
      <c r="X1120" s="24">
        <v>42736</v>
      </c>
      <c r="Y1120" s="24">
        <v>43100</v>
      </c>
      <c r="Z1120" s="22" t="s">
        <v>46</v>
      </c>
    </row>
    <row r="1121" spans="1:26" ht="39">
      <c r="A1121" s="22"/>
      <c r="B1121" s="22"/>
      <c r="C1121" s="22"/>
      <c r="D1121" s="22">
        <v>801692</v>
      </c>
      <c r="E1121" s="22" t="s">
        <v>34</v>
      </c>
      <c r="F1121" s="21"/>
      <c r="G1121" s="22"/>
      <c r="H1121" s="22" t="s">
        <v>2764</v>
      </c>
      <c r="I1121" s="22" t="s">
        <v>4108</v>
      </c>
      <c r="J1121" s="22"/>
      <c r="K1121" s="22" t="s">
        <v>707</v>
      </c>
      <c r="L1121" s="22" t="s">
        <v>39</v>
      </c>
      <c r="M1121" s="22">
        <v>55344</v>
      </c>
      <c r="N1121" s="22" t="s">
        <v>40</v>
      </c>
      <c r="O1121" s="22" t="s">
        <v>4109</v>
      </c>
      <c r="P1121" s="22" t="s">
        <v>42</v>
      </c>
      <c r="Q1121" s="22" t="s">
        <v>2764</v>
      </c>
      <c r="R1121" s="22">
        <v>109</v>
      </c>
      <c r="S1121" s="22" t="s">
        <v>79</v>
      </c>
      <c r="T1121" s="22" t="s">
        <v>44</v>
      </c>
      <c r="U1121" s="22" t="s">
        <v>34</v>
      </c>
      <c r="V1121" s="22" t="s">
        <v>45</v>
      </c>
      <c r="W1121" s="24">
        <v>32763</v>
      </c>
      <c r="X1121" s="24">
        <v>42736</v>
      </c>
      <c r="Y1121" s="24">
        <v>43100</v>
      </c>
      <c r="Z1121" s="22" t="s">
        <v>46</v>
      </c>
    </row>
    <row r="1122" spans="1:26" ht="39">
      <c r="A1122" s="22"/>
      <c r="B1122" s="22"/>
      <c r="C1122" s="22"/>
      <c r="D1122" s="22">
        <v>1083298</v>
      </c>
      <c r="E1122" s="22" t="s">
        <v>34</v>
      </c>
      <c r="F1122" s="21"/>
      <c r="G1122" s="22"/>
      <c r="H1122" s="22" t="s">
        <v>2764</v>
      </c>
      <c r="I1122" s="22" t="s">
        <v>4110</v>
      </c>
      <c r="J1122" s="22"/>
      <c r="K1122" s="22" t="s">
        <v>38</v>
      </c>
      <c r="L1122" s="22" t="s">
        <v>39</v>
      </c>
      <c r="M1122" s="22">
        <v>55408</v>
      </c>
      <c r="N1122" s="22" t="s">
        <v>40</v>
      </c>
      <c r="O1122" s="22" t="s">
        <v>4111</v>
      </c>
      <c r="P1122" s="22" t="s">
        <v>42</v>
      </c>
      <c r="Q1122" s="22" t="s">
        <v>2764</v>
      </c>
      <c r="R1122" s="22">
        <v>156</v>
      </c>
      <c r="S1122" s="22" t="s">
        <v>43</v>
      </c>
      <c r="T1122" s="22" t="s">
        <v>44</v>
      </c>
      <c r="U1122" s="22" t="s">
        <v>34</v>
      </c>
      <c r="V1122" s="22" t="s">
        <v>45</v>
      </c>
      <c r="W1122" s="24">
        <v>42794</v>
      </c>
      <c r="X1122" s="24">
        <v>42794</v>
      </c>
      <c r="Y1122" s="24">
        <v>43100</v>
      </c>
      <c r="Z1122" s="22" t="s">
        <v>46</v>
      </c>
    </row>
    <row r="1123" spans="1:26" ht="39">
      <c r="A1123" s="22"/>
      <c r="B1123" s="22"/>
      <c r="C1123" s="22"/>
      <c r="D1123" s="22">
        <v>1081593</v>
      </c>
      <c r="E1123" s="22" t="s">
        <v>34</v>
      </c>
      <c r="F1123" s="21"/>
      <c r="G1123" s="22"/>
      <c r="H1123" s="22" t="s">
        <v>2764</v>
      </c>
      <c r="I1123" s="22" t="s">
        <v>4112</v>
      </c>
      <c r="J1123" s="22"/>
      <c r="K1123" s="22" t="s">
        <v>508</v>
      </c>
      <c r="L1123" s="22" t="s">
        <v>39</v>
      </c>
      <c r="M1123" s="22">
        <v>55416</v>
      </c>
      <c r="N1123" s="22" t="s">
        <v>40</v>
      </c>
      <c r="O1123" s="22" t="s">
        <v>4113</v>
      </c>
      <c r="P1123" s="22" t="s">
        <v>42</v>
      </c>
      <c r="Q1123" s="22" t="s">
        <v>2764</v>
      </c>
      <c r="R1123" s="22">
        <v>160</v>
      </c>
      <c r="S1123" s="22" t="s">
        <v>43</v>
      </c>
      <c r="T1123" s="22" t="s">
        <v>44</v>
      </c>
      <c r="U1123" s="22" t="s">
        <v>34</v>
      </c>
      <c r="V1123" s="22" t="s">
        <v>45</v>
      </c>
      <c r="W1123" s="24">
        <v>42597</v>
      </c>
      <c r="X1123" s="24">
        <v>42985</v>
      </c>
      <c r="Y1123" s="24">
        <v>43100</v>
      </c>
      <c r="Z1123" s="22" t="s">
        <v>46</v>
      </c>
    </row>
    <row r="1124" spans="1:26" ht="39">
      <c r="A1124" s="22"/>
      <c r="B1124" s="22"/>
      <c r="C1124" s="22"/>
      <c r="D1124" s="22">
        <v>1082346</v>
      </c>
      <c r="E1124" s="22" t="s">
        <v>34</v>
      </c>
      <c r="F1124" s="21"/>
      <c r="G1124" s="22"/>
      <c r="H1124" s="22" t="s">
        <v>2764</v>
      </c>
      <c r="I1124" s="22" t="s">
        <v>4114</v>
      </c>
      <c r="J1124" s="22"/>
      <c r="K1124" s="22" t="s">
        <v>38</v>
      </c>
      <c r="L1124" s="22" t="s">
        <v>39</v>
      </c>
      <c r="M1124" s="22">
        <v>55408</v>
      </c>
      <c r="N1124" s="22" t="s">
        <v>40</v>
      </c>
      <c r="O1124" s="22" t="s">
        <v>4115</v>
      </c>
      <c r="P1124" s="22" t="s">
        <v>42</v>
      </c>
      <c r="Q1124" s="22" t="s">
        <v>2764</v>
      </c>
      <c r="R1124" s="22">
        <v>168</v>
      </c>
      <c r="S1124" s="22" t="s">
        <v>43</v>
      </c>
      <c r="T1124" s="22" t="s">
        <v>44</v>
      </c>
      <c r="U1124" s="22" t="s">
        <v>34</v>
      </c>
      <c r="V1124" s="22" t="s">
        <v>45</v>
      </c>
      <c r="W1124" s="24">
        <v>42751</v>
      </c>
      <c r="X1124" s="24">
        <v>42751</v>
      </c>
      <c r="Y1124" s="24">
        <v>43100</v>
      </c>
      <c r="Z1124" s="22" t="s">
        <v>46</v>
      </c>
    </row>
    <row r="1125" spans="1:26" ht="39">
      <c r="A1125" s="22"/>
      <c r="B1125" s="22"/>
      <c r="C1125" s="22"/>
      <c r="D1125" s="22">
        <v>1078870</v>
      </c>
      <c r="E1125" s="22" t="s">
        <v>34</v>
      </c>
      <c r="F1125" s="21"/>
      <c r="G1125" s="22"/>
      <c r="H1125" s="22" t="s">
        <v>2764</v>
      </c>
      <c r="I1125" s="22" t="s">
        <v>4116</v>
      </c>
      <c r="J1125" s="22"/>
      <c r="K1125" s="22" t="s">
        <v>38</v>
      </c>
      <c r="L1125" s="22" t="s">
        <v>39</v>
      </c>
      <c r="M1125" s="22">
        <v>55412</v>
      </c>
      <c r="N1125" s="22" t="s">
        <v>40</v>
      </c>
      <c r="O1125" s="22" t="s">
        <v>4117</v>
      </c>
      <c r="P1125" s="22" t="s">
        <v>42</v>
      </c>
      <c r="Q1125" s="22" t="s">
        <v>2764</v>
      </c>
      <c r="R1125" s="22">
        <v>176</v>
      </c>
      <c r="S1125" s="22" t="s">
        <v>43</v>
      </c>
      <c r="T1125" s="22" t="s">
        <v>44</v>
      </c>
      <c r="U1125" s="22" t="s">
        <v>34</v>
      </c>
      <c r="V1125" s="22" t="s">
        <v>45</v>
      </c>
      <c r="W1125" s="24">
        <v>42338</v>
      </c>
      <c r="X1125" s="24">
        <v>42736</v>
      </c>
      <c r="Y1125" s="24">
        <v>43100</v>
      </c>
      <c r="Z1125" s="22" t="s">
        <v>46</v>
      </c>
    </row>
    <row r="1126" spans="1:26" ht="39">
      <c r="A1126" s="22"/>
      <c r="B1126" s="22"/>
      <c r="C1126" s="22"/>
      <c r="D1126" s="22">
        <v>1079853</v>
      </c>
      <c r="E1126" s="22" t="s">
        <v>34</v>
      </c>
      <c r="F1126" s="21"/>
      <c r="G1126" s="22"/>
      <c r="H1126" s="22" t="s">
        <v>2764</v>
      </c>
      <c r="I1126" s="22" t="s">
        <v>4118</v>
      </c>
      <c r="J1126" s="22"/>
      <c r="K1126" s="22" t="s">
        <v>172</v>
      </c>
      <c r="L1126" s="22" t="s">
        <v>39</v>
      </c>
      <c r="M1126" s="22">
        <v>55901</v>
      </c>
      <c r="N1126" s="22" t="s">
        <v>173</v>
      </c>
      <c r="O1126" s="22" t="s">
        <v>4119</v>
      </c>
      <c r="P1126" s="22" t="s">
        <v>42</v>
      </c>
      <c r="Q1126" s="22" t="s">
        <v>2764</v>
      </c>
      <c r="R1126" s="22">
        <v>128</v>
      </c>
      <c r="S1126" s="22" t="s">
        <v>69</v>
      </c>
      <c r="T1126" s="22" t="s">
        <v>44</v>
      </c>
      <c r="U1126" s="22" t="s">
        <v>34</v>
      </c>
      <c r="V1126" s="22" t="s">
        <v>45</v>
      </c>
      <c r="W1126" s="24">
        <v>42541</v>
      </c>
      <c r="X1126" s="24">
        <v>42736</v>
      </c>
      <c r="Y1126" s="24">
        <v>43100</v>
      </c>
      <c r="Z1126" s="22" t="s">
        <v>46</v>
      </c>
    </row>
    <row r="1127" spans="1:26" ht="39">
      <c r="A1127" s="22"/>
      <c r="B1127" s="22"/>
      <c r="C1127" s="22"/>
      <c r="D1127" s="22">
        <v>1059703</v>
      </c>
      <c r="E1127" s="22" t="s">
        <v>34</v>
      </c>
      <c r="F1127" s="21"/>
      <c r="G1127" s="22"/>
      <c r="H1127" s="22" t="s">
        <v>2764</v>
      </c>
      <c r="I1127" s="22" t="s">
        <v>4120</v>
      </c>
      <c r="J1127" s="22"/>
      <c r="K1127" s="22" t="s">
        <v>172</v>
      </c>
      <c r="L1127" s="22" t="s">
        <v>39</v>
      </c>
      <c r="M1127" s="22">
        <v>55901</v>
      </c>
      <c r="N1127" s="22" t="s">
        <v>173</v>
      </c>
      <c r="O1127" s="22" t="s">
        <v>4119</v>
      </c>
      <c r="P1127" s="22" t="s">
        <v>42</v>
      </c>
      <c r="Q1127" s="22" t="s">
        <v>2764</v>
      </c>
      <c r="R1127" s="22">
        <v>169</v>
      </c>
      <c r="S1127" s="22" t="s">
        <v>66</v>
      </c>
      <c r="T1127" s="22" t="s">
        <v>44</v>
      </c>
      <c r="U1127" s="22" t="s">
        <v>34</v>
      </c>
      <c r="V1127" s="22" t="s">
        <v>45</v>
      </c>
      <c r="W1127" s="24">
        <v>40787</v>
      </c>
      <c r="X1127" s="24">
        <v>42736</v>
      </c>
      <c r="Y1127" s="24">
        <v>43100</v>
      </c>
      <c r="Z1127" s="22" t="s">
        <v>46</v>
      </c>
    </row>
    <row r="1128" spans="1:26" ht="39">
      <c r="A1128" s="22"/>
      <c r="B1128" s="22"/>
      <c r="C1128" s="22"/>
      <c r="D1128" s="22">
        <v>1063111</v>
      </c>
      <c r="E1128" s="22" t="s">
        <v>34</v>
      </c>
      <c r="F1128" s="21"/>
      <c r="G1128" s="22"/>
      <c r="H1128" s="22" t="s">
        <v>2764</v>
      </c>
      <c r="I1128" s="22" t="s">
        <v>4121</v>
      </c>
      <c r="J1128" s="22"/>
      <c r="K1128" s="22" t="s">
        <v>385</v>
      </c>
      <c r="L1128" s="22" t="s">
        <v>39</v>
      </c>
      <c r="M1128" s="22">
        <v>55082</v>
      </c>
      <c r="N1128" s="22" t="s">
        <v>386</v>
      </c>
      <c r="O1128" s="22" t="s">
        <v>4122</v>
      </c>
      <c r="P1128" s="22" t="s">
        <v>42</v>
      </c>
      <c r="Q1128" s="22" t="s">
        <v>2764</v>
      </c>
      <c r="R1128" s="22">
        <v>130</v>
      </c>
      <c r="S1128" s="22" t="s">
        <v>43</v>
      </c>
      <c r="T1128" s="22" t="s">
        <v>44</v>
      </c>
      <c r="U1128" s="22" t="s">
        <v>34</v>
      </c>
      <c r="V1128" s="22" t="s">
        <v>45</v>
      </c>
      <c r="W1128" s="24">
        <v>41099</v>
      </c>
      <c r="X1128" s="24">
        <v>43003</v>
      </c>
      <c r="Y1128" s="24">
        <v>43100</v>
      </c>
      <c r="Z1128" s="22" t="s">
        <v>46</v>
      </c>
    </row>
    <row r="1129" spans="1:26" ht="39">
      <c r="A1129" s="22"/>
      <c r="B1129" s="22"/>
      <c r="C1129" s="22"/>
      <c r="D1129" s="22">
        <v>1063307</v>
      </c>
      <c r="E1129" s="22" t="s">
        <v>34</v>
      </c>
      <c r="F1129" s="21"/>
      <c r="G1129" s="22"/>
      <c r="H1129" s="22" t="s">
        <v>2764</v>
      </c>
      <c r="I1129" s="22" t="s">
        <v>4123</v>
      </c>
      <c r="J1129" s="22"/>
      <c r="K1129" s="22" t="s">
        <v>694</v>
      </c>
      <c r="L1129" s="22" t="s">
        <v>39</v>
      </c>
      <c r="M1129" s="22">
        <v>55311</v>
      </c>
      <c r="N1129" s="22" t="s">
        <v>40</v>
      </c>
      <c r="O1129" s="22" t="s">
        <v>4124</v>
      </c>
      <c r="P1129" s="22" t="s">
        <v>42</v>
      </c>
      <c r="Q1129" s="22" t="s">
        <v>2764</v>
      </c>
      <c r="R1129" s="22">
        <v>126</v>
      </c>
      <c r="S1129" s="22" t="s">
        <v>43</v>
      </c>
      <c r="T1129" s="22" t="s">
        <v>44</v>
      </c>
      <c r="U1129" s="22" t="s">
        <v>34</v>
      </c>
      <c r="V1129" s="22" t="s">
        <v>45</v>
      </c>
      <c r="W1129" s="24">
        <v>41134</v>
      </c>
      <c r="X1129" s="24">
        <v>42736</v>
      </c>
      <c r="Y1129" s="24">
        <v>43100</v>
      </c>
      <c r="Z1129" s="22" t="s">
        <v>46</v>
      </c>
    </row>
    <row r="1130" spans="1:26" ht="39">
      <c r="A1130" s="22"/>
      <c r="B1130" s="22"/>
      <c r="C1130" s="22"/>
      <c r="D1130" s="22">
        <v>1064732</v>
      </c>
      <c r="E1130" s="22" t="s">
        <v>34</v>
      </c>
      <c r="F1130" s="21"/>
      <c r="G1130" s="22"/>
      <c r="H1130" s="22" t="s">
        <v>2764</v>
      </c>
      <c r="I1130" s="22" t="s">
        <v>4125</v>
      </c>
      <c r="J1130" s="22"/>
      <c r="K1130" s="22" t="s">
        <v>402</v>
      </c>
      <c r="L1130" s="22" t="s">
        <v>39</v>
      </c>
      <c r="M1130" s="22">
        <v>55441</v>
      </c>
      <c r="N1130" s="22" t="s">
        <v>40</v>
      </c>
      <c r="O1130" s="22" t="s">
        <v>4126</v>
      </c>
      <c r="P1130" s="22" t="s">
        <v>42</v>
      </c>
      <c r="Q1130" s="22" t="s">
        <v>2764</v>
      </c>
      <c r="R1130" s="22">
        <v>164</v>
      </c>
      <c r="S1130" s="22" t="s">
        <v>43</v>
      </c>
      <c r="T1130" s="22" t="s">
        <v>44</v>
      </c>
      <c r="U1130" s="22" t="s">
        <v>34</v>
      </c>
      <c r="V1130" s="22" t="s">
        <v>45</v>
      </c>
      <c r="W1130" s="24">
        <v>41275</v>
      </c>
      <c r="X1130" s="24">
        <v>42970</v>
      </c>
      <c r="Y1130" s="24">
        <v>43100</v>
      </c>
      <c r="Z1130" s="22" t="s">
        <v>46</v>
      </c>
    </row>
    <row r="1131" spans="1:26" ht="39">
      <c r="A1131" s="22"/>
      <c r="B1131" s="22"/>
      <c r="C1131" s="22"/>
      <c r="D1131" s="22">
        <v>1074559</v>
      </c>
      <c r="E1131" s="22" t="s">
        <v>34</v>
      </c>
      <c r="F1131" s="21"/>
      <c r="G1131" s="22"/>
      <c r="H1131" s="22" t="s">
        <v>2764</v>
      </c>
      <c r="I1131" s="22" t="s">
        <v>4127</v>
      </c>
      <c r="J1131" s="22"/>
      <c r="K1131" s="22" t="s">
        <v>707</v>
      </c>
      <c r="L1131" s="22" t="s">
        <v>39</v>
      </c>
      <c r="M1131" s="22">
        <v>55347</v>
      </c>
      <c r="N1131" s="22" t="s">
        <v>40</v>
      </c>
      <c r="O1131" s="22" t="s">
        <v>4128</v>
      </c>
      <c r="P1131" s="22" t="s">
        <v>42</v>
      </c>
      <c r="Q1131" s="22" t="s">
        <v>2764</v>
      </c>
      <c r="R1131" s="22">
        <v>156</v>
      </c>
      <c r="S1131" s="22" t="s">
        <v>43</v>
      </c>
      <c r="T1131" s="22" t="s">
        <v>44</v>
      </c>
      <c r="U1131" s="22" t="s">
        <v>34</v>
      </c>
      <c r="V1131" s="22" t="s">
        <v>45</v>
      </c>
      <c r="W1131" s="24">
        <v>41876</v>
      </c>
      <c r="X1131" s="24">
        <v>42736</v>
      </c>
      <c r="Y1131" s="24">
        <v>43100</v>
      </c>
      <c r="Z1131" s="22" t="s">
        <v>46</v>
      </c>
    </row>
    <row r="1132" spans="1:26" ht="39">
      <c r="A1132" s="22"/>
      <c r="B1132" s="22"/>
      <c r="C1132" s="22"/>
      <c r="D1132" s="22">
        <v>1076039</v>
      </c>
      <c r="E1132" s="22" t="s">
        <v>34</v>
      </c>
      <c r="F1132" s="21"/>
      <c r="G1132" s="22"/>
      <c r="H1132" s="22" t="s">
        <v>2764</v>
      </c>
      <c r="I1132" s="22" t="s">
        <v>4129</v>
      </c>
      <c r="J1132" s="22"/>
      <c r="K1132" s="22" t="s">
        <v>694</v>
      </c>
      <c r="L1132" s="22" t="s">
        <v>39</v>
      </c>
      <c r="M1132" s="22">
        <v>55311</v>
      </c>
      <c r="N1132" s="22" t="s">
        <v>40</v>
      </c>
      <c r="O1132" s="22" t="s">
        <v>4130</v>
      </c>
      <c r="P1132" s="22" t="s">
        <v>42</v>
      </c>
      <c r="Q1132" s="22" t="s">
        <v>2764</v>
      </c>
      <c r="R1132" s="22">
        <v>148</v>
      </c>
      <c r="S1132" s="22" t="s">
        <v>43</v>
      </c>
      <c r="T1132" s="22" t="s">
        <v>44</v>
      </c>
      <c r="U1132" s="22" t="s">
        <v>34</v>
      </c>
      <c r="V1132" s="22" t="s">
        <v>45</v>
      </c>
      <c r="W1132" s="24">
        <v>42023</v>
      </c>
      <c r="X1132" s="24">
        <v>42736</v>
      </c>
      <c r="Y1132" s="24">
        <v>43100</v>
      </c>
      <c r="Z1132" s="22" t="s">
        <v>46</v>
      </c>
    </row>
    <row r="1133" spans="1:26" ht="39">
      <c r="A1133" s="22"/>
      <c r="B1133" s="22"/>
      <c r="C1133" s="22"/>
      <c r="D1133" s="22">
        <v>1067318</v>
      </c>
      <c r="E1133" s="22" t="s">
        <v>34</v>
      </c>
      <c r="F1133" s="21"/>
      <c r="G1133" s="22"/>
      <c r="H1133" s="22" t="s">
        <v>2764</v>
      </c>
      <c r="I1133" s="22" t="s">
        <v>4131</v>
      </c>
      <c r="J1133" s="22"/>
      <c r="K1133" s="22" t="s">
        <v>63</v>
      </c>
      <c r="L1133" s="22" t="s">
        <v>39</v>
      </c>
      <c r="M1133" s="22">
        <v>55116</v>
      </c>
      <c r="N1133" s="22" t="s">
        <v>64</v>
      </c>
      <c r="O1133" s="22" t="s">
        <v>4132</v>
      </c>
      <c r="P1133" s="22" t="s">
        <v>42</v>
      </c>
      <c r="Q1133" s="22" t="s">
        <v>2764</v>
      </c>
      <c r="R1133" s="22">
        <v>163</v>
      </c>
      <c r="S1133" s="22" t="s">
        <v>43</v>
      </c>
      <c r="T1133" s="22" t="s">
        <v>44</v>
      </c>
      <c r="U1133" s="22" t="s">
        <v>34</v>
      </c>
      <c r="V1133" s="22" t="s">
        <v>45</v>
      </c>
      <c r="W1133" s="24">
        <v>41778</v>
      </c>
      <c r="X1133" s="24">
        <v>42736</v>
      </c>
      <c r="Y1133" s="24">
        <v>43100</v>
      </c>
      <c r="Z1133" s="22" t="s">
        <v>46</v>
      </c>
    </row>
    <row r="1134" spans="1:26" ht="39">
      <c r="A1134" s="22"/>
      <c r="B1134" s="22"/>
      <c r="C1134" s="22"/>
      <c r="D1134" s="22">
        <v>1050896</v>
      </c>
      <c r="E1134" s="22" t="s">
        <v>34</v>
      </c>
      <c r="F1134" s="21"/>
      <c r="G1134" s="22"/>
      <c r="H1134" s="22" t="s">
        <v>2764</v>
      </c>
      <c r="I1134" s="22" t="s">
        <v>4133</v>
      </c>
      <c r="J1134" s="22"/>
      <c r="K1134" s="22" t="s">
        <v>172</v>
      </c>
      <c r="L1134" s="22" t="s">
        <v>39</v>
      </c>
      <c r="M1134" s="22">
        <v>55901</v>
      </c>
      <c r="N1134" s="22" t="s">
        <v>173</v>
      </c>
      <c r="O1134" s="22" t="s">
        <v>4134</v>
      </c>
      <c r="P1134" s="22" t="s">
        <v>42</v>
      </c>
      <c r="Q1134" s="22" t="s">
        <v>2764</v>
      </c>
      <c r="R1134" s="22">
        <v>172</v>
      </c>
      <c r="S1134" s="22" t="s">
        <v>43</v>
      </c>
      <c r="T1134" s="22" t="s">
        <v>44</v>
      </c>
      <c r="U1134" s="22" t="s">
        <v>34</v>
      </c>
      <c r="V1134" s="22" t="s">
        <v>45</v>
      </c>
      <c r="W1134" s="24">
        <v>39678</v>
      </c>
      <c r="X1134" s="24">
        <v>42736</v>
      </c>
      <c r="Y1134" s="24">
        <v>43100</v>
      </c>
      <c r="Z1134" s="22" t="s">
        <v>46</v>
      </c>
    </row>
    <row r="1135" spans="1:26" ht="39">
      <c r="A1135" s="22"/>
      <c r="B1135" s="22"/>
      <c r="C1135" s="22"/>
      <c r="D1135" s="22">
        <v>1053430</v>
      </c>
      <c r="E1135" s="22" t="s">
        <v>34</v>
      </c>
      <c r="F1135" s="21"/>
      <c r="G1135" s="22"/>
      <c r="H1135" s="22" t="s">
        <v>2764</v>
      </c>
      <c r="I1135" s="22" t="s">
        <v>4135</v>
      </c>
      <c r="J1135" s="22"/>
      <c r="K1135" s="22" t="s">
        <v>38</v>
      </c>
      <c r="L1135" s="22" t="s">
        <v>39</v>
      </c>
      <c r="M1135" s="22">
        <v>55403</v>
      </c>
      <c r="N1135" s="22" t="s">
        <v>40</v>
      </c>
      <c r="O1135" s="22" t="s">
        <v>4136</v>
      </c>
      <c r="P1135" s="22" t="s">
        <v>42</v>
      </c>
      <c r="Q1135" s="22" t="s">
        <v>2764</v>
      </c>
      <c r="R1135" s="22">
        <v>145</v>
      </c>
      <c r="S1135" s="22" t="s">
        <v>79</v>
      </c>
      <c r="T1135" s="22" t="s">
        <v>44</v>
      </c>
      <c r="U1135" s="22" t="s">
        <v>34</v>
      </c>
      <c r="V1135" s="22" t="s">
        <v>45</v>
      </c>
      <c r="W1135" s="24">
        <v>39888</v>
      </c>
      <c r="X1135" s="24">
        <v>42736</v>
      </c>
      <c r="Y1135" s="24">
        <v>43100</v>
      </c>
      <c r="Z1135" s="22" t="s">
        <v>46</v>
      </c>
    </row>
    <row r="1136" spans="1:26" ht="39">
      <c r="A1136" s="22"/>
      <c r="B1136" s="22"/>
      <c r="C1136" s="22"/>
      <c r="D1136" s="22">
        <v>1051952</v>
      </c>
      <c r="E1136" s="22" t="s">
        <v>34</v>
      </c>
      <c r="F1136" s="21"/>
      <c r="G1136" s="22"/>
      <c r="H1136" s="22" t="s">
        <v>2764</v>
      </c>
      <c r="I1136" s="22" t="s">
        <v>4137</v>
      </c>
      <c r="J1136" s="22"/>
      <c r="K1136" s="22" t="s">
        <v>63</v>
      </c>
      <c r="L1136" s="22" t="s">
        <v>39</v>
      </c>
      <c r="M1136" s="22">
        <v>55117</v>
      </c>
      <c r="N1136" s="22" t="s">
        <v>64</v>
      </c>
      <c r="O1136" s="22" t="s">
        <v>4138</v>
      </c>
      <c r="P1136" s="22" t="s">
        <v>42</v>
      </c>
      <c r="Q1136" s="22" t="s">
        <v>2764</v>
      </c>
      <c r="R1136" s="22">
        <v>86</v>
      </c>
      <c r="S1136" s="22" t="s">
        <v>79</v>
      </c>
      <c r="T1136" s="22" t="s">
        <v>44</v>
      </c>
      <c r="U1136" s="22" t="s">
        <v>34</v>
      </c>
      <c r="V1136" s="22" t="s">
        <v>45</v>
      </c>
      <c r="W1136" s="24">
        <v>39720</v>
      </c>
      <c r="X1136" s="24">
        <v>42793</v>
      </c>
      <c r="Y1136" s="24">
        <v>43100</v>
      </c>
      <c r="Z1136" s="22" t="s">
        <v>46</v>
      </c>
    </row>
    <row r="1137" spans="1:26" ht="39">
      <c r="A1137" s="22"/>
      <c r="B1137" s="22"/>
      <c r="C1137" s="22"/>
      <c r="D1137" s="22">
        <v>807019</v>
      </c>
      <c r="E1137" s="22" t="s">
        <v>34</v>
      </c>
      <c r="F1137" s="21"/>
      <c r="G1137" s="22"/>
      <c r="H1137" s="22" t="s">
        <v>2764</v>
      </c>
      <c r="I1137" s="22" t="s">
        <v>4139</v>
      </c>
      <c r="J1137" s="22"/>
      <c r="K1137" s="22" t="s">
        <v>241</v>
      </c>
      <c r="L1137" s="22" t="s">
        <v>39</v>
      </c>
      <c r="M1137" s="22">
        <v>55044</v>
      </c>
      <c r="N1137" s="22" t="s">
        <v>92</v>
      </c>
      <c r="O1137" s="22" t="s">
        <v>4140</v>
      </c>
      <c r="P1137" s="22" t="s">
        <v>42</v>
      </c>
      <c r="Q1137" s="22" t="s">
        <v>2764</v>
      </c>
      <c r="R1137" s="22">
        <v>172</v>
      </c>
      <c r="S1137" s="22" t="s">
        <v>43</v>
      </c>
      <c r="T1137" s="22" t="s">
        <v>44</v>
      </c>
      <c r="U1137" s="22" t="s">
        <v>34</v>
      </c>
      <c r="V1137" s="22" t="s">
        <v>45</v>
      </c>
      <c r="W1137" s="24">
        <v>34353</v>
      </c>
      <c r="X1137" s="24">
        <v>42736</v>
      </c>
      <c r="Y1137" s="24">
        <v>43100</v>
      </c>
      <c r="Z1137" s="22" t="s">
        <v>46</v>
      </c>
    </row>
    <row r="1138" spans="1:26" ht="39">
      <c r="A1138" s="22"/>
      <c r="B1138" s="22"/>
      <c r="C1138" s="22"/>
      <c r="D1138" s="22">
        <v>803970</v>
      </c>
      <c r="E1138" s="22" t="s">
        <v>34</v>
      </c>
      <c r="F1138" s="21"/>
      <c r="G1138" s="22"/>
      <c r="H1138" s="22" t="s">
        <v>2764</v>
      </c>
      <c r="I1138" s="22" t="s">
        <v>4141</v>
      </c>
      <c r="J1138" s="22"/>
      <c r="K1138" s="22" t="s">
        <v>402</v>
      </c>
      <c r="L1138" s="22" t="s">
        <v>39</v>
      </c>
      <c r="M1138" s="22">
        <v>55441</v>
      </c>
      <c r="N1138" s="22" t="s">
        <v>40</v>
      </c>
      <c r="O1138" s="22" t="s">
        <v>4142</v>
      </c>
      <c r="P1138" s="22" t="s">
        <v>42</v>
      </c>
      <c r="Q1138" s="22" t="s">
        <v>2764</v>
      </c>
      <c r="R1138" s="22">
        <v>175</v>
      </c>
      <c r="S1138" s="22" t="s">
        <v>43</v>
      </c>
      <c r="T1138" s="22" t="s">
        <v>44</v>
      </c>
      <c r="U1138" s="22" t="s">
        <v>34</v>
      </c>
      <c r="V1138" s="22" t="s">
        <v>45</v>
      </c>
      <c r="W1138" s="24">
        <v>33402</v>
      </c>
      <c r="X1138" s="24">
        <v>42736</v>
      </c>
      <c r="Y1138" s="24">
        <v>43100</v>
      </c>
      <c r="Z1138" s="22" t="s">
        <v>46</v>
      </c>
    </row>
    <row r="1139" spans="1:26" ht="39">
      <c r="A1139" s="22"/>
      <c r="B1139" s="22"/>
      <c r="C1139" s="22"/>
      <c r="D1139" s="22">
        <v>803878</v>
      </c>
      <c r="E1139" s="22" t="s">
        <v>34</v>
      </c>
      <c r="F1139" s="21"/>
      <c r="G1139" s="22"/>
      <c r="H1139" s="22" t="s">
        <v>2764</v>
      </c>
      <c r="I1139" s="22" t="s">
        <v>4143</v>
      </c>
      <c r="J1139" s="22"/>
      <c r="K1139" s="22" t="s">
        <v>402</v>
      </c>
      <c r="L1139" s="22" t="s">
        <v>39</v>
      </c>
      <c r="M1139" s="22">
        <v>55446</v>
      </c>
      <c r="N1139" s="22" t="s">
        <v>40</v>
      </c>
      <c r="O1139" s="22" t="s">
        <v>4144</v>
      </c>
      <c r="P1139" s="22" t="s">
        <v>42</v>
      </c>
      <c r="Q1139" s="22" t="s">
        <v>2764</v>
      </c>
      <c r="R1139" s="22">
        <v>116</v>
      </c>
      <c r="S1139" s="22" t="s">
        <v>43</v>
      </c>
      <c r="T1139" s="22" t="s">
        <v>44</v>
      </c>
      <c r="U1139" s="22" t="s">
        <v>34</v>
      </c>
      <c r="V1139" s="22" t="s">
        <v>45</v>
      </c>
      <c r="W1139" s="24">
        <v>33268</v>
      </c>
      <c r="X1139" s="24">
        <v>42736</v>
      </c>
      <c r="Y1139" s="24">
        <v>43100</v>
      </c>
      <c r="Z1139" s="22" t="s">
        <v>46</v>
      </c>
    </row>
    <row r="1140" spans="1:26" ht="39">
      <c r="A1140" s="22"/>
      <c r="B1140" s="22"/>
      <c r="C1140" s="22"/>
      <c r="D1140" s="22">
        <v>803892</v>
      </c>
      <c r="E1140" s="22" t="s">
        <v>34</v>
      </c>
      <c r="F1140" s="21"/>
      <c r="G1140" s="22"/>
      <c r="H1140" s="22" t="s">
        <v>2764</v>
      </c>
      <c r="I1140" s="22" t="s">
        <v>4145</v>
      </c>
      <c r="J1140" s="22"/>
      <c r="K1140" s="22" t="s">
        <v>707</v>
      </c>
      <c r="L1140" s="22" t="s">
        <v>39</v>
      </c>
      <c r="M1140" s="22">
        <v>55344</v>
      </c>
      <c r="N1140" s="22" t="s">
        <v>40</v>
      </c>
      <c r="O1140" s="22" t="s">
        <v>4146</v>
      </c>
      <c r="P1140" s="22" t="s">
        <v>42</v>
      </c>
      <c r="Q1140" s="22" t="s">
        <v>2764</v>
      </c>
      <c r="R1140" s="22">
        <v>101</v>
      </c>
      <c r="S1140" s="22" t="s">
        <v>43</v>
      </c>
      <c r="T1140" s="22" t="s">
        <v>44</v>
      </c>
      <c r="U1140" s="22" t="s">
        <v>34</v>
      </c>
      <c r="V1140" s="22" t="s">
        <v>45</v>
      </c>
      <c r="W1140" s="24">
        <v>33268</v>
      </c>
      <c r="X1140" s="24">
        <v>42736</v>
      </c>
      <c r="Y1140" s="24">
        <v>43100</v>
      </c>
      <c r="Z1140" s="22" t="s">
        <v>46</v>
      </c>
    </row>
    <row r="1141" spans="1:26" ht="39">
      <c r="A1141" s="22"/>
      <c r="B1141" s="22"/>
      <c r="C1141" s="22"/>
      <c r="D1141" s="22">
        <v>804350</v>
      </c>
      <c r="E1141" s="22" t="s">
        <v>34</v>
      </c>
      <c r="F1141" s="21"/>
      <c r="G1141" s="22"/>
      <c r="H1141" s="22" t="s">
        <v>2764</v>
      </c>
      <c r="I1141" s="22" t="s">
        <v>4147</v>
      </c>
      <c r="J1141" s="22"/>
      <c r="K1141" s="22" t="s">
        <v>127</v>
      </c>
      <c r="L1141" s="22" t="s">
        <v>39</v>
      </c>
      <c r="M1141" s="22">
        <v>55449</v>
      </c>
      <c r="N1141" s="22" t="s">
        <v>115</v>
      </c>
      <c r="O1141" s="22" t="s">
        <v>4148</v>
      </c>
      <c r="P1141" s="22" t="s">
        <v>42</v>
      </c>
      <c r="Q1141" s="22" t="s">
        <v>2764</v>
      </c>
      <c r="R1141" s="22">
        <v>172</v>
      </c>
      <c r="S1141" s="22" t="s">
        <v>43</v>
      </c>
      <c r="T1141" s="22" t="s">
        <v>44</v>
      </c>
      <c r="U1141" s="22" t="s">
        <v>34</v>
      </c>
      <c r="V1141" s="22" t="s">
        <v>45</v>
      </c>
      <c r="W1141" s="24">
        <v>33511</v>
      </c>
      <c r="X1141" s="24">
        <v>42736</v>
      </c>
      <c r="Y1141" s="24">
        <v>43100</v>
      </c>
      <c r="Z1141" s="22" t="s">
        <v>46</v>
      </c>
    </row>
    <row r="1142" spans="1:26" ht="39">
      <c r="A1142" s="22"/>
      <c r="B1142" s="22"/>
      <c r="C1142" s="22"/>
      <c r="D1142" s="22">
        <v>1034161</v>
      </c>
      <c r="E1142" s="22" t="s">
        <v>34</v>
      </c>
      <c r="F1142" s="21"/>
      <c r="G1142" s="22"/>
      <c r="H1142" s="22" t="s">
        <v>2764</v>
      </c>
      <c r="I1142" s="22" t="s">
        <v>4149</v>
      </c>
      <c r="J1142" s="22"/>
      <c r="K1142" s="22" t="s">
        <v>63</v>
      </c>
      <c r="L1142" s="22" t="s">
        <v>39</v>
      </c>
      <c r="M1142" s="22">
        <v>55112</v>
      </c>
      <c r="N1142" s="22" t="s">
        <v>64</v>
      </c>
      <c r="O1142" s="22" t="s">
        <v>4150</v>
      </c>
      <c r="P1142" s="22" t="s">
        <v>42</v>
      </c>
      <c r="Q1142" s="22" t="s">
        <v>2764</v>
      </c>
      <c r="R1142" s="22">
        <v>120</v>
      </c>
      <c r="S1142" s="22" t="s">
        <v>79</v>
      </c>
      <c r="T1142" s="22" t="s">
        <v>44</v>
      </c>
      <c r="U1142" s="22" t="s">
        <v>34</v>
      </c>
      <c r="V1142" s="22" t="s">
        <v>45</v>
      </c>
      <c r="W1142" s="24">
        <v>38390</v>
      </c>
      <c r="X1142" s="24">
        <v>42736</v>
      </c>
      <c r="Y1142" s="24">
        <v>43100</v>
      </c>
      <c r="Z1142" s="22" t="s">
        <v>46</v>
      </c>
    </row>
    <row r="1143" spans="1:26" ht="39">
      <c r="A1143" s="22"/>
      <c r="B1143" s="22"/>
      <c r="C1143" s="22"/>
      <c r="D1143" s="22">
        <v>1036265</v>
      </c>
      <c r="E1143" s="22" t="s">
        <v>34</v>
      </c>
      <c r="F1143" s="21"/>
      <c r="G1143" s="22"/>
      <c r="H1143" s="22" t="s">
        <v>2764</v>
      </c>
      <c r="I1143" s="22" t="s">
        <v>4151</v>
      </c>
      <c r="J1143" s="22"/>
      <c r="K1143" s="22" t="s">
        <v>381</v>
      </c>
      <c r="L1143" s="22" t="s">
        <v>39</v>
      </c>
      <c r="M1143" s="22">
        <v>55374</v>
      </c>
      <c r="N1143" s="22" t="s">
        <v>40</v>
      </c>
      <c r="O1143" s="22" t="s">
        <v>4152</v>
      </c>
      <c r="P1143" s="22" t="s">
        <v>42</v>
      </c>
      <c r="Q1143" s="22" t="s">
        <v>2764</v>
      </c>
      <c r="R1143" s="22">
        <v>172</v>
      </c>
      <c r="S1143" s="22" t="s">
        <v>43</v>
      </c>
      <c r="T1143" s="22" t="s">
        <v>44</v>
      </c>
      <c r="U1143" s="22" t="s">
        <v>34</v>
      </c>
      <c r="V1143" s="22" t="s">
        <v>45</v>
      </c>
      <c r="W1143" s="24">
        <v>38523</v>
      </c>
      <c r="X1143" s="24">
        <v>42736</v>
      </c>
      <c r="Y1143" s="24">
        <v>43100</v>
      </c>
      <c r="Z1143" s="22" t="s">
        <v>46</v>
      </c>
    </row>
    <row r="1144" spans="1:26" ht="39">
      <c r="A1144" s="22"/>
      <c r="B1144" s="22"/>
      <c r="C1144" s="22"/>
      <c r="D1144" s="22">
        <v>1046297</v>
      </c>
      <c r="E1144" s="22" t="s">
        <v>34</v>
      </c>
      <c r="F1144" s="21"/>
      <c r="G1144" s="22"/>
      <c r="H1144" s="22" t="s">
        <v>4153</v>
      </c>
      <c r="I1144" s="22" t="s">
        <v>4154</v>
      </c>
      <c r="J1144" s="22"/>
      <c r="K1144" s="22" t="s">
        <v>241</v>
      </c>
      <c r="L1144" s="22" t="s">
        <v>39</v>
      </c>
      <c r="M1144" s="22">
        <v>55044</v>
      </c>
      <c r="N1144" s="22" t="s">
        <v>92</v>
      </c>
      <c r="O1144" s="22" t="s">
        <v>4155</v>
      </c>
      <c r="P1144" s="22" t="s">
        <v>42</v>
      </c>
      <c r="Q1144" s="22" t="s">
        <v>2764</v>
      </c>
      <c r="R1144" s="22">
        <v>168</v>
      </c>
      <c r="S1144" s="22" t="s">
        <v>43</v>
      </c>
      <c r="T1144" s="22" t="s">
        <v>44</v>
      </c>
      <c r="U1144" s="22" t="s">
        <v>34</v>
      </c>
      <c r="V1144" s="22" t="s">
        <v>45</v>
      </c>
      <c r="W1144" s="24">
        <v>39251</v>
      </c>
      <c r="X1144" s="24">
        <v>42736</v>
      </c>
      <c r="Y1144" s="24">
        <v>43100</v>
      </c>
      <c r="Z1144" s="22" t="s">
        <v>46</v>
      </c>
    </row>
    <row r="1145" spans="1:26" ht="39">
      <c r="A1145" s="22"/>
      <c r="B1145" s="22"/>
      <c r="C1145" s="22"/>
      <c r="D1145" s="22">
        <v>1038973</v>
      </c>
      <c r="E1145" s="22" t="s">
        <v>34</v>
      </c>
      <c r="F1145" s="21"/>
      <c r="G1145" s="22"/>
      <c r="H1145" s="22" t="s">
        <v>2764</v>
      </c>
      <c r="I1145" s="22" t="s">
        <v>4156</v>
      </c>
      <c r="J1145" s="22"/>
      <c r="K1145" s="22" t="s">
        <v>479</v>
      </c>
      <c r="L1145" s="22" t="s">
        <v>39</v>
      </c>
      <c r="M1145" s="22">
        <v>55119</v>
      </c>
      <c r="N1145" s="22" t="s">
        <v>64</v>
      </c>
      <c r="O1145" s="22" t="s">
        <v>4157</v>
      </c>
      <c r="P1145" s="22" t="s">
        <v>42</v>
      </c>
      <c r="Q1145" s="22" t="s">
        <v>2764</v>
      </c>
      <c r="R1145" s="22">
        <v>168</v>
      </c>
      <c r="S1145" s="22" t="s">
        <v>43</v>
      </c>
      <c r="T1145" s="22" t="s">
        <v>44</v>
      </c>
      <c r="U1145" s="22" t="s">
        <v>34</v>
      </c>
      <c r="V1145" s="22" t="s">
        <v>45</v>
      </c>
      <c r="W1145" s="24">
        <v>38741</v>
      </c>
      <c r="X1145" s="24">
        <v>42736</v>
      </c>
      <c r="Y1145" s="24">
        <v>43100</v>
      </c>
      <c r="Z1145" s="22" t="s">
        <v>46</v>
      </c>
    </row>
    <row r="1146" spans="1:26" ht="39">
      <c r="A1146" s="22"/>
      <c r="B1146" s="22"/>
      <c r="C1146" s="22"/>
      <c r="D1146" s="22">
        <v>1039761</v>
      </c>
      <c r="E1146" s="22" t="s">
        <v>34</v>
      </c>
      <c r="F1146" s="21"/>
      <c r="G1146" s="22"/>
      <c r="H1146" s="22" t="s">
        <v>2764</v>
      </c>
      <c r="I1146" s="22" t="s">
        <v>4158</v>
      </c>
      <c r="J1146" s="22"/>
      <c r="K1146" s="22" t="s">
        <v>685</v>
      </c>
      <c r="L1146" s="22" t="s">
        <v>39</v>
      </c>
      <c r="M1146" s="22">
        <v>55448</v>
      </c>
      <c r="N1146" s="22" t="s">
        <v>115</v>
      </c>
      <c r="O1146" s="22" t="s">
        <v>4159</v>
      </c>
      <c r="P1146" s="22" t="s">
        <v>42</v>
      </c>
      <c r="Q1146" s="22" t="s">
        <v>2764</v>
      </c>
      <c r="R1146" s="22">
        <v>168</v>
      </c>
      <c r="S1146" s="22" t="s">
        <v>43</v>
      </c>
      <c r="T1146" s="22" t="s">
        <v>44</v>
      </c>
      <c r="U1146" s="22" t="s">
        <v>34</v>
      </c>
      <c r="V1146" s="22" t="s">
        <v>45</v>
      </c>
      <c r="W1146" s="24">
        <v>38810</v>
      </c>
      <c r="X1146" s="24">
        <v>42736</v>
      </c>
      <c r="Y1146" s="24">
        <v>43100</v>
      </c>
      <c r="Z1146" s="22" t="s">
        <v>46</v>
      </c>
    </row>
    <row r="1147" spans="1:26" ht="39">
      <c r="A1147" s="22"/>
      <c r="B1147" s="22"/>
      <c r="C1147" s="22"/>
      <c r="D1147" s="22">
        <v>809292</v>
      </c>
      <c r="E1147" s="22" t="s">
        <v>34</v>
      </c>
      <c r="F1147" s="21"/>
      <c r="G1147" s="22"/>
      <c r="H1147" s="22" t="s">
        <v>2764</v>
      </c>
      <c r="I1147" s="22" t="s">
        <v>4160</v>
      </c>
      <c r="J1147" s="22"/>
      <c r="K1147" s="22" t="s">
        <v>1634</v>
      </c>
      <c r="L1147" s="22" t="s">
        <v>39</v>
      </c>
      <c r="M1147" s="22">
        <v>55372</v>
      </c>
      <c r="N1147" s="22" t="s">
        <v>164</v>
      </c>
      <c r="O1147" s="22" t="s">
        <v>4161</v>
      </c>
      <c r="P1147" s="22" t="s">
        <v>42</v>
      </c>
      <c r="Q1147" s="22" t="s">
        <v>2764</v>
      </c>
      <c r="R1147" s="22">
        <v>172</v>
      </c>
      <c r="S1147" s="22" t="s">
        <v>43</v>
      </c>
      <c r="T1147" s="22" t="s">
        <v>44</v>
      </c>
      <c r="U1147" s="22" t="s">
        <v>34</v>
      </c>
      <c r="V1147" s="22" t="s">
        <v>45</v>
      </c>
      <c r="W1147" s="24">
        <v>34852</v>
      </c>
      <c r="X1147" s="24">
        <v>42736</v>
      </c>
      <c r="Y1147" s="24">
        <v>43100</v>
      </c>
      <c r="Z1147" s="22" t="s">
        <v>46</v>
      </c>
    </row>
    <row r="1148" spans="1:26" ht="39">
      <c r="A1148" s="22"/>
      <c r="B1148" s="22"/>
      <c r="C1148" s="22"/>
      <c r="D1148" s="22">
        <v>809195</v>
      </c>
      <c r="E1148" s="22" t="s">
        <v>34</v>
      </c>
      <c r="F1148" s="21"/>
      <c r="G1148" s="22"/>
      <c r="H1148" s="22" t="s">
        <v>2764</v>
      </c>
      <c r="I1148" s="22" t="s">
        <v>4162</v>
      </c>
      <c r="J1148" s="22"/>
      <c r="K1148" s="22" t="s">
        <v>2893</v>
      </c>
      <c r="L1148" s="22" t="s">
        <v>39</v>
      </c>
      <c r="M1148" s="22">
        <v>55316</v>
      </c>
      <c r="N1148" s="22" t="s">
        <v>40</v>
      </c>
      <c r="O1148" s="22" t="s">
        <v>4163</v>
      </c>
      <c r="P1148" s="22" t="s">
        <v>42</v>
      </c>
      <c r="Q1148" s="22" t="s">
        <v>2764</v>
      </c>
      <c r="R1148" s="22">
        <v>132</v>
      </c>
      <c r="S1148" s="22" t="s">
        <v>43</v>
      </c>
      <c r="T1148" s="22" t="s">
        <v>44</v>
      </c>
      <c r="U1148" s="22" t="s">
        <v>34</v>
      </c>
      <c r="V1148" s="22" t="s">
        <v>45</v>
      </c>
      <c r="W1148" s="24">
        <v>34813</v>
      </c>
      <c r="X1148" s="24">
        <v>42736</v>
      </c>
      <c r="Y1148" s="24">
        <v>43100</v>
      </c>
      <c r="Z1148" s="22" t="s">
        <v>46</v>
      </c>
    </row>
    <row r="1149" spans="1:26" ht="39">
      <c r="A1149" s="22"/>
      <c r="B1149" s="22"/>
      <c r="C1149" s="22"/>
      <c r="D1149" s="22">
        <v>810015</v>
      </c>
      <c r="E1149" s="22" t="s">
        <v>34</v>
      </c>
      <c r="F1149" s="21"/>
      <c r="G1149" s="22"/>
      <c r="H1149" s="22" t="s">
        <v>2764</v>
      </c>
      <c r="I1149" s="22" t="s">
        <v>4164</v>
      </c>
      <c r="J1149" s="22"/>
      <c r="K1149" s="22" t="s">
        <v>158</v>
      </c>
      <c r="L1149" s="22" t="s">
        <v>39</v>
      </c>
      <c r="M1149" s="22">
        <v>55432</v>
      </c>
      <c r="N1149" s="22" t="s">
        <v>115</v>
      </c>
      <c r="O1149" s="22" t="s">
        <v>4165</v>
      </c>
      <c r="P1149" s="22" t="s">
        <v>42</v>
      </c>
      <c r="Q1149" s="22" t="s">
        <v>2764</v>
      </c>
      <c r="R1149" s="22">
        <v>138</v>
      </c>
      <c r="S1149" s="22" t="s">
        <v>43</v>
      </c>
      <c r="T1149" s="22" t="s">
        <v>44</v>
      </c>
      <c r="U1149" s="22" t="s">
        <v>34</v>
      </c>
      <c r="V1149" s="22" t="s">
        <v>45</v>
      </c>
      <c r="W1149" s="24">
        <v>35128</v>
      </c>
      <c r="X1149" s="24">
        <v>42736</v>
      </c>
      <c r="Y1149" s="24">
        <v>43100</v>
      </c>
      <c r="Z1149" s="22" t="s">
        <v>46</v>
      </c>
    </row>
    <row r="1150" spans="1:26" ht="39">
      <c r="A1150" s="22"/>
      <c r="B1150" s="22"/>
      <c r="C1150" s="22"/>
      <c r="D1150" s="22">
        <v>808906</v>
      </c>
      <c r="E1150" s="22" t="s">
        <v>34</v>
      </c>
      <c r="F1150" s="21"/>
      <c r="G1150" s="22"/>
      <c r="H1150" s="22" t="s">
        <v>2764</v>
      </c>
      <c r="I1150" s="22" t="s">
        <v>4166</v>
      </c>
      <c r="J1150" s="22"/>
      <c r="K1150" s="22" t="s">
        <v>528</v>
      </c>
      <c r="L1150" s="22" t="s">
        <v>39</v>
      </c>
      <c r="M1150" s="22">
        <v>55123</v>
      </c>
      <c r="N1150" s="22" t="s">
        <v>92</v>
      </c>
      <c r="O1150" s="22" t="s">
        <v>4167</v>
      </c>
      <c r="P1150" s="22" t="s">
        <v>42</v>
      </c>
      <c r="Q1150" s="22" t="s">
        <v>2764</v>
      </c>
      <c r="R1150" s="22">
        <v>132</v>
      </c>
      <c r="S1150" s="22" t="s">
        <v>43</v>
      </c>
      <c r="T1150" s="22" t="s">
        <v>44</v>
      </c>
      <c r="U1150" s="22" t="s">
        <v>34</v>
      </c>
      <c r="V1150" s="22" t="s">
        <v>45</v>
      </c>
      <c r="W1150" s="24">
        <v>34757</v>
      </c>
      <c r="X1150" s="24">
        <v>42736</v>
      </c>
      <c r="Y1150" s="24">
        <v>43100</v>
      </c>
      <c r="Z1150" s="22" t="s">
        <v>46</v>
      </c>
    </row>
    <row r="1151" spans="1:26" ht="39">
      <c r="A1151" s="22"/>
      <c r="B1151" s="22"/>
      <c r="C1151" s="22"/>
      <c r="D1151" s="22">
        <v>1048645</v>
      </c>
      <c r="E1151" s="22" t="s">
        <v>34</v>
      </c>
      <c r="F1151" s="21"/>
      <c r="G1151" s="22"/>
      <c r="H1151" s="22" t="s">
        <v>2764</v>
      </c>
      <c r="I1151" s="22" t="s">
        <v>4168</v>
      </c>
      <c r="J1151" s="22"/>
      <c r="K1151" s="22" t="s">
        <v>1486</v>
      </c>
      <c r="L1151" s="22" t="s">
        <v>39</v>
      </c>
      <c r="M1151" s="22">
        <v>55376</v>
      </c>
      <c r="N1151" s="22" t="s">
        <v>634</v>
      </c>
      <c r="O1151" s="22" t="s">
        <v>4169</v>
      </c>
      <c r="P1151" s="22" t="s">
        <v>42</v>
      </c>
      <c r="Q1151" s="22" t="s">
        <v>2764</v>
      </c>
      <c r="R1151" s="22">
        <v>172</v>
      </c>
      <c r="S1151" s="22" t="s">
        <v>43</v>
      </c>
      <c r="T1151" s="22" t="s">
        <v>44</v>
      </c>
      <c r="U1151" s="22" t="s">
        <v>34</v>
      </c>
      <c r="V1151" s="22" t="s">
        <v>45</v>
      </c>
      <c r="W1151" s="24">
        <v>39329</v>
      </c>
      <c r="X1151" s="24">
        <v>42736</v>
      </c>
      <c r="Y1151" s="24">
        <v>43100</v>
      </c>
      <c r="Z1151" s="22" t="s">
        <v>46</v>
      </c>
    </row>
    <row r="1152" spans="1:26" ht="39">
      <c r="A1152" s="22"/>
      <c r="B1152" s="22"/>
      <c r="C1152" s="22"/>
      <c r="D1152" s="22">
        <v>810886</v>
      </c>
      <c r="E1152" s="22" t="s">
        <v>34</v>
      </c>
      <c r="F1152" s="21"/>
      <c r="G1152" s="22"/>
      <c r="H1152" s="22" t="s">
        <v>2764</v>
      </c>
      <c r="I1152" s="22" t="s">
        <v>4170</v>
      </c>
      <c r="J1152" s="22"/>
      <c r="K1152" s="22" t="s">
        <v>4171</v>
      </c>
      <c r="L1152" s="22" t="s">
        <v>39</v>
      </c>
      <c r="M1152" s="22">
        <v>55331</v>
      </c>
      <c r="N1152" s="22" t="s">
        <v>40</v>
      </c>
      <c r="O1152" s="22" t="s">
        <v>4172</v>
      </c>
      <c r="P1152" s="22" t="s">
        <v>42</v>
      </c>
      <c r="Q1152" s="22" t="s">
        <v>2764</v>
      </c>
      <c r="R1152" s="22">
        <v>124</v>
      </c>
      <c r="S1152" s="22" t="s">
        <v>43</v>
      </c>
      <c r="T1152" s="22" t="s">
        <v>44</v>
      </c>
      <c r="U1152" s="22" t="s">
        <v>34</v>
      </c>
      <c r="V1152" s="22" t="s">
        <v>45</v>
      </c>
      <c r="W1152" s="24">
        <v>35370</v>
      </c>
      <c r="X1152" s="24">
        <v>42736</v>
      </c>
      <c r="Y1152" s="24">
        <v>43100</v>
      </c>
      <c r="Z1152" s="22" t="s">
        <v>46</v>
      </c>
    </row>
    <row r="1153" spans="1:26" ht="39">
      <c r="A1153" s="22"/>
      <c r="B1153" s="22"/>
      <c r="C1153" s="22"/>
      <c r="D1153" s="22">
        <v>810731</v>
      </c>
      <c r="E1153" s="22" t="s">
        <v>34</v>
      </c>
      <c r="F1153" s="21"/>
      <c r="G1153" s="22"/>
      <c r="H1153" s="22" t="s">
        <v>2764</v>
      </c>
      <c r="I1153" s="22" t="s">
        <v>4173</v>
      </c>
      <c r="J1153" s="22"/>
      <c r="K1153" s="22" t="s">
        <v>377</v>
      </c>
      <c r="L1153" s="22" t="s">
        <v>39</v>
      </c>
      <c r="M1153" s="22">
        <v>55330</v>
      </c>
      <c r="N1153" s="22" t="s">
        <v>148</v>
      </c>
      <c r="O1153" s="22" t="s">
        <v>4174</v>
      </c>
      <c r="P1153" s="22" t="s">
        <v>42</v>
      </c>
      <c r="Q1153" s="22" t="s">
        <v>2764</v>
      </c>
      <c r="R1153" s="22">
        <v>172</v>
      </c>
      <c r="S1153" s="22" t="s">
        <v>43</v>
      </c>
      <c r="T1153" s="22" t="s">
        <v>44</v>
      </c>
      <c r="U1153" s="22" t="s">
        <v>34</v>
      </c>
      <c r="V1153" s="22" t="s">
        <v>45</v>
      </c>
      <c r="W1153" s="24">
        <v>35321</v>
      </c>
      <c r="X1153" s="24">
        <v>42736</v>
      </c>
      <c r="Y1153" s="24">
        <v>43100</v>
      </c>
      <c r="Z1153" s="22" t="s">
        <v>46</v>
      </c>
    </row>
    <row r="1154" spans="1:26" ht="39">
      <c r="A1154" s="22"/>
      <c r="B1154" s="22"/>
      <c r="C1154" s="22"/>
      <c r="D1154" s="22">
        <v>830403</v>
      </c>
      <c r="E1154" s="22" t="s">
        <v>34</v>
      </c>
      <c r="F1154" s="21"/>
      <c r="G1154" s="22"/>
      <c r="H1154" s="22" t="s">
        <v>2764</v>
      </c>
      <c r="I1154" s="22" t="s">
        <v>4175</v>
      </c>
      <c r="J1154" s="22"/>
      <c r="K1154" s="22" t="s">
        <v>232</v>
      </c>
      <c r="L1154" s="22" t="s">
        <v>39</v>
      </c>
      <c r="M1154" s="22">
        <v>56301</v>
      </c>
      <c r="N1154" s="22" t="s">
        <v>233</v>
      </c>
      <c r="O1154" s="22" t="s">
        <v>4176</v>
      </c>
      <c r="P1154" s="22" t="s">
        <v>42</v>
      </c>
      <c r="Q1154" s="22" t="s">
        <v>2764</v>
      </c>
      <c r="R1154" s="22">
        <v>97</v>
      </c>
      <c r="S1154" s="22" t="s">
        <v>43</v>
      </c>
      <c r="T1154" s="22" t="s">
        <v>44</v>
      </c>
      <c r="U1154" s="22" t="s">
        <v>34</v>
      </c>
      <c r="V1154" s="22" t="s">
        <v>45</v>
      </c>
      <c r="W1154" s="24">
        <v>35675</v>
      </c>
      <c r="X1154" s="24">
        <v>42736</v>
      </c>
      <c r="Y1154" s="24">
        <v>43100</v>
      </c>
      <c r="Z1154" s="22" t="s">
        <v>46</v>
      </c>
    </row>
    <row r="1155" spans="1:26" ht="39">
      <c r="A1155" s="22"/>
      <c r="B1155" s="22"/>
      <c r="C1155" s="22"/>
      <c r="D1155" s="22">
        <v>1021279</v>
      </c>
      <c r="E1155" s="22" t="s">
        <v>34</v>
      </c>
      <c r="F1155" s="21"/>
      <c r="G1155" s="22"/>
      <c r="H1155" s="22" t="s">
        <v>2764</v>
      </c>
      <c r="I1155" s="22" t="s">
        <v>4177</v>
      </c>
      <c r="J1155" s="22"/>
      <c r="K1155" s="22" t="s">
        <v>373</v>
      </c>
      <c r="L1155" s="22" t="s">
        <v>39</v>
      </c>
      <c r="M1155" s="22">
        <v>55423</v>
      </c>
      <c r="N1155" s="22" t="s">
        <v>40</v>
      </c>
      <c r="O1155" s="22" t="s">
        <v>4178</v>
      </c>
      <c r="P1155" s="22" t="s">
        <v>42</v>
      </c>
      <c r="Q1155" s="22" t="s">
        <v>2764</v>
      </c>
      <c r="R1155" s="22">
        <v>264</v>
      </c>
      <c r="S1155" s="22" t="s">
        <v>79</v>
      </c>
      <c r="T1155" s="22" t="s">
        <v>44</v>
      </c>
      <c r="U1155" s="22" t="s">
        <v>34</v>
      </c>
      <c r="V1155" s="22" t="s">
        <v>45</v>
      </c>
      <c r="W1155" s="24">
        <v>37683</v>
      </c>
      <c r="X1155" s="24">
        <v>42736</v>
      </c>
      <c r="Y1155" s="24">
        <v>43100</v>
      </c>
      <c r="Z1155" s="22" t="s">
        <v>46</v>
      </c>
    </row>
    <row r="1156" spans="1:26" ht="39">
      <c r="A1156" s="22"/>
      <c r="B1156" s="22"/>
      <c r="C1156" s="22"/>
      <c r="D1156" s="22">
        <v>1012986</v>
      </c>
      <c r="E1156" s="22" t="s">
        <v>34</v>
      </c>
      <c r="F1156" s="21"/>
      <c r="G1156" s="22"/>
      <c r="H1156" s="22" t="s">
        <v>2764</v>
      </c>
      <c r="I1156" s="22" t="s">
        <v>4179</v>
      </c>
      <c r="J1156" s="22"/>
      <c r="K1156" s="22" t="s">
        <v>402</v>
      </c>
      <c r="L1156" s="22" t="s">
        <v>39</v>
      </c>
      <c r="M1156" s="22">
        <v>55446</v>
      </c>
      <c r="N1156" s="22" t="s">
        <v>40</v>
      </c>
      <c r="O1156" s="22" t="s">
        <v>4180</v>
      </c>
      <c r="P1156" s="22" t="s">
        <v>42</v>
      </c>
      <c r="Q1156" s="22" t="s">
        <v>2764</v>
      </c>
      <c r="R1156" s="22">
        <v>172</v>
      </c>
      <c r="S1156" s="22" t="s">
        <v>43</v>
      </c>
      <c r="T1156" s="22" t="s">
        <v>44</v>
      </c>
      <c r="U1156" s="22" t="s">
        <v>34</v>
      </c>
      <c r="V1156" s="22" t="s">
        <v>45</v>
      </c>
      <c r="W1156" s="24">
        <v>37102</v>
      </c>
      <c r="X1156" s="24">
        <v>42736</v>
      </c>
      <c r="Y1156" s="24">
        <v>43100</v>
      </c>
      <c r="Z1156" s="22" t="s">
        <v>46</v>
      </c>
    </row>
    <row r="1157" spans="1:26" ht="39">
      <c r="A1157" s="22"/>
      <c r="B1157" s="22"/>
      <c r="C1157" s="22"/>
      <c r="D1157" s="22">
        <v>1007914</v>
      </c>
      <c r="E1157" s="22" t="s">
        <v>34</v>
      </c>
      <c r="F1157" s="21"/>
      <c r="G1157" s="22"/>
      <c r="H1157" s="22" t="s">
        <v>2764</v>
      </c>
      <c r="I1157" s="22" t="s">
        <v>4181</v>
      </c>
      <c r="J1157" s="22"/>
      <c r="K1157" s="22" t="s">
        <v>63</v>
      </c>
      <c r="L1157" s="22" t="s">
        <v>39</v>
      </c>
      <c r="M1157" s="22">
        <v>55101</v>
      </c>
      <c r="N1157" s="22" t="s">
        <v>64</v>
      </c>
      <c r="O1157" s="22" t="s">
        <v>4182</v>
      </c>
      <c r="P1157" s="22" t="s">
        <v>42</v>
      </c>
      <c r="Q1157" s="22" t="s">
        <v>2764</v>
      </c>
      <c r="R1157" s="22">
        <v>206</v>
      </c>
      <c r="S1157" s="22" t="s">
        <v>79</v>
      </c>
      <c r="T1157" s="22" t="s">
        <v>44</v>
      </c>
      <c r="U1157" s="22" t="s">
        <v>34</v>
      </c>
      <c r="V1157" s="22" t="s">
        <v>45</v>
      </c>
      <c r="W1157" s="24">
        <v>36836</v>
      </c>
      <c r="X1157" s="24">
        <v>42736</v>
      </c>
      <c r="Y1157" s="24">
        <v>43100</v>
      </c>
      <c r="Z1157" s="22" t="s">
        <v>46</v>
      </c>
    </row>
    <row r="1158" spans="1:26" ht="39">
      <c r="A1158" s="22"/>
      <c r="B1158" s="22"/>
      <c r="C1158" s="22"/>
      <c r="D1158" s="22">
        <v>1009917</v>
      </c>
      <c r="E1158" s="22" t="s">
        <v>34</v>
      </c>
      <c r="F1158" s="21"/>
      <c r="G1158" s="22"/>
      <c r="H1158" s="22" t="s">
        <v>2764</v>
      </c>
      <c r="I1158" s="22" t="s">
        <v>4183</v>
      </c>
      <c r="J1158" s="22"/>
      <c r="K1158" s="22" t="s">
        <v>2114</v>
      </c>
      <c r="L1158" s="22" t="s">
        <v>39</v>
      </c>
      <c r="M1158" s="22">
        <v>55378</v>
      </c>
      <c r="N1158" s="22" t="s">
        <v>164</v>
      </c>
      <c r="O1158" s="22" t="s">
        <v>4184</v>
      </c>
      <c r="P1158" s="22" t="s">
        <v>42</v>
      </c>
      <c r="Q1158" s="22" t="s">
        <v>2764</v>
      </c>
      <c r="R1158" s="22">
        <v>172</v>
      </c>
      <c r="S1158" s="22" t="s">
        <v>43</v>
      </c>
      <c r="T1158" s="22" t="s">
        <v>44</v>
      </c>
      <c r="U1158" s="22" t="s">
        <v>34</v>
      </c>
      <c r="V1158" s="22" t="s">
        <v>45</v>
      </c>
      <c r="W1158" s="24">
        <v>36980</v>
      </c>
      <c r="X1158" s="24">
        <v>42736</v>
      </c>
      <c r="Y1158" s="24">
        <v>43100</v>
      </c>
      <c r="Z1158" s="22" t="s">
        <v>46</v>
      </c>
    </row>
    <row r="1159" spans="1:26" ht="39">
      <c r="A1159" s="22"/>
      <c r="B1159" s="22"/>
      <c r="C1159" s="22"/>
      <c r="D1159" s="22">
        <v>1000964</v>
      </c>
      <c r="E1159" s="22" t="s">
        <v>34</v>
      </c>
      <c r="F1159" s="21"/>
      <c r="G1159" s="22"/>
      <c r="H1159" s="22" t="s">
        <v>2764</v>
      </c>
      <c r="I1159" s="22" t="s">
        <v>4185</v>
      </c>
      <c r="J1159" s="22"/>
      <c r="K1159" s="22" t="s">
        <v>267</v>
      </c>
      <c r="L1159" s="22" t="s">
        <v>39</v>
      </c>
      <c r="M1159" s="22">
        <v>55318</v>
      </c>
      <c r="N1159" s="22" t="s">
        <v>268</v>
      </c>
      <c r="O1159" s="22" t="s">
        <v>4186</v>
      </c>
      <c r="P1159" s="22" t="s">
        <v>42</v>
      </c>
      <c r="Q1159" s="22" t="s">
        <v>2764</v>
      </c>
      <c r="R1159" s="22">
        <v>172</v>
      </c>
      <c r="S1159" s="22" t="s">
        <v>43</v>
      </c>
      <c r="T1159" s="22" t="s">
        <v>44</v>
      </c>
      <c r="U1159" s="22" t="s">
        <v>34</v>
      </c>
      <c r="V1159" s="22" t="s">
        <v>45</v>
      </c>
      <c r="W1159" s="24">
        <v>36410</v>
      </c>
      <c r="X1159" s="24">
        <v>42736</v>
      </c>
      <c r="Y1159" s="24">
        <v>43100</v>
      </c>
      <c r="Z1159" s="22" t="s">
        <v>46</v>
      </c>
    </row>
    <row r="1160" spans="1:26" ht="39">
      <c r="A1160" s="22"/>
      <c r="B1160" s="22"/>
      <c r="C1160" s="22"/>
      <c r="D1160" s="22">
        <v>1000965</v>
      </c>
      <c r="E1160" s="22" t="s">
        <v>34</v>
      </c>
      <c r="F1160" s="21"/>
      <c r="G1160" s="22"/>
      <c r="H1160" s="22" t="s">
        <v>2764</v>
      </c>
      <c r="I1160" s="22" t="s">
        <v>4187</v>
      </c>
      <c r="J1160" s="22"/>
      <c r="K1160" s="22" t="s">
        <v>904</v>
      </c>
      <c r="L1160" s="22" t="s">
        <v>39</v>
      </c>
      <c r="M1160" s="22">
        <v>56377</v>
      </c>
      <c r="N1160" s="22" t="s">
        <v>233</v>
      </c>
      <c r="O1160" s="22" t="s">
        <v>4188</v>
      </c>
      <c r="P1160" s="22" t="s">
        <v>42</v>
      </c>
      <c r="Q1160" s="22" t="s">
        <v>2764</v>
      </c>
      <c r="R1160" s="22">
        <v>154</v>
      </c>
      <c r="S1160" s="22" t="s">
        <v>43</v>
      </c>
      <c r="T1160" s="22" t="s">
        <v>44</v>
      </c>
      <c r="U1160" s="22" t="s">
        <v>34</v>
      </c>
      <c r="V1160" s="22" t="s">
        <v>45</v>
      </c>
      <c r="W1160" s="24">
        <v>36423</v>
      </c>
      <c r="X1160" s="24">
        <v>42736</v>
      </c>
      <c r="Y1160" s="24">
        <v>43100</v>
      </c>
      <c r="Z1160" s="22" t="s">
        <v>46</v>
      </c>
    </row>
    <row r="1161" spans="1:26" ht="39">
      <c r="A1161" s="22"/>
      <c r="B1161" s="22"/>
      <c r="C1161" s="22"/>
      <c r="D1161" s="22">
        <v>1005123</v>
      </c>
      <c r="E1161" s="22" t="s">
        <v>34</v>
      </c>
      <c r="F1161" s="21"/>
      <c r="G1161" s="22"/>
      <c r="H1161" s="22" t="s">
        <v>2764</v>
      </c>
      <c r="I1161" s="22" t="s">
        <v>4189</v>
      </c>
      <c r="J1161" s="22"/>
      <c r="K1161" s="22" t="s">
        <v>91</v>
      </c>
      <c r="L1161" s="22" t="s">
        <v>39</v>
      </c>
      <c r="M1161" s="22">
        <v>55337</v>
      </c>
      <c r="N1161" s="22" t="s">
        <v>92</v>
      </c>
      <c r="O1161" s="22" t="s">
        <v>4190</v>
      </c>
      <c r="P1161" s="22" t="s">
        <v>42</v>
      </c>
      <c r="Q1161" s="22" t="s">
        <v>2764</v>
      </c>
      <c r="R1161" s="22">
        <v>154</v>
      </c>
      <c r="S1161" s="22" t="s">
        <v>43</v>
      </c>
      <c r="T1161" s="22" t="s">
        <v>44</v>
      </c>
      <c r="U1161" s="22" t="s">
        <v>34</v>
      </c>
      <c r="V1161" s="22" t="s">
        <v>45</v>
      </c>
      <c r="W1161" s="24">
        <v>36761</v>
      </c>
      <c r="X1161" s="24">
        <v>42736</v>
      </c>
      <c r="Y1161" s="24">
        <v>43100</v>
      </c>
      <c r="Z1161" s="22" t="s">
        <v>46</v>
      </c>
    </row>
    <row r="1162" spans="1:26" ht="39">
      <c r="A1162" s="22"/>
      <c r="B1162" s="22"/>
      <c r="C1162" s="22"/>
      <c r="D1162" s="22">
        <v>1000499</v>
      </c>
      <c r="E1162" s="22" t="s">
        <v>34</v>
      </c>
      <c r="F1162" s="21"/>
      <c r="G1162" s="22"/>
      <c r="H1162" s="22" t="s">
        <v>2764</v>
      </c>
      <c r="I1162" s="22" t="s">
        <v>4191</v>
      </c>
      <c r="J1162" s="22"/>
      <c r="K1162" s="22" t="s">
        <v>50</v>
      </c>
      <c r="L1162" s="22" t="s">
        <v>39</v>
      </c>
      <c r="M1162" s="22">
        <v>55443</v>
      </c>
      <c r="N1162" s="22" t="s">
        <v>40</v>
      </c>
      <c r="O1162" s="22" t="s">
        <v>4192</v>
      </c>
      <c r="P1162" s="22" t="s">
        <v>42</v>
      </c>
      <c r="Q1162" s="22" t="s">
        <v>2764</v>
      </c>
      <c r="R1162" s="22">
        <v>172</v>
      </c>
      <c r="S1162" s="22" t="s">
        <v>43</v>
      </c>
      <c r="T1162" s="22" t="s">
        <v>44</v>
      </c>
      <c r="U1162" s="22" t="s">
        <v>34</v>
      </c>
      <c r="V1162" s="22" t="s">
        <v>45</v>
      </c>
      <c r="W1162" s="24">
        <v>36395</v>
      </c>
      <c r="X1162" s="24">
        <v>42736</v>
      </c>
      <c r="Y1162" s="24">
        <v>43100</v>
      </c>
      <c r="Z1162" s="22" t="s">
        <v>46</v>
      </c>
    </row>
    <row r="1163" spans="1:26" ht="39">
      <c r="A1163" s="22"/>
      <c r="B1163" s="22"/>
      <c r="C1163" s="22"/>
      <c r="D1163" s="22">
        <v>1002184</v>
      </c>
      <c r="E1163" s="22" t="s">
        <v>34</v>
      </c>
      <c r="F1163" s="21"/>
      <c r="G1163" s="22"/>
      <c r="H1163" s="22" t="s">
        <v>2764</v>
      </c>
      <c r="I1163" s="22" t="s">
        <v>4193</v>
      </c>
      <c r="J1163" s="22"/>
      <c r="K1163" s="22" t="s">
        <v>650</v>
      </c>
      <c r="L1163" s="22" t="s">
        <v>39</v>
      </c>
      <c r="M1163" s="22">
        <v>55421</v>
      </c>
      <c r="N1163" s="22" t="s">
        <v>115</v>
      </c>
      <c r="O1163" s="22" t="s">
        <v>4194</v>
      </c>
      <c r="P1163" s="22" t="s">
        <v>42</v>
      </c>
      <c r="Q1163" s="22" t="s">
        <v>2764</v>
      </c>
      <c r="R1163" s="22">
        <v>164</v>
      </c>
      <c r="S1163" s="22" t="s">
        <v>43</v>
      </c>
      <c r="T1163" s="22" t="s">
        <v>44</v>
      </c>
      <c r="U1163" s="22" t="s">
        <v>34</v>
      </c>
      <c r="V1163" s="22" t="s">
        <v>45</v>
      </c>
      <c r="W1163" s="24">
        <v>36601</v>
      </c>
      <c r="X1163" s="24">
        <v>42736</v>
      </c>
      <c r="Y1163" s="24">
        <v>43100</v>
      </c>
      <c r="Z1163" s="22" t="s">
        <v>46</v>
      </c>
    </row>
    <row r="1164" spans="1:26" ht="39">
      <c r="A1164" s="22"/>
      <c r="B1164" s="22"/>
      <c r="C1164" s="22"/>
      <c r="D1164" s="22">
        <v>1065479</v>
      </c>
      <c r="E1164" s="22" t="s">
        <v>34</v>
      </c>
      <c r="F1164" s="21"/>
      <c r="G1164" s="22"/>
      <c r="H1164" s="22" t="s">
        <v>4195</v>
      </c>
      <c r="I1164" s="22" t="s">
        <v>4196</v>
      </c>
      <c r="J1164" s="22"/>
      <c r="K1164" s="22" t="s">
        <v>727</v>
      </c>
      <c r="L1164" s="22" t="s">
        <v>39</v>
      </c>
      <c r="M1164" s="22">
        <v>55129</v>
      </c>
      <c r="N1164" s="22" t="s">
        <v>386</v>
      </c>
      <c r="O1164" s="22" t="s">
        <v>4197</v>
      </c>
      <c r="P1164" s="22" t="s">
        <v>42</v>
      </c>
      <c r="Q1164" s="22" t="s">
        <v>4198</v>
      </c>
      <c r="R1164" s="22">
        <v>141</v>
      </c>
      <c r="S1164" s="22" t="s">
        <v>66</v>
      </c>
      <c r="T1164" s="22" t="s">
        <v>44</v>
      </c>
      <c r="U1164" s="22" t="s">
        <v>34</v>
      </c>
      <c r="V1164" s="22" t="s">
        <v>45</v>
      </c>
      <c r="W1164" s="24">
        <v>41520</v>
      </c>
      <c r="X1164" s="24">
        <v>43101</v>
      </c>
      <c r="Y1164" s="24">
        <v>43465</v>
      </c>
      <c r="Z1164" s="22" t="s">
        <v>46</v>
      </c>
    </row>
    <row r="1165" spans="1:26" ht="39">
      <c r="A1165" s="22"/>
      <c r="B1165" s="22"/>
      <c r="C1165" s="22"/>
      <c r="D1165" s="22">
        <v>801709</v>
      </c>
      <c r="E1165" s="22" t="s">
        <v>34</v>
      </c>
      <c r="F1165" s="21"/>
      <c r="G1165" s="22"/>
      <c r="H1165" s="22" t="s">
        <v>4199</v>
      </c>
      <c r="I1165" s="22" t="s">
        <v>4200</v>
      </c>
      <c r="J1165" s="22"/>
      <c r="K1165" s="22" t="s">
        <v>2480</v>
      </c>
      <c r="L1165" s="22" t="s">
        <v>39</v>
      </c>
      <c r="M1165" s="22">
        <v>56073</v>
      </c>
      <c r="N1165" s="22" t="s">
        <v>2481</v>
      </c>
      <c r="O1165" s="22"/>
      <c r="P1165" s="22" t="s">
        <v>42</v>
      </c>
      <c r="Q1165" s="22" t="s">
        <v>658</v>
      </c>
      <c r="R1165" s="22">
        <v>20</v>
      </c>
      <c r="S1165" s="22" t="s">
        <v>105</v>
      </c>
      <c r="T1165" s="22" t="s">
        <v>44</v>
      </c>
      <c r="U1165" s="22" t="s">
        <v>34</v>
      </c>
      <c r="V1165" s="22" t="s">
        <v>45</v>
      </c>
      <c r="W1165" s="24">
        <v>25235</v>
      </c>
      <c r="X1165" s="24">
        <v>43101</v>
      </c>
      <c r="Y1165" s="24">
        <v>43465</v>
      </c>
      <c r="Z1165" s="22" t="s">
        <v>46</v>
      </c>
    </row>
    <row r="1166" spans="1:26" ht="39">
      <c r="A1166" s="22"/>
      <c r="B1166" s="22"/>
      <c r="C1166" s="22"/>
      <c r="D1166" s="22">
        <v>801048</v>
      </c>
      <c r="E1166" s="22" t="s">
        <v>34</v>
      </c>
      <c r="F1166" s="21"/>
      <c r="G1166" s="22"/>
      <c r="H1166" s="22" t="s">
        <v>4201</v>
      </c>
      <c r="I1166" s="22" t="s">
        <v>4202</v>
      </c>
      <c r="J1166" s="22" t="s">
        <v>62</v>
      </c>
      <c r="K1166" s="22" t="s">
        <v>4203</v>
      </c>
      <c r="L1166" s="22" t="s">
        <v>39</v>
      </c>
      <c r="M1166" s="22">
        <v>55055</v>
      </c>
      <c r="N1166" s="22" t="s">
        <v>386</v>
      </c>
      <c r="O1166" s="22" t="s">
        <v>4204</v>
      </c>
      <c r="P1166" s="22" t="s">
        <v>42</v>
      </c>
      <c r="Q1166" s="22" t="s">
        <v>894</v>
      </c>
      <c r="R1166" s="22">
        <v>40</v>
      </c>
      <c r="S1166" s="22" t="s">
        <v>105</v>
      </c>
      <c r="T1166" s="22" t="s">
        <v>44</v>
      </c>
      <c r="U1166" s="22" t="s">
        <v>34</v>
      </c>
      <c r="V1166" s="22" t="s">
        <v>45</v>
      </c>
      <c r="W1166" s="24">
        <v>30926</v>
      </c>
      <c r="X1166" s="24">
        <v>43101</v>
      </c>
      <c r="Y1166" s="24">
        <v>43465</v>
      </c>
      <c r="Z1166" s="22" t="s">
        <v>46</v>
      </c>
    </row>
    <row r="1167" spans="1:26" ht="39">
      <c r="A1167" s="22"/>
      <c r="B1167" s="22"/>
      <c r="C1167" s="22"/>
      <c r="D1167" s="22">
        <v>1078197</v>
      </c>
      <c r="E1167" s="22" t="s">
        <v>34</v>
      </c>
      <c r="F1167" s="21"/>
      <c r="G1167" s="22"/>
      <c r="H1167" s="22" t="s">
        <v>4205</v>
      </c>
      <c r="I1167" s="22" t="s">
        <v>4206</v>
      </c>
      <c r="J1167" s="22"/>
      <c r="K1167" s="22" t="s">
        <v>3155</v>
      </c>
      <c r="L1167" s="22" t="s">
        <v>39</v>
      </c>
      <c r="M1167" s="22">
        <v>55056</v>
      </c>
      <c r="N1167" s="22" t="s">
        <v>217</v>
      </c>
      <c r="O1167" s="22" t="s">
        <v>4207</v>
      </c>
      <c r="P1167" s="22" t="s">
        <v>42</v>
      </c>
      <c r="Q1167" s="22" t="s">
        <v>4208</v>
      </c>
      <c r="R1167" s="22">
        <v>99</v>
      </c>
      <c r="S1167" s="22" t="s">
        <v>43</v>
      </c>
      <c r="T1167" s="22" t="s">
        <v>44</v>
      </c>
      <c r="U1167" s="22" t="s">
        <v>34</v>
      </c>
      <c r="V1167" s="22" t="s">
        <v>45</v>
      </c>
      <c r="W1167" s="24">
        <v>42370</v>
      </c>
      <c r="X1167" s="24">
        <v>43101</v>
      </c>
      <c r="Y1167" s="24">
        <v>43465</v>
      </c>
      <c r="Z1167" s="22" t="s">
        <v>46</v>
      </c>
    </row>
    <row r="1168" spans="1:26" ht="39">
      <c r="A1168" s="22"/>
      <c r="B1168" s="22"/>
      <c r="C1168" s="22"/>
      <c r="D1168" s="22">
        <v>1000491</v>
      </c>
      <c r="E1168" s="22" t="s">
        <v>34</v>
      </c>
      <c r="F1168" s="21"/>
      <c r="G1168" s="22"/>
      <c r="H1168" s="22" t="s">
        <v>4208</v>
      </c>
      <c r="I1168" s="22" t="s">
        <v>4209</v>
      </c>
      <c r="J1168" s="22"/>
      <c r="K1168" s="22" t="s">
        <v>85</v>
      </c>
      <c r="L1168" s="22" t="s">
        <v>39</v>
      </c>
      <c r="M1168" s="22">
        <v>55008</v>
      </c>
      <c r="N1168" s="22" t="s">
        <v>86</v>
      </c>
      <c r="O1168" s="22" t="s">
        <v>4210</v>
      </c>
      <c r="P1168" s="22" t="s">
        <v>42</v>
      </c>
      <c r="Q1168" s="22" t="s">
        <v>4208</v>
      </c>
      <c r="R1168" s="22">
        <v>93</v>
      </c>
      <c r="S1168" s="22" t="s">
        <v>43</v>
      </c>
      <c r="T1168" s="22" t="s">
        <v>44</v>
      </c>
      <c r="U1168" s="22" t="s">
        <v>34</v>
      </c>
      <c r="V1168" s="22" t="s">
        <v>45</v>
      </c>
      <c r="W1168" s="24">
        <v>36389</v>
      </c>
      <c r="X1168" s="24">
        <v>43101</v>
      </c>
      <c r="Y1168" s="24">
        <v>43465</v>
      </c>
      <c r="Z1168" s="22" t="s">
        <v>46</v>
      </c>
    </row>
    <row r="1169" spans="1:26" ht="39">
      <c r="A1169" s="22"/>
      <c r="B1169" s="22"/>
      <c r="C1169" s="22"/>
      <c r="D1169" s="22">
        <v>1079093</v>
      </c>
      <c r="E1169" s="22" t="s">
        <v>34</v>
      </c>
      <c r="F1169" s="21"/>
      <c r="G1169" s="22"/>
      <c r="H1169" s="22" t="s">
        <v>4211</v>
      </c>
      <c r="I1169" s="22" t="s">
        <v>4212</v>
      </c>
      <c r="J1169" s="22"/>
      <c r="K1169" s="22" t="s">
        <v>1010</v>
      </c>
      <c r="L1169" s="22" t="s">
        <v>39</v>
      </c>
      <c r="M1169" s="22">
        <v>55317</v>
      </c>
      <c r="N1169" s="22" t="s">
        <v>268</v>
      </c>
      <c r="O1169" s="22" t="s">
        <v>4213</v>
      </c>
      <c r="P1169" s="22" t="s">
        <v>42</v>
      </c>
      <c r="Q1169" s="22" t="s">
        <v>4214</v>
      </c>
      <c r="R1169" s="22">
        <v>125</v>
      </c>
      <c r="S1169" s="22" t="s">
        <v>43</v>
      </c>
      <c r="T1169" s="22" t="s">
        <v>44</v>
      </c>
      <c r="U1169" s="22" t="s">
        <v>34</v>
      </c>
      <c r="V1169" s="22" t="s">
        <v>45</v>
      </c>
      <c r="W1169" s="24">
        <v>42426</v>
      </c>
      <c r="X1169" s="24">
        <v>43101</v>
      </c>
      <c r="Y1169" s="24">
        <v>43465</v>
      </c>
      <c r="Z1169" s="22" t="s">
        <v>46</v>
      </c>
    </row>
    <row r="1170" spans="1:26" ht="39">
      <c r="A1170" s="22"/>
      <c r="B1170" s="22"/>
      <c r="C1170" s="22"/>
      <c r="D1170" s="22">
        <v>1079094</v>
      </c>
      <c r="E1170" s="22" t="s">
        <v>34</v>
      </c>
      <c r="F1170" s="21"/>
      <c r="G1170" s="22"/>
      <c r="H1170" s="22" t="s">
        <v>4211</v>
      </c>
      <c r="I1170" s="22" t="s">
        <v>4215</v>
      </c>
      <c r="J1170" s="22"/>
      <c r="K1170" s="22" t="s">
        <v>267</v>
      </c>
      <c r="L1170" s="22" t="s">
        <v>39</v>
      </c>
      <c r="M1170" s="22">
        <v>55318</v>
      </c>
      <c r="N1170" s="22" t="s">
        <v>268</v>
      </c>
      <c r="O1170" s="22" t="s">
        <v>4216</v>
      </c>
      <c r="P1170" s="22" t="s">
        <v>42</v>
      </c>
      <c r="Q1170" s="22" t="s">
        <v>4217</v>
      </c>
      <c r="R1170" s="22">
        <v>139</v>
      </c>
      <c r="S1170" s="22" t="s">
        <v>43</v>
      </c>
      <c r="T1170" s="22" t="s">
        <v>44</v>
      </c>
      <c r="U1170" s="22" t="s">
        <v>34</v>
      </c>
      <c r="V1170" s="22" t="s">
        <v>45</v>
      </c>
      <c r="W1170" s="24">
        <v>42426</v>
      </c>
      <c r="X1170" s="24">
        <v>43101</v>
      </c>
      <c r="Y1170" s="24">
        <v>43465</v>
      </c>
      <c r="Z1170" s="22" t="s">
        <v>46</v>
      </c>
    </row>
    <row r="1171" spans="1:26" ht="39">
      <c r="A1171" s="22"/>
      <c r="B1171" s="22"/>
      <c r="C1171" s="22"/>
      <c r="D1171" s="22">
        <v>1066844</v>
      </c>
      <c r="E1171" s="22" t="s">
        <v>34</v>
      </c>
      <c r="F1171" s="21"/>
      <c r="G1171" s="22"/>
      <c r="H1171" s="22" t="s">
        <v>4218</v>
      </c>
      <c r="I1171" s="22" t="s">
        <v>4219</v>
      </c>
      <c r="J1171" s="22"/>
      <c r="K1171" s="22" t="s">
        <v>38</v>
      </c>
      <c r="L1171" s="22" t="s">
        <v>39</v>
      </c>
      <c r="M1171" s="22">
        <v>55408</v>
      </c>
      <c r="N1171" s="22" t="s">
        <v>40</v>
      </c>
      <c r="O1171" s="22" t="s">
        <v>4220</v>
      </c>
      <c r="P1171" s="22" t="s">
        <v>1098</v>
      </c>
      <c r="Q1171" s="22" t="s">
        <v>4218</v>
      </c>
      <c r="R1171" s="22">
        <v>48</v>
      </c>
      <c r="S1171" s="22"/>
      <c r="T1171" s="22" t="s">
        <v>44</v>
      </c>
      <c r="U1171" s="22" t="s">
        <v>34</v>
      </c>
      <c r="V1171" s="22" t="s">
        <v>45</v>
      </c>
      <c r="W1171" s="24">
        <v>41757</v>
      </c>
      <c r="X1171" s="24">
        <v>42891</v>
      </c>
      <c r="Y1171" s="24">
        <v>43100</v>
      </c>
      <c r="Z1171" s="22" t="s">
        <v>46</v>
      </c>
    </row>
    <row r="1172" spans="1:26" ht="39">
      <c r="A1172" s="22"/>
      <c r="B1172" s="22"/>
      <c r="C1172" s="22"/>
      <c r="D1172" s="22">
        <v>1040952</v>
      </c>
      <c r="E1172" s="22" t="s">
        <v>34</v>
      </c>
      <c r="F1172" s="21"/>
      <c r="G1172" s="22"/>
      <c r="H1172" s="22" t="s">
        <v>4221</v>
      </c>
      <c r="I1172" s="22" t="s">
        <v>4222</v>
      </c>
      <c r="J1172" s="22"/>
      <c r="K1172" s="22" t="s">
        <v>1392</v>
      </c>
      <c r="L1172" s="22" t="s">
        <v>39</v>
      </c>
      <c r="M1172" s="22">
        <v>56074</v>
      </c>
      <c r="N1172" s="22" t="s">
        <v>1392</v>
      </c>
      <c r="O1172" s="22" t="s">
        <v>4223</v>
      </c>
      <c r="P1172" s="22" t="s">
        <v>42</v>
      </c>
      <c r="Q1172" s="22" t="s">
        <v>4224</v>
      </c>
      <c r="R1172" s="22">
        <v>67</v>
      </c>
      <c r="S1172" s="22" t="s">
        <v>79</v>
      </c>
      <c r="T1172" s="22" t="s">
        <v>44</v>
      </c>
      <c r="U1172" s="22" t="s">
        <v>34</v>
      </c>
      <c r="V1172" s="22" t="s">
        <v>45</v>
      </c>
      <c r="W1172" s="24">
        <v>38924</v>
      </c>
      <c r="X1172" s="24">
        <v>43101</v>
      </c>
      <c r="Y1172" s="24">
        <v>43465</v>
      </c>
      <c r="Z1172" s="22" t="s">
        <v>46</v>
      </c>
    </row>
    <row r="1173" spans="1:26" ht="39">
      <c r="A1173" s="22"/>
      <c r="B1173" s="22"/>
      <c r="C1173" s="22"/>
      <c r="D1173" s="22">
        <v>1080855</v>
      </c>
      <c r="E1173" s="22" t="s">
        <v>34</v>
      </c>
      <c r="F1173" s="21"/>
      <c r="G1173" s="22"/>
      <c r="H1173" s="22" t="s">
        <v>4225</v>
      </c>
      <c r="I1173" s="22" t="s">
        <v>4226</v>
      </c>
      <c r="J1173" s="22"/>
      <c r="K1173" s="22" t="s">
        <v>522</v>
      </c>
      <c r="L1173" s="22" t="s">
        <v>39</v>
      </c>
      <c r="M1173" s="22">
        <v>55974</v>
      </c>
      <c r="N1173" s="22" t="s">
        <v>523</v>
      </c>
      <c r="O1173" s="22" t="s">
        <v>4227</v>
      </c>
      <c r="P1173" s="22" t="s">
        <v>42</v>
      </c>
      <c r="Q1173" s="22" t="s">
        <v>4225</v>
      </c>
      <c r="R1173" s="22">
        <v>80</v>
      </c>
      <c r="S1173" s="22" t="s">
        <v>43</v>
      </c>
      <c r="T1173" s="22" t="s">
        <v>44</v>
      </c>
      <c r="U1173" s="22" t="s">
        <v>34</v>
      </c>
      <c r="V1173" s="22" t="s">
        <v>45</v>
      </c>
      <c r="W1173" s="24">
        <v>42619</v>
      </c>
      <c r="X1173" s="24">
        <v>43101</v>
      </c>
      <c r="Y1173" s="24">
        <v>43465</v>
      </c>
      <c r="Z1173" s="22" t="s">
        <v>46</v>
      </c>
    </row>
    <row r="1174" spans="1:26" ht="39">
      <c r="A1174" s="22"/>
      <c r="B1174" s="22"/>
      <c r="C1174" s="22"/>
      <c r="D1174" s="22">
        <v>1011385</v>
      </c>
      <c r="E1174" s="22" t="s">
        <v>34</v>
      </c>
      <c r="F1174" s="21"/>
      <c r="G1174" s="22"/>
      <c r="H1174" s="22" t="s">
        <v>4228</v>
      </c>
      <c r="I1174" s="22" t="s">
        <v>4229</v>
      </c>
      <c r="J1174" s="22" t="s">
        <v>62</v>
      </c>
      <c r="K1174" s="22" t="s">
        <v>4230</v>
      </c>
      <c r="L1174" s="22" t="s">
        <v>39</v>
      </c>
      <c r="M1174" s="22">
        <v>56062</v>
      </c>
      <c r="N1174" s="22" t="s">
        <v>2927</v>
      </c>
      <c r="O1174" s="22" t="s">
        <v>4231</v>
      </c>
      <c r="P1174" s="22" t="s">
        <v>42</v>
      </c>
      <c r="Q1174" s="22" t="s">
        <v>4228</v>
      </c>
      <c r="R1174" s="22">
        <v>52</v>
      </c>
      <c r="S1174" s="22" t="s">
        <v>79</v>
      </c>
      <c r="T1174" s="22" t="s">
        <v>44</v>
      </c>
      <c r="U1174" s="22" t="s">
        <v>34</v>
      </c>
      <c r="V1174" s="22" t="s">
        <v>45</v>
      </c>
      <c r="W1174" s="24">
        <v>37123</v>
      </c>
      <c r="X1174" s="24">
        <v>43101</v>
      </c>
      <c r="Y1174" s="24">
        <v>43465</v>
      </c>
      <c r="Z1174" s="22" t="s">
        <v>46</v>
      </c>
    </row>
    <row r="1175" spans="1:26" ht="39">
      <c r="A1175" s="22"/>
      <c r="B1175" s="22"/>
      <c r="C1175" s="22"/>
      <c r="D1175" s="22">
        <v>801712</v>
      </c>
      <c r="E1175" s="22" t="s">
        <v>34</v>
      </c>
      <c r="F1175" s="21"/>
      <c r="G1175" s="22"/>
      <c r="H1175" s="22" t="s">
        <v>4232</v>
      </c>
      <c r="I1175" s="22" t="s">
        <v>4233</v>
      </c>
      <c r="J1175" s="22" t="s">
        <v>62</v>
      </c>
      <c r="K1175" s="22" t="s">
        <v>1820</v>
      </c>
      <c r="L1175" s="22" t="s">
        <v>39</v>
      </c>
      <c r="M1175" s="22">
        <v>55343</v>
      </c>
      <c r="N1175" s="22" t="s">
        <v>40</v>
      </c>
      <c r="O1175" s="22" t="s">
        <v>4234</v>
      </c>
      <c r="P1175" s="22" t="s">
        <v>42</v>
      </c>
      <c r="Q1175" s="22" t="s">
        <v>4235</v>
      </c>
      <c r="R1175" s="22">
        <v>66</v>
      </c>
      <c r="S1175" s="22" t="s">
        <v>79</v>
      </c>
      <c r="T1175" s="22" t="s">
        <v>44</v>
      </c>
      <c r="U1175" s="22" t="s">
        <v>34</v>
      </c>
      <c r="V1175" s="22" t="s">
        <v>45</v>
      </c>
      <c r="W1175" s="24">
        <v>31278</v>
      </c>
      <c r="X1175" s="24">
        <v>43101</v>
      </c>
      <c r="Y1175" s="24">
        <v>43465</v>
      </c>
      <c r="Z1175" s="22" t="s">
        <v>46</v>
      </c>
    </row>
    <row r="1176" spans="1:26" ht="39">
      <c r="A1176" s="22"/>
      <c r="B1176" s="22"/>
      <c r="C1176" s="22"/>
      <c r="D1176" s="22">
        <v>801713</v>
      </c>
      <c r="E1176" s="22" t="s">
        <v>34</v>
      </c>
      <c r="F1176" s="21"/>
      <c r="G1176" s="22"/>
      <c r="H1176" s="22" t="s">
        <v>4232</v>
      </c>
      <c r="I1176" s="22" t="s">
        <v>4236</v>
      </c>
      <c r="J1176" s="22" t="s">
        <v>62</v>
      </c>
      <c r="K1176" s="22" t="s">
        <v>38</v>
      </c>
      <c r="L1176" s="22" t="s">
        <v>39</v>
      </c>
      <c r="M1176" s="22">
        <v>55403</v>
      </c>
      <c r="N1176" s="22" t="s">
        <v>40</v>
      </c>
      <c r="O1176" s="22" t="s">
        <v>4237</v>
      </c>
      <c r="P1176" s="22" t="s">
        <v>42</v>
      </c>
      <c r="Q1176" s="22" t="s">
        <v>4235</v>
      </c>
      <c r="R1176" s="22">
        <v>82</v>
      </c>
      <c r="S1176" s="22" t="s">
        <v>79</v>
      </c>
      <c r="T1176" s="22" t="s">
        <v>44</v>
      </c>
      <c r="U1176" s="22" t="s">
        <v>34</v>
      </c>
      <c r="V1176" s="22" t="s">
        <v>45</v>
      </c>
      <c r="W1176" s="24">
        <v>31083</v>
      </c>
      <c r="X1176" s="24">
        <v>43101</v>
      </c>
      <c r="Y1176" s="24">
        <v>43465</v>
      </c>
      <c r="Z1176" s="22" t="s">
        <v>46</v>
      </c>
    </row>
    <row r="1177" spans="1:26" ht="39">
      <c r="A1177" s="22"/>
      <c r="B1177" s="22"/>
      <c r="C1177" s="22"/>
      <c r="D1177" s="22">
        <v>801718</v>
      </c>
      <c r="E1177" s="22" t="s">
        <v>34</v>
      </c>
      <c r="F1177" s="21"/>
      <c r="G1177" s="22"/>
      <c r="H1177" s="22" t="s">
        <v>4238</v>
      </c>
      <c r="I1177" s="22" t="s">
        <v>4239</v>
      </c>
      <c r="J1177" s="22" t="s">
        <v>62</v>
      </c>
      <c r="K1177" s="22" t="s">
        <v>4240</v>
      </c>
      <c r="L1177" s="22" t="s">
        <v>39</v>
      </c>
      <c r="M1177" s="22">
        <v>55312</v>
      </c>
      <c r="N1177" s="22" t="s">
        <v>1981</v>
      </c>
      <c r="O1177" s="22" t="s">
        <v>4241</v>
      </c>
      <c r="P1177" s="22" t="s">
        <v>42</v>
      </c>
      <c r="Q1177" s="22" t="s">
        <v>4242</v>
      </c>
      <c r="R1177" s="22">
        <v>15</v>
      </c>
      <c r="S1177" s="22" t="s">
        <v>105</v>
      </c>
      <c r="T1177" s="22" t="s">
        <v>44</v>
      </c>
      <c r="U1177" s="22" t="s">
        <v>34</v>
      </c>
      <c r="V1177" s="22" t="s">
        <v>45</v>
      </c>
      <c r="W1177" s="24">
        <v>33120</v>
      </c>
      <c r="X1177" s="24">
        <v>43101</v>
      </c>
      <c r="Y1177" s="24">
        <v>43465</v>
      </c>
      <c r="Z1177" s="22" t="s">
        <v>46</v>
      </c>
    </row>
    <row r="1178" spans="1:26" ht="39">
      <c r="A1178" s="22"/>
      <c r="B1178" s="22"/>
      <c r="C1178" s="22"/>
      <c r="D1178" s="22">
        <v>804368</v>
      </c>
      <c r="E1178" s="22" t="s">
        <v>34</v>
      </c>
      <c r="F1178" s="21"/>
      <c r="G1178" s="22"/>
      <c r="H1178" s="22" t="s">
        <v>4238</v>
      </c>
      <c r="I1178" s="22" t="s">
        <v>4243</v>
      </c>
      <c r="J1178" s="22"/>
      <c r="K1178" s="22" t="s">
        <v>1689</v>
      </c>
      <c r="L1178" s="22" t="s">
        <v>39</v>
      </c>
      <c r="M1178" s="22">
        <v>55014</v>
      </c>
      <c r="N1178" s="22" t="s">
        <v>115</v>
      </c>
      <c r="O1178" s="22" t="s">
        <v>4244</v>
      </c>
      <c r="P1178" s="22" t="s">
        <v>42</v>
      </c>
      <c r="Q1178" s="22" t="s">
        <v>4245</v>
      </c>
      <c r="R1178" s="22">
        <v>76</v>
      </c>
      <c r="S1178" s="22" t="s">
        <v>105</v>
      </c>
      <c r="T1178" s="22" t="s">
        <v>44</v>
      </c>
      <c r="U1178" s="22" t="s">
        <v>34</v>
      </c>
      <c r="V1178" s="22" t="s">
        <v>45</v>
      </c>
      <c r="W1178" s="24">
        <v>33555</v>
      </c>
      <c r="X1178" s="24">
        <v>43101</v>
      </c>
      <c r="Y1178" s="24">
        <v>43465</v>
      </c>
      <c r="Z1178" s="22" t="s">
        <v>46</v>
      </c>
    </row>
    <row r="1179" spans="1:26" ht="39">
      <c r="A1179" s="22"/>
      <c r="B1179" s="22"/>
      <c r="C1179" s="22"/>
      <c r="D1179" s="22">
        <v>1056289</v>
      </c>
      <c r="E1179" s="22" t="s">
        <v>34</v>
      </c>
      <c r="F1179" s="21"/>
      <c r="G1179" s="22"/>
      <c r="H1179" s="22" t="s">
        <v>4238</v>
      </c>
      <c r="I1179" s="22" t="s">
        <v>4246</v>
      </c>
      <c r="J1179" s="22"/>
      <c r="K1179" s="22" t="s">
        <v>1171</v>
      </c>
      <c r="L1179" s="22" t="s">
        <v>39</v>
      </c>
      <c r="M1179" s="22">
        <v>56164</v>
      </c>
      <c r="N1179" s="22" t="s">
        <v>1171</v>
      </c>
      <c r="O1179" s="22" t="s">
        <v>4247</v>
      </c>
      <c r="P1179" s="22" t="s">
        <v>42</v>
      </c>
      <c r="Q1179" s="22" t="s">
        <v>4248</v>
      </c>
      <c r="R1179" s="22">
        <v>20</v>
      </c>
      <c r="S1179" s="22" t="s">
        <v>105</v>
      </c>
      <c r="T1179" s="22" t="s">
        <v>44</v>
      </c>
      <c r="U1179" s="22" t="s">
        <v>34</v>
      </c>
      <c r="V1179" s="22" t="s">
        <v>45</v>
      </c>
      <c r="W1179" s="24">
        <v>40197</v>
      </c>
      <c r="X1179" s="24">
        <v>43101</v>
      </c>
      <c r="Y1179" s="24">
        <v>43465</v>
      </c>
      <c r="Z1179" s="22" t="s">
        <v>46</v>
      </c>
    </row>
    <row r="1180" spans="1:26" ht="39">
      <c r="A1180" s="22"/>
      <c r="B1180" s="22"/>
      <c r="C1180" s="22"/>
      <c r="D1180" s="22">
        <v>801716</v>
      </c>
      <c r="E1180" s="22" t="s">
        <v>34</v>
      </c>
      <c r="F1180" s="21"/>
      <c r="G1180" s="22"/>
      <c r="H1180" s="22" t="s">
        <v>4249</v>
      </c>
      <c r="I1180" s="22" t="s">
        <v>4250</v>
      </c>
      <c r="J1180" s="22"/>
      <c r="K1180" s="22" t="s">
        <v>770</v>
      </c>
      <c r="L1180" s="22" t="s">
        <v>39</v>
      </c>
      <c r="M1180" s="22">
        <v>55313</v>
      </c>
      <c r="N1180" s="22" t="s">
        <v>634</v>
      </c>
      <c r="O1180" s="22" t="s">
        <v>4251</v>
      </c>
      <c r="P1180" s="22" t="s">
        <v>42</v>
      </c>
      <c r="Q1180" s="22" t="s">
        <v>4238</v>
      </c>
      <c r="R1180" s="22">
        <v>20</v>
      </c>
      <c r="S1180" s="22" t="s">
        <v>105</v>
      </c>
      <c r="T1180" s="22" t="s">
        <v>44</v>
      </c>
      <c r="U1180" s="22" t="s">
        <v>34</v>
      </c>
      <c r="V1180" s="22" t="s">
        <v>45</v>
      </c>
      <c r="W1180" s="24">
        <v>32442</v>
      </c>
      <c r="X1180" s="24">
        <v>43101</v>
      </c>
      <c r="Y1180" s="24">
        <v>43465</v>
      </c>
      <c r="Z1180" s="22" t="s">
        <v>46</v>
      </c>
    </row>
    <row r="1181" spans="1:26" ht="39">
      <c r="A1181" s="22"/>
      <c r="B1181" s="22"/>
      <c r="C1181" s="22"/>
      <c r="D1181" s="22">
        <v>1082133</v>
      </c>
      <c r="E1181" s="22" t="s">
        <v>34</v>
      </c>
      <c r="F1181" s="21"/>
      <c r="G1181" s="22"/>
      <c r="H1181" s="22" t="s">
        <v>4252</v>
      </c>
      <c r="I1181" s="22" t="s">
        <v>4253</v>
      </c>
      <c r="J1181" s="22"/>
      <c r="K1181" s="22" t="s">
        <v>38</v>
      </c>
      <c r="L1181" s="22" t="s">
        <v>39</v>
      </c>
      <c r="M1181" s="22">
        <v>55407</v>
      </c>
      <c r="N1181" s="22" t="s">
        <v>40</v>
      </c>
      <c r="O1181" s="22" t="s">
        <v>4254</v>
      </c>
      <c r="P1181" s="22" t="s">
        <v>42</v>
      </c>
      <c r="Q1181" s="22" t="s">
        <v>4252</v>
      </c>
      <c r="R1181" s="22">
        <v>71</v>
      </c>
      <c r="S1181" s="22" t="s">
        <v>43</v>
      </c>
      <c r="T1181" s="22" t="s">
        <v>44</v>
      </c>
      <c r="U1181" s="22" t="s">
        <v>34</v>
      </c>
      <c r="V1181" s="22" t="s">
        <v>45</v>
      </c>
      <c r="W1181" s="24">
        <v>42667</v>
      </c>
      <c r="X1181" s="24">
        <v>43101</v>
      </c>
      <c r="Y1181" s="24">
        <v>43465</v>
      </c>
      <c r="Z1181" s="22" t="s">
        <v>46</v>
      </c>
    </row>
    <row r="1182" spans="1:26" ht="39">
      <c r="A1182" s="22"/>
      <c r="B1182" s="22"/>
      <c r="C1182" s="22"/>
      <c r="D1182" s="22">
        <v>801726</v>
      </c>
      <c r="E1182" s="22" t="s">
        <v>34</v>
      </c>
      <c r="F1182" s="21"/>
      <c r="G1182" s="22"/>
      <c r="H1182" s="22" t="s">
        <v>4255</v>
      </c>
      <c r="I1182" s="22" t="s">
        <v>4256</v>
      </c>
      <c r="J1182" s="22"/>
      <c r="K1182" s="22" t="s">
        <v>97</v>
      </c>
      <c r="L1182" s="22" t="s">
        <v>39</v>
      </c>
      <c r="M1182" s="22">
        <v>55436</v>
      </c>
      <c r="N1182" s="22" t="s">
        <v>40</v>
      </c>
      <c r="O1182" s="22" t="s">
        <v>4257</v>
      </c>
      <c r="P1182" s="22" t="s">
        <v>42</v>
      </c>
      <c r="Q1182" s="22" t="s">
        <v>4258</v>
      </c>
      <c r="R1182" s="22">
        <v>105</v>
      </c>
      <c r="S1182" s="22" t="s">
        <v>66</v>
      </c>
      <c r="T1182" s="22" t="s">
        <v>44</v>
      </c>
      <c r="U1182" s="22" t="s">
        <v>34</v>
      </c>
      <c r="V1182" s="22" t="s">
        <v>45</v>
      </c>
      <c r="W1182" s="24">
        <v>26924</v>
      </c>
      <c r="X1182" s="24">
        <v>43101</v>
      </c>
      <c r="Y1182" s="24">
        <v>43465</v>
      </c>
      <c r="Z1182" s="22" t="s">
        <v>46</v>
      </c>
    </row>
    <row r="1183" spans="1:26" ht="39">
      <c r="A1183" s="22"/>
      <c r="B1183" s="22"/>
      <c r="C1183" s="22"/>
      <c r="D1183" s="22">
        <v>801729</v>
      </c>
      <c r="E1183" s="22" t="s">
        <v>34</v>
      </c>
      <c r="F1183" s="21"/>
      <c r="G1183" s="22"/>
      <c r="H1183" s="22" t="s">
        <v>4259</v>
      </c>
      <c r="I1183" s="22" t="s">
        <v>4260</v>
      </c>
      <c r="J1183" s="22" t="s">
        <v>62</v>
      </c>
      <c r="K1183" s="22" t="s">
        <v>137</v>
      </c>
      <c r="L1183" s="22" t="s">
        <v>39</v>
      </c>
      <c r="M1183" s="22">
        <v>55113</v>
      </c>
      <c r="N1183" s="22" t="s">
        <v>64</v>
      </c>
      <c r="O1183" s="22" t="s">
        <v>4261</v>
      </c>
      <c r="P1183" s="22" t="s">
        <v>42</v>
      </c>
      <c r="Q1183" s="22" t="s">
        <v>4262</v>
      </c>
      <c r="R1183" s="22">
        <v>40</v>
      </c>
      <c r="S1183" s="22" t="s">
        <v>105</v>
      </c>
      <c r="T1183" s="22" t="s">
        <v>44</v>
      </c>
      <c r="U1183" s="22" t="s">
        <v>34</v>
      </c>
      <c r="V1183" s="22" t="s">
        <v>45</v>
      </c>
      <c r="W1183" s="24">
        <v>25848</v>
      </c>
      <c r="X1183" s="24">
        <v>43101</v>
      </c>
      <c r="Y1183" s="24">
        <v>43465</v>
      </c>
      <c r="Z1183" s="22" t="s">
        <v>46</v>
      </c>
    </row>
    <row r="1184" spans="1:26" ht="39">
      <c r="A1184" s="22"/>
      <c r="B1184" s="22"/>
      <c r="C1184" s="22"/>
      <c r="D1184" s="22">
        <v>801864</v>
      </c>
      <c r="E1184" s="22" t="s">
        <v>34</v>
      </c>
      <c r="F1184" s="21"/>
      <c r="G1184" s="22"/>
      <c r="H1184" s="22" t="s">
        <v>4263</v>
      </c>
      <c r="I1184" s="22" t="s">
        <v>4264</v>
      </c>
      <c r="J1184" s="22"/>
      <c r="K1184" s="22" t="s">
        <v>1430</v>
      </c>
      <c r="L1184" s="22" t="s">
        <v>39</v>
      </c>
      <c r="M1184" s="22">
        <v>55428</v>
      </c>
      <c r="N1184" s="22" t="s">
        <v>40</v>
      </c>
      <c r="O1184" s="22" t="s">
        <v>4265</v>
      </c>
      <c r="P1184" s="22" t="s">
        <v>42</v>
      </c>
      <c r="Q1184" s="22" t="s">
        <v>4266</v>
      </c>
      <c r="R1184" s="22">
        <v>60</v>
      </c>
      <c r="S1184" s="22" t="s">
        <v>79</v>
      </c>
      <c r="T1184" s="22" t="s">
        <v>44</v>
      </c>
      <c r="U1184" s="22" t="s">
        <v>34</v>
      </c>
      <c r="V1184" s="22" t="s">
        <v>45</v>
      </c>
      <c r="W1184" s="24">
        <v>33002</v>
      </c>
      <c r="X1184" s="24">
        <v>43101</v>
      </c>
      <c r="Y1184" s="24">
        <v>43465</v>
      </c>
      <c r="Z1184" s="22" t="s">
        <v>46</v>
      </c>
    </row>
    <row r="1185" spans="1:26" ht="39">
      <c r="A1185" s="22"/>
      <c r="B1185" s="22"/>
      <c r="C1185" s="22"/>
      <c r="D1185" s="22">
        <v>801736</v>
      </c>
      <c r="E1185" s="22" t="s">
        <v>34</v>
      </c>
      <c r="F1185" s="21"/>
      <c r="G1185" s="22"/>
      <c r="H1185" s="22" t="s">
        <v>4267</v>
      </c>
      <c r="I1185" s="22" t="s">
        <v>4268</v>
      </c>
      <c r="J1185" s="22" t="s">
        <v>62</v>
      </c>
      <c r="K1185" s="22" t="s">
        <v>4012</v>
      </c>
      <c r="L1185" s="22" t="s">
        <v>39</v>
      </c>
      <c r="M1185" s="22">
        <v>55127</v>
      </c>
      <c r="N1185" s="22" t="s">
        <v>64</v>
      </c>
      <c r="O1185" s="22" t="s">
        <v>4269</v>
      </c>
      <c r="P1185" s="22" t="s">
        <v>42</v>
      </c>
      <c r="Q1185" s="22" t="s">
        <v>4267</v>
      </c>
      <c r="R1185" s="22">
        <v>20</v>
      </c>
      <c r="S1185" s="22" t="s">
        <v>105</v>
      </c>
      <c r="T1185" s="22" t="s">
        <v>44</v>
      </c>
      <c r="U1185" s="22" t="s">
        <v>34</v>
      </c>
      <c r="V1185" s="22" t="s">
        <v>45</v>
      </c>
      <c r="W1185" s="24">
        <v>24782</v>
      </c>
      <c r="X1185" s="24">
        <v>43101</v>
      </c>
      <c r="Y1185" s="24">
        <v>43465</v>
      </c>
      <c r="Z1185" s="22" t="s">
        <v>46</v>
      </c>
    </row>
    <row r="1186" spans="1:26" ht="39">
      <c r="A1186" s="22"/>
      <c r="B1186" s="22"/>
      <c r="C1186" s="22"/>
      <c r="D1186" s="22">
        <v>1073662</v>
      </c>
      <c r="E1186" s="22" t="s">
        <v>34</v>
      </c>
      <c r="F1186" s="21"/>
      <c r="G1186" s="22"/>
      <c r="H1186" s="22" t="s">
        <v>4270</v>
      </c>
      <c r="I1186" s="22" t="s">
        <v>4271</v>
      </c>
      <c r="J1186" s="22"/>
      <c r="K1186" s="22" t="s">
        <v>1430</v>
      </c>
      <c r="L1186" s="22" t="s">
        <v>39</v>
      </c>
      <c r="M1186" s="22">
        <v>55428</v>
      </c>
      <c r="N1186" s="22" t="s">
        <v>40</v>
      </c>
      <c r="O1186" s="22" t="s">
        <v>4272</v>
      </c>
      <c r="P1186" s="22" t="s">
        <v>42</v>
      </c>
      <c r="Q1186" s="22" t="s">
        <v>4270</v>
      </c>
      <c r="R1186" s="22">
        <v>30</v>
      </c>
      <c r="S1186" s="22" t="s">
        <v>79</v>
      </c>
      <c r="T1186" s="22" t="s">
        <v>44</v>
      </c>
      <c r="U1186" s="22" t="s">
        <v>34</v>
      </c>
      <c r="V1186" s="22" t="s">
        <v>45</v>
      </c>
      <c r="W1186" s="24">
        <v>41873</v>
      </c>
      <c r="X1186" s="24">
        <v>43101</v>
      </c>
      <c r="Y1186" s="24">
        <v>43465</v>
      </c>
      <c r="Z1186" s="22" t="s">
        <v>46</v>
      </c>
    </row>
    <row r="1187" spans="1:26" ht="39">
      <c r="A1187" s="22"/>
      <c r="B1187" s="22"/>
      <c r="C1187" s="22"/>
      <c r="D1187" s="22">
        <v>801732</v>
      </c>
      <c r="E1187" s="22" t="s">
        <v>34</v>
      </c>
      <c r="F1187" s="21"/>
      <c r="G1187" s="22"/>
      <c r="H1187" s="22" t="s">
        <v>4273</v>
      </c>
      <c r="I1187" s="22" t="s">
        <v>4274</v>
      </c>
      <c r="J1187" s="22"/>
      <c r="K1187" s="22" t="s">
        <v>38</v>
      </c>
      <c r="L1187" s="22" t="s">
        <v>39</v>
      </c>
      <c r="M1187" s="22">
        <v>55411</v>
      </c>
      <c r="N1187" s="22" t="s">
        <v>40</v>
      </c>
      <c r="O1187" s="22" t="s">
        <v>4275</v>
      </c>
      <c r="P1187" s="22" t="s">
        <v>42</v>
      </c>
      <c r="Q1187" s="22" t="s">
        <v>4276</v>
      </c>
      <c r="R1187" s="22">
        <v>20</v>
      </c>
      <c r="S1187" s="22" t="s">
        <v>69</v>
      </c>
      <c r="T1187" s="22" t="s">
        <v>44</v>
      </c>
      <c r="U1187" s="22" t="s">
        <v>34</v>
      </c>
      <c r="V1187" s="22" t="s">
        <v>45</v>
      </c>
      <c r="W1187" s="24">
        <v>32629</v>
      </c>
      <c r="X1187" s="24">
        <v>43101</v>
      </c>
      <c r="Y1187" s="24">
        <v>43465</v>
      </c>
      <c r="Z1187" s="22" t="s">
        <v>46</v>
      </c>
    </row>
    <row r="1188" spans="1:26" ht="39">
      <c r="A1188" s="22"/>
      <c r="B1188" s="22"/>
      <c r="C1188" s="22"/>
      <c r="D1188" s="22">
        <v>809586</v>
      </c>
      <c r="E1188" s="22" t="s">
        <v>34</v>
      </c>
      <c r="F1188" s="21"/>
      <c r="G1188" s="22"/>
      <c r="H1188" s="22" t="s">
        <v>4277</v>
      </c>
      <c r="I1188" s="22" t="s">
        <v>4278</v>
      </c>
      <c r="J1188" s="22" t="s">
        <v>62</v>
      </c>
      <c r="K1188" s="22" t="s">
        <v>38</v>
      </c>
      <c r="L1188" s="22" t="s">
        <v>39</v>
      </c>
      <c r="M1188" s="22">
        <v>55413</v>
      </c>
      <c r="N1188" s="22" t="s">
        <v>40</v>
      </c>
      <c r="O1188" s="22" t="s">
        <v>4279</v>
      </c>
      <c r="P1188" s="22" t="s">
        <v>42</v>
      </c>
      <c r="Q1188" s="22" t="s">
        <v>431</v>
      </c>
      <c r="R1188" s="22">
        <v>92</v>
      </c>
      <c r="S1188" s="22" t="s">
        <v>79</v>
      </c>
      <c r="T1188" s="22" t="s">
        <v>44</v>
      </c>
      <c r="U1188" s="22" t="s">
        <v>34</v>
      </c>
      <c r="V1188" s="22" t="s">
        <v>45</v>
      </c>
      <c r="W1188" s="24">
        <v>34961</v>
      </c>
      <c r="X1188" s="24">
        <v>43101</v>
      </c>
      <c r="Y1188" s="24">
        <v>43465</v>
      </c>
      <c r="Z1188" s="22" t="s">
        <v>46</v>
      </c>
    </row>
    <row r="1189" spans="1:26" ht="39">
      <c r="A1189" s="22"/>
      <c r="B1189" s="22"/>
      <c r="C1189" s="22"/>
      <c r="D1189" s="22">
        <v>1000428</v>
      </c>
      <c r="E1189" s="22" t="s">
        <v>34</v>
      </c>
      <c r="F1189" s="21"/>
      <c r="G1189" s="22"/>
      <c r="H1189" s="22" t="s">
        <v>4280</v>
      </c>
      <c r="I1189" s="22" t="s">
        <v>4281</v>
      </c>
      <c r="J1189" s="22" t="s">
        <v>62</v>
      </c>
      <c r="K1189" s="22" t="s">
        <v>137</v>
      </c>
      <c r="L1189" s="22" t="s">
        <v>39</v>
      </c>
      <c r="M1189" s="22">
        <v>55113</v>
      </c>
      <c r="N1189" s="22" t="s">
        <v>64</v>
      </c>
      <c r="O1189" s="22" t="s">
        <v>4282</v>
      </c>
      <c r="P1189" s="22" t="s">
        <v>42</v>
      </c>
      <c r="Q1189" s="22" t="s">
        <v>4280</v>
      </c>
      <c r="R1189" s="22">
        <v>59</v>
      </c>
      <c r="S1189" s="22" t="s">
        <v>181</v>
      </c>
      <c r="T1189" s="22" t="s">
        <v>44</v>
      </c>
      <c r="U1189" s="22" t="s">
        <v>34</v>
      </c>
      <c r="V1189" s="22" t="s">
        <v>45</v>
      </c>
      <c r="W1189" s="24">
        <v>36410</v>
      </c>
      <c r="X1189" s="24">
        <v>43101</v>
      </c>
      <c r="Y1189" s="24">
        <v>43465</v>
      </c>
      <c r="Z1189" s="22" t="s">
        <v>46</v>
      </c>
    </row>
    <row r="1190" spans="1:26" ht="39">
      <c r="A1190" s="22"/>
      <c r="B1190" s="22"/>
      <c r="C1190" s="22"/>
      <c r="D1190" s="22">
        <v>801755</v>
      </c>
      <c r="E1190" s="22" t="s">
        <v>34</v>
      </c>
      <c r="F1190" s="21"/>
      <c r="G1190" s="22"/>
      <c r="H1190" s="22" t="s">
        <v>4283</v>
      </c>
      <c r="I1190" s="22" t="s">
        <v>4284</v>
      </c>
      <c r="J1190" s="22" t="s">
        <v>62</v>
      </c>
      <c r="K1190" s="22" t="s">
        <v>326</v>
      </c>
      <c r="L1190" s="22" t="s">
        <v>39</v>
      </c>
      <c r="M1190" s="22">
        <v>55057</v>
      </c>
      <c r="N1190" s="22" t="s">
        <v>57</v>
      </c>
      <c r="O1190" s="22" t="s">
        <v>4285</v>
      </c>
      <c r="P1190" s="22" t="s">
        <v>42</v>
      </c>
      <c r="Q1190" s="22" t="s">
        <v>4286</v>
      </c>
      <c r="R1190" s="22">
        <v>21</v>
      </c>
      <c r="S1190" s="22" t="s">
        <v>117</v>
      </c>
      <c r="T1190" s="22" t="s">
        <v>44</v>
      </c>
      <c r="U1190" s="22" t="s">
        <v>34</v>
      </c>
      <c r="V1190" s="22" t="s">
        <v>45</v>
      </c>
      <c r="W1190" s="24">
        <v>25884</v>
      </c>
      <c r="X1190" s="24">
        <v>43101</v>
      </c>
      <c r="Y1190" s="24">
        <v>43465</v>
      </c>
      <c r="Z1190" s="22" t="s">
        <v>46</v>
      </c>
    </row>
    <row r="1191" spans="1:26" ht="39">
      <c r="A1191" s="22"/>
      <c r="B1191" s="22"/>
      <c r="C1191" s="22"/>
      <c r="D1191" s="22">
        <v>1004075</v>
      </c>
      <c r="E1191" s="22" t="s">
        <v>34</v>
      </c>
      <c r="F1191" s="21"/>
      <c r="G1191" s="22"/>
      <c r="H1191" s="22" t="s">
        <v>4287</v>
      </c>
      <c r="I1191" s="22" t="s">
        <v>4288</v>
      </c>
      <c r="J1191" s="22"/>
      <c r="K1191" s="22" t="s">
        <v>326</v>
      </c>
      <c r="L1191" s="22" t="s">
        <v>39</v>
      </c>
      <c r="M1191" s="22">
        <v>55057</v>
      </c>
      <c r="N1191" s="22" t="s">
        <v>92</v>
      </c>
      <c r="O1191" s="22" t="s">
        <v>4289</v>
      </c>
      <c r="P1191" s="22" t="s">
        <v>42</v>
      </c>
      <c r="Q1191" s="22" t="s">
        <v>1247</v>
      </c>
      <c r="R1191" s="22">
        <v>40</v>
      </c>
      <c r="S1191" s="22" t="s">
        <v>105</v>
      </c>
      <c r="T1191" s="22" t="s">
        <v>44</v>
      </c>
      <c r="U1191" s="22" t="s">
        <v>34</v>
      </c>
      <c r="V1191" s="22" t="s">
        <v>45</v>
      </c>
      <c r="W1191" s="24">
        <v>36755</v>
      </c>
      <c r="X1191" s="24">
        <v>43101</v>
      </c>
      <c r="Y1191" s="24">
        <v>43465</v>
      </c>
      <c r="Z1191" s="22" t="s">
        <v>46</v>
      </c>
    </row>
    <row r="1192" spans="1:26" ht="39">
      <c r="A1192" s="22"/>
      <c r="B1192" s="22"/>
      <c r="C1192" s="22"/>
      <c r="D1192" s="22">
        <v>811016</v>
      </c>
      <c r="E1192" s="22" t="s">
        <v>34</v>
      </c>
      <c r="F1192" s="21"/>
      <c r="G1192" s="22"/>
      <c r="H1192" s="22" t="s">
        <v>4290</v>
      </c>
      <c r="I1192" s="22" t="s">
        <v>4291</v>
      </c>
      <c r="J1192" s="22"/>
      <c r="K1192" s="22" t="s">
        <v>326</v>
      </c>
      <c r="L1192" s="22" t="s">
        <v>39</v>
      </c>
      <c r="M1192" s="22">
        <v>55057</v>
      </c>
      <c r="N1192" s="22" t="s">
        <v>57</v>
      </c>
      <c r="O1192" s="22" t="s">
        <v>4292</v>
      </c>
      <c r="P1192" s="22" t="s">
        <v>42</v>
      </c>
      <c r="Q1192" s="22" t="s">
        <v>4290</v>
      </c>
      <c r="R1192" s="22">
        <v>186</v>
      </c>
      <c r="S1192" s="22" t="s">
        <v>43</v>
      </c>
      <c r="T1192" s="22" t="s">
        <v>44</v>
      </c>
      <c r="U1192" s="22" t="s">
        <v>34</v>
      </c>
      <c r="V1192" s="22" t="s">
        <v>45</v>
      </c>
      <c r="W1192" s="24">
        <v>35583</v>
      </c>
      <c r="X1192" s="24">
        <v>43101</v>
      </c>
      <c r="Y1192" s="24">
        <v>43465</v>
      </c>
      <c r="Z1192" s="22" t="s">
        <v>46</v>
      </c>
    </row>
    <row r="1193" spans="1:26" ht="39">
      <c r="A1193" s="22"/>
      <c r="B1193" s="22"/>
      <c r="C1193" s="22"/>
      <c r="D1193" s="22">
        <v>801756</v>
      </c>
      <c r="E1193" s="22" t="s">
        <v>34</v>
      </c>
      <c r="F1193" s="21"/>
      <c r="G1193" s="22"/>
      <c r="H1193" s="22" t="s">
        <v>4293</v>
      </c>
      <c r="I1193" s="22" t="s">
        <v>4294</v>
      </c>
      <c r="J1193" s="22" t="s">
        <v>62</v>
      </c>
      <c r="K1193" s="22" t="s">
        <v>326</v>
      </c>
      <c r="L1193" s="22" t="s">
        <v>39</v>
      </c>
      <c r="M1193" s="22">
        <v>55057</v>
      </c>
      <c r="N1193" s="22" t="s">
        <v>57</v>
      </c>
      <c r="O1193" s="22" t="s">
        <v>4295</v>
      </c>
      <c r="P1193" s="22" t="s">
        <v>42</v>
      </c>
      <c r="Q1193" s="22" t="s">
        <v>4293</v>
      </c>
      <c r="R1193" s="22">
        <v>30</v>
      </c>
      <c r="S1193" s="22" t="s">
        <v>105</v>
      </c>
      <c r="T1193" s="22" t="s">
        <v>44</v>
      </c>
      <c r="U1193" s="22" t="s">
        <v>34</v>
      </c>
      <c r="V1193" s="22" t="s">
        <v>45</v>
      </c>
      <c r="W1193" s="24">
        <v>16742</v>
      </c>
      <c r="X1193" s="24">
        <v>43101</v>
      </c>
      <c r="Y1193" s="24">
        <v>43465</v>
      </c>
      <c r="Z1193" s="22" t="s">
        <v>46</v>
      </c>
    </row>
    <row r="1194" spans="1:26" ht="39">
      <c r="A1194" s="22"/>
      <c r="B1194" s="22"/>
      <c r="C1194" s="22"/>
      <c r="D1194" s="22">
        <v>801762</v>
      </c>
      <c r="E1194" s="22" t="s">
        <v>34</v>
      </c>
      <c r="F1194" s="21"/>
      <c r="G1194" s="22"/>
      <c r="H1194" s="22" t="s">
        <v>4296</v>
      </c>
      <c r="I1194" s="22" t="s">
        <v>4297</v>
      </c>
      <c r="J1194" s="22" t="s">
        <v>4298</v>
      </c>
      <c r="K1194" s="22" t="s">
        <v>4299</v>
      </c>
      <c r="L1194" s="22" t="s">
        <v>39</v>
      </c>
      <c r="M1194" s="22">
        <v>56661</v>
      </c>
      <c r="N1194" s="22" t="s">
        <v>2389</v>
      </c>
      <c r="O1194" s="22" t="s">
        <v>4300</v>
      </c>
      <c r="P1194" s="22" t="s">
        <v>42</v>
      </c>
      <c r="Q1194" s="22" t="s">
        <v>2070</v>
      </c>
      <c r="R1194" s="22">
        <v>20</v>
      </c>
      <c r="S1194" s="22" t="s">
        <v>105</v>
      </c>
      <c r="T1194" s="22" t="s">
        <v>44</v>
      </c>
      <c r="U1194" s="22" t="s">
        <v>34</v>
      </c>
      <c r="V1194" s="22" t="s">
        <v>45</v>
      </c>
      <c r="W1194" s="24">
        <v>30743</v>
      </c>
      <c r="X1194" s="24">
        <v>43101</v>
      </c>
      <c r="Y1194" s="24">
        <v>43465</v>
      </c>
      <c r="Z1194" s="22" t="s">
        <v>46</v>
      </c>
    </row>
    <row r="1195" spans="1:26" ht="39">
      <c r="A1195" s="22"/>
      <c r="B1195" s="22"/>
      <c r="C1195" s="22"/>
      <c r="D1195" s="22">
        <v>830978</v>
      </c>
      <c r="E1195" s="22" t="s">
        <v>34</v>
      </c>
      <c r="F1195" s="21"/>
      <c r="G1195" s="22"/>
      <c r="H1195" s="22" t="s">
        <v>4301</v>
      </c>
      <c r="I1195" s="22" t="s">
        <v>4302</v>
      </c>
      <c r="J1195" s="22"/>
      <c r="K1195" s="22" t="s">
        <v>38</v>
      </c>
      <c r="L1195" s="22" t="s">
        <v>39</v>
      </c>
      <c r="M1195" s="22">
        <v>55411</v>
      </c>
      <c r="N1195" s="22" t="s">
        <v>40</v>
      </c>
      <c r="O1195" s="22" t="s">
        <v>4303</v>
      </c>
      <c r="P1195" s="22" t="s">
        <v>42</v>
      </c>
      <c r="Q1195" s="22" t="s">
        <v>4304</v>
      </c>
      <c r="R1195" s="22">
        <v>129</v>
      </c>
      <c r="S1195" s="22" t="s">
        <v>43</v>
      </c>
      <c r="T1195" s="22" t="s">
        <v>44</v>
      </c>
      <c r="U1195" s="22" t="s">
        <v>34</v>
      </c>
      <c r="V1195" s="22" t="s">
        <v>45</v>
      </c>
      <c r="W1195" s="24">
        <v>36161</v>
      </c>
      <c r="X1195" s="24">
        <v>43101</v>
      </c>
      <c r="Y1195" s="24">
        <v>43465</v>
      </c>
      <c r="Z1195" s="22" t="s">
        <v>46</v>
      </c>
    </row>
    <row r="1196" spans="1:26" ht="39">
      <c r="A1196" s="22"/>
      <c r="B1196" s="22"/>
      <c r="C1196" s="22"/>
      <c r="D1196" s="22">
        <v>1003955</v>
      </c>
      <c r="E1196" s="22" t="s">
        <v>34</v>
      </c>
      <c r="F1196" s="21"/>
      <c r="G1196" s="22"/>
      <c r="H1196" s="22" t="s">
        <v>4305</v>
      </c>
      <c r="I1196" s="22" t="s">
        <v>4306</v>
      </c>
      <c r="J1196" s="22" t="s">
        <v>62</v>
      </c>
      <c r="K1196" s="22" t="s">
        <v>127</v>
      </c>
      <c r="L1196" s="22" t="s">
        <v>39</v>
      </c>
      <c r="M1196" s="22">
        <v>55434</v>
      </c>
      <c r="N1196" s="22" t="s">
        <v>115</v>
      </c>
      <c r="O1196" s="22" t="s">
        <v>4307</v>
      </c>
      <c r="P1196" s="22" t="s">
        <v>42</v>
      </c>
      <c r="Q1196" s="22" t="s">
        <v>4305</v>
      </c>
      <c r="R1196" s="22">
        <v>36</v>
      </c>
      <c r="S1196" s="22" t="s">
        <v>105</v>
      </c>
      <c r="T1196" s="22" t="s">
        <v>44</v>
      </c>
      <c r="U1196" s="22" t="s">
        <v>34</v>
      </c>
      <c r="V1196" s="22" t="s">
        <v>45</v>
      </c>
      <c r="W1196" s="24">
        <v>36791</v>
      </c>
      <c r="X1196" s="24">
        <v>43101</v>
      </c>
      <c r="Y1196" s="24">
        <v>43465</v>
      </c>
      <c r="Z1196" s="22" t="s">
        <v>46</v>
      </c>
    </row>
    <row r="1197" spans="1:26" ht="39">
      <c r="A1197" s="22"/>
      <c r="B1197" s="22"/>
      <c r="C1197" s="22"/>
      <c r="D1197" s="22">
        <v>1003329</v>
      </c>
      <c r="E1197" s="22" t="s">
        <v>34</v>
      </c>
      <c r="F1197" s="21"/>
      <c r="G1197" s="22"/>
      <c r="H1197" s="22" t="s">
        <v>4308</v>
      </c>
      <c r="I1197" s="22" t="s">
        <v>4309</v>
      </c>
      <c r="J1197" s="22"/>
      <c r="K1197" s="22" t="s">
        <v>528</v>
      </c>
      <c r="L1197" s="22" t="s">
        <v>39</v>
      </c>
      <c r="M1197" s="22">
        <v>55123</v>
      </c>
      <c r="N1197" s="22" t="s">
        <v>92</v>
      </c>
      <c r="O1197" s="22" t="s">
        <v>4310</v>
      </c>
      <c r="P1197" s="22" t="s">
        <v>42</v>
      </c>
      <c r="Q1197" s="22" t="s">
        <v>949</v>
      </c>
      <c r="R1197" s="22">
        <v>17</v>
      </c>
      <c r="S1197" s="22" t="s">
        <v>105</v>
      </c>
      <c r="T1197" s="22" t="s">
        <v>44</v>
      </c>
      <c r="U1197" s="22" t="s">
        <v>34</v>
      </c>
      <c r="V1197" s="22" t="s">
        <v>45</v>
      </c>
      <c r="W1197" s="24">
        <v>36535</v>
      </c>
      <c r="X1197" s="24">
        <v>43101</v>
      </c>
      <c r="Y1197" s="24">
        <v>43465</v>
      </c>
      <c r="Z1197" s="22" t="s">
        <v>46</v>
      </c>
    </row>
    <row r="1198" spans="1:26" ht="39">
      <c r="A1198" s="22"/>
      <c r="B1198" s="22"/>
      <c r="C1198" s="22"/>
      <c r="D1198" s="22">
        <v>1062785</v>
      </c>
      <c r="E1198" s="22" t="s">
        <v>34</v>
      </c>
      <c r="F1198" s="21"/>
      <c r="G1198" s="22"/>
      <c r="H1198" s="22" t="s">
        <v>4311</v>
      </c>
      <c r="I1198" s="22" t="s">
        <v>4312</v>
      </c>
      <c r="J1198" s="22"/>
      <c r="K1198" s="22" t="s">
        <v>1430</v>
      </c>
      <c r="L1198" s="22" t="s">
        <v>39</v>
      </c>
      <c r="M1198" s="22">
        <v>55427</v>
      </c>
      <c r="N1198" s="22" t="s">
        <v>40</v>
      </c>
      <c r="O1198" s="22" t="s">
        <v>4313</v>
      </c>
      <c r="P1198" s="22" t="s">
        <v>42</v>
      </c>
      <c r="Q1198" s="22" t="s">
        <v>3822</v>
      </c>
      <c r="R1198" s="22">
        <v>159</v>
      </c>
      <c r="S1198" s="22" t="s">
        <v>43</v>
      </c>
      <c r="T1198" s="22" t="s">
        <v>44</v>
      </c>
      <c r="U1198" s="22" t="s">
        <v>34</v>
      </c>
      <c r="V1198" s="22" t="s">
        <v>45</v>
      </c>
      <c r="W1198" s="24">
        <v>41000</v>
      </c>
      <c r="X1198" s="24">
        <v>43101</v>
      </c>
      <c r="Y1198" s="24">
        <v>43465</v>
      </c>
      <c r="Z1198" s="22" t="s">
        <v>46</v>
      </c>
    </row>
    <row r="1199" spans="1:26" ht="39">
      <c r="A1199" s="22"/>
      <c r="B1199" s="22"/>
      <c r="C1199" s="22"/>
      <c r="D1199" s="22">
        <v>1073946</v>
      </c>
      <c r="E1199" s="22" t="s">
        <v>34</v>
      </c>
      <c r="F1199" s="21"/>
      <c r="G1199" s="22"/>
      <c r="H1199" s="22" t="s">
        <v>4314</v>
      </c>
      <c r="I1199" s="22" t="s">
        <v>4315</v>
      </c>
      <c r="J1199" s="22"/>
      <c r="K1199" s="22" t="s">
        <v>245</v>
      </c>
      <c r="L1199" s="22" t="s">
        <v>39</v>
      </c>
      <c r="M1199" s="22">
        <v>55345</v>
      </c>
      <c r="N1199" s="22" t="s">
        <v>40</v>
      </c>
      <c r="O1199" s="22" t="s">
        <v>4316</v>
      </c>
      <c r="P1199" s="22" t="s">
        <v>134</v>
      </c>
      <c r="Q1199" s="22" t="s">
        <v>4317</v>
      </c>
      <c r="R1199" s="22">
        <v>72</v>
      </c>
      <c r="S1199" s="22"/>
      <c r="T1199" s="22" t="s">
        <v>44</v>
      </c>
      <c r="U1199" s="22" t="s">
        <v>34</v>
      </c>
      <c r="V1199" s="22" t="s">
        <v>45</v>
      </c>
      <c r="W1199" s="24">
        <v>42053</v>
      </c>
      <c r="X1199" s="24">
        <v>42736</v>
      </c>
      <c r="Y1199" s="24">
        <v>43100</v>
      </c>
      <c r="Z1199" s="22" t="s">
        <v>46</v>
      </c>
    </row>
    <row r="1200" spans="1:26" ht="39">
      <c r="A1200" s="22"/>
      <c r="B1200" s="22"/>
      <c r="C1200" s="22"/>
      <c r="D1200" s="22">
        <v>1086199</v>
      </c>
      <c r="E1200" s="22" t="s">
        <v>34</v>
      </c>
      <c r="F1200" s="21"/>
      <c r="G1200" s="22"/>
      <c r="H1200" s="22" t="s">
        <v>4318</v>
      </c>
      <c r="I1200" s="22" t="s">
        <v>4315</v>
      </c>
      <c r="J1200" s="22"/>
      <c r="K1200" s="22" t="s">
        <v>245</v>
      </c>
      <c r="L1200" s="22" t="s">
        <v>39</v>
      </c>
      <c r="M1200" s="22">
        <v>55345</v>
      </c>
      <c r="N1200" s="22" t="s">
        <v>40</v>
      </c>
      <c r="O1200" s="22" t="s">
        <v>4319</v>
      </c>
      <c r="P1200" s="22" t="s">
        <v>42</v>
      </c>
      <c r="Q1200" s="22" t="s">
        <v>3037</v>
      </c>
      <c r="R1200" s="22">
        <v>60</v>
      </c>
      <c r="S1200" s="22" t="s">
        <v>105</v>
      </c>
      <c r="T1200" s="22" t="s">
        <v>44</v>
      </c>
      <c r="U1200" s="22" t="s">
        <v>34</v>
      </c>
      <c r="V1200" s="22" t="s">
        <v>45</v>
      </c>
      <c r="W1200" s="24">
        <v>42977</v>
      </c>
      <c r="X1200" s="24">
        <v>42977</v>
      </c>
      <c r="Y1200" s="24">
        <v>43100</v>
      </c>
      <c r="Z1200" s="22" t="s">
        <v>46</v>
      </c>
    </row>
    <row r="1201" spans="1:26" ht="39">
      <c r="A1201" s="22"/>
      <c r="B1201" s="22"/>
      <c r="C1201" s="22"/>
      <c r="D1201" s="22">
        <v>1065874</v>
      </c>
      <c r="E1201" s="22" t="s">
        <v>34</v>
      </c>
      <c r="F1201" s="21"/>
      <c r="G1201" s="22"/>
      <c r="H1201" s="22" t="s">
        <v>4320</v>
      </c>
      <c r="I1201" s="22" t="s">
        <v>4321</v>
      </c>
      <c r="J1201" s="22"/>
      <c r="K1201" s="22" t="s">
        <v>38</v>
      </c>
      <c r="L1201" s="22" t="s">
        <v>39</v>
      </c>
      <c r="M1201" s="22">
        <v>55408</v>
      </c>
      <c r="N1201" s="22" t="s">
        <v>40</v>
      </c>
      <c r="O1201" s="22" t="s">
        <v>4322</v>
      </c>
      <c r="P1201" s="22" t="s">
        <v>42</v>
      </c>
      <c r="Q1201" s="22" t="s">
        <v>4323</v>
      </c>
      <c r="R1201" s="22">
        <v>71</v>
      </c>
      <c r="S1201" s="22" t="s">
        <v>43</v>
      </c>
      <c r="T1201" s="22" t="s">
        <v>44</v>
      </c>
      <c r="U1201" s="22" t="s">
        <v>34</v>
      </c>
      <c r="V1201" s="22" t="s">
        <v>45</v>
      </c>
      <c r="W1201" s="24">
        <v>41507</v>
      </c>
      <c r="X1201" s="24">
        <v>42736</v>
      </c>
      <c r="Y1201" s="24">
        <v>43100</v>
      </c>
      <c r="Z1201" s="22" t="s">
        <v>46</v>
      </c>
    </row>
    <row r="1202" spans="1:26" ht="39">
      <c r="A1202" s="20"/>
      <c r="B1202" s="20" t="s">
        <v>4324</v>
      </c>
      <c r="C1202" s="22"/>
      <c r="D1202" s="22">
        <v>1072830</v>
      </c>
      <c r="E1202" s="22" t="s">
        <v>34</v>
      </c>
      <c r="F1202" s="21"/>
      <c r="G1202" s="22"/>
      <c r="H1202" s="22" t="s">
        <v>4325</v>
      </c>
      <c r="I1202" s="22" t="s">
        <v>4326</v>
      </c>
      <c r="J1202" s="22"/>
      <c r="K1202" s="22" t="s">
        <v>4327</v>
      </c>
      <c r="L1202" s="22" t="s">
        <v>39</v>
      </c>
      <c r="M1202" s="22">
        <v>56763</v>
      </c>
      <c r="N1202" s="22" t="s">
        <v>4328</v>
      </c>
      <c r="O1202" s="22" t="s">
        <v>4329</v>
      </c>
      <c r="P1202" s="22" t="s">
        <v>42</v>
      </c>
      <c r="Q1202" s="22" t="s">
        <v>4330</v>
      </c>
      <c r="R1202" s="22">
        <v>20</v>
      </c>
      <c r="S1202" s="22" t="s">
        <v>105</v>
      </c>
      <c r="T1202" s="22" t="s">
        <v>44</v>
      </c>
      <c r="U1202" s="22" t="s">
        <v>34</v>
      </c>
      <c r="V1202" s="22" t="s">
        <v>45</v>
      </c>
      <c r="W1202" s="24">
        <v>41695</v>
      </c>
      <c r="X1202" s="24">
        <v>43101</v>
      </c>
      <c r="Y1202" s="24">
        <v>43465</v>
      </c>
      <c r="Z1202" s="22" t="s">
        <v>46</v>
      </c>
    </row>
    <row r="1203" spans="1:26" ht="39">
      <c r="A1203" s="22"/>
      <c r="B1203" s="22"/>
      <c r="C1203" s="22"/>
      <c r="D1203" s="22">
        <v>801787</v>
      </c>
      <c r="E1203" s="22" t="s">
        <v>34</v>
      </c>
      <c r="F1203" s="21"/>
      <c r="G1203" s="22"/>
      <c r="H1203" s="22" t="s">
        <v>4331</v>
      </c>
      <c r="I1203" s="22" t="s">
        <v>4332</v>
      </c>
      <c r="J1203" s="22"/>
      <c r="K1203" s="22" t="s">
        <v>373</v>
      </c>
      <c r="L1203" s="22" t="s">
        <v>39</v>
      </c>
      <c r="M1203" s="22">
        <v>55423</v>
      </c>
      <c r="N1203" s="22" t="s">
        <v>40</v>
      </c>
      <c r="O1203" s="22" t="s">
        <v>4333</v>
      </c>
      <c r="P1203" s="22" t="s">
        <v>42</v>
      </c>
      <c r="Q1203" s="22" t="s">
        <v>4334</v>
      </c>
      <c r="R1203" s="22">
        <v>22</v>
      </c>
      <c r="S1203" s="22" t="s">
        <v>79</v>
      </c>
      <c r="T1203" s="22" t="s">
        <v>44</v>
      </c>
      <c r="U1203" s="22" t="s">
        <v>34</v>
      </c>
      <c r="V1203" s="22" t="s">
        <v>45</v>
      </c>
      <c r="W1203" s="24">
        <v>30991</v>
      </c>
      <c r="X1203" s="24">
        <v>43101</v>
      </c>
      <c r="Y1203" s="24">
        <v>43465</v>
      </c>
      <c r="Z1203" s="22" t="s">
        <v>46</v>
      </c>
    </row>
    <row r="1204" spans="1:26" ht="39">
      <c r="A1204" s="22"/>
      <c r="B1204" s="22"/>
      <c r="C1204" s="22"/>
      <c r="D1204" s="22">
        <v>810916</v>
      </c>
      <c r="E1204" s="22" t="s">
        <v>34</v>
      </c>
      <c r="F1204" s="21"/>
      <c r="G1204" s="22"/>
      <c r="H1204" s="22" t="s">
        <v>4335</v>
      </c>
      <c r="I1204" s="22" t="s">
        <v>4336</v>
      </c>
      <c r="J1204" s="22" t="s">
        <v>62</v>
      </c>
      <c r="K1204" s="22" t="s">
        <v>1088</v>
      </c>
      <c r="L1204" s="22" t="s">
        <v>39</v>
      </c>
      <c r="M1204" s="22">
        <v>55126</v>
      </c>
      <c r="N1204" s="22" t="s">
        <v>64</v>
      </c>
      <c r="O1204" s="22" t="s">
        <v>4337</v>
      </c>
      <c r="P1204" s="22" t="s">
        <v>42</v>
      </c>
      <c r="Q1204" s="22" t="s">
        <v>4335</v>
      </c>
      <c r="R1204" s="22">
        <v>116</v>
      </c>
      <c r="S1204" s="22" t="s">
        <v>79</v>
      </c>
      <c r="T1204" s="22" t="s">
        <v>44</v>
      </c>
      <c r="U1204" s="22" t="s">
        <v>34</v>
      </c>
      <c r="V1204" s="22" t="s">
        <v>45</v>
      </c>
      <c r="W1204" s="24">
        <v>35342</v>
      </c>
      <c r="X1204" s="24">
        <v>43101</v>
      </c>
      <c r="Y1204" s="24">
        <v>43465</v>
      </c>
      <c r="Z1204" s="22" t="s">
        <v>46</v>
      </c>
    </row>
    <row r="1205" spans="1:26" ht="39">
      <c r="A1205" s="22"/>
      <c r="B1205" s="22"/>
      <c r="C1205" s="22"/>
      <c r="D1205" s="22">
        <v>1030682</v>
      </c>
      <c r="E1205" s="22" t="s">
        <v>34</v>
      </c>
      <c r="F1205" s="21"/>
      <c r="G1205" s="22"/>
      <c r="H1205" s="22" t="s">
        <v>4338</v>
      </c>
      <c r="I1205" s="22" t="s">
        <v>4339</v>
      </c>
      <c r="J1205" s="22"/>
      <c r="K1205" s="22" t="s">
        <v>245</v>
      </c>
      <c r="L1205" s="22" t="s">
        <v>39</v>
      </c>
      <c r="M1205" s="22">
        <v>55305</v>
      </c>
      <c r="N1205" s="22" t="s">
        <v>40</v>
      </c>
      <c r="O1205" s="22" t="s">
        <v>4340</v>
      </c>
      <c r="P1205" s="22" t="s">
        <v>42</v>
      </c>
      <c r="Q1205" s="22" t="s">
        <v>4338</v>
      </c>
      <c r="R1205" s="22">
        <v>54</v>
      </c>
      <c r="S1205" s="22" t="s">
        <v>66</v>
      </c>
      <c r="T1205" s="22" t="s">
        <v>44</v>
      </c>
      <c r="U1205" s="22" t="s">
        <v>34</v>
      </c>
      <c r="V1205" s="22" t="s">
        <v>45</v>
      </c>
      <c r="W1205" s="24">
        <v>38231</v>
      </c>
      <c r="X1205" s="24">
        <v>43101</v>
      </c>
      <c r="Y1205" s="24">
        <v>43465</v>
      </c>
      <c r="Z1205" s="22" t="s">
        <v>46</v>
      </c>
    </row>
    <row r="1206" spans="1:26" ht="39">
      <c r="A1206" s="22"/>
      <c r="B1206" s="22"/>
      <c r="C1206" s="22"/>
      <c r="D1206" s="22">
        <v>1013355</v>
      </c>
      <c r="E1206" s="22" t="s">
        <v>34</v>
      </c>
      <c r="F1206" s="21"/>
      <c r="G1206" s="22"/>
      <c r="H1206" s="22" t="s">
        <v>4341</v>
      </c>
      <c r="I1206" s="22" t="s">
        <v>4342</v>
      </c>
      <c r="J1206" s="22"/>
      <c r="K1206" s="22" t="s">
        <v>862</v>
      </c>
      <c r="L1206" s="22" t="s">
        <v>39</v>
      </c>
      <c r="M1206" s="22">
        <v>55128</v>
      </c>
      <c r="N1206" s="22" t="s">
        <v>386</v>
      </c>
      <c r="O1206" s="22" t="s">
        <v>4343</v>
      </c>
      <c r="P1206" s="22" t="s">
        <v>42</v>
      </c>
      <c r="Q1206" s="22" t="s">
        <v>894</v>
      </c>
      <c r="R1206" s="22">
        <v>20</v>
      </c>
      <c r="S1206" s="22" t="s">
        <v>105</v>
      </c>
      <c r="T1206" s="22" t="s">
        <v>44</v>
      </c>
      <c r="U1206" s="22" t="s">
        <v>34</v>
      </c>
      <c r="V1206" s="22" t="s">
        <v>45</v>
      </c>
      <c r="W1206" s="24">
        <v>37187</v>
      </c>
      <c r="X1206" s="24">
        <v>43101</v>
      </c>
      <c r="Y1206" s="24">
        <v>43465</v>
      </c>
      <c r="Z1206" s="22" t="s">
        <v>46</v>
      </c>
    </row>
    <row r="1207" spans="1:26" ht="39">
      <c r="A1207" s="22"/>
      <c r="B1207" s="22"/>
      <c r="C1207" s="22"/>
      <c r="D1207" s="22">
        <v>810434</v>
      </c>
      <c r="E1207" s="22" t="s">
        <v>34</v>
      </c>
      <c r="F1207" s="21"/>
      <c r="G1207" s="22"/>
      <c r="H1207" s="22" t="s">
        <v>4344</v>
      </c>
      <c r="I1207" s="22" t="s">
        <v>4345</v>
      </c>
      <c r="J1207" s="22"/>
      <c r="K1207" s="22" t="s">
        <v>550</v>
      </c>
      <c r="L1207" s="22" t="s">
        <v>39</v>
      </c>
      <c r="M1207" s="22">
        <v>55806</v>
      </c>
      <c r="N1207" s="22" t="s">
        <v>367</v>
      </c>
      <c r="O1207" s="22" t="s">
        <v>4346</v>
      </c>
      <c r="P1207" s="22" t="s">
        <v>42</v>
      </c>
      <c r="Q1207" s="22" t="s">
        <v>4344</v>
      </c>
      <c r="R1207" s="22">
        <v>70</v>
      </c>
      <c r="S1207" s="22" t="s">
        <v>43</v>
      </c>
      <c r="T1207" s="22" t="s">
        <v>44</v>
      </c>
      <c r="U1207" s="22" t="s">
        <v>34</v>
      </c>
      <c r="V1207" s="22" t="s">
        <v>45</v>
      </c>
      <c r="W1207" s="24">
        <v>35247</v>
      </c>
      <c r="X1207" s="24">
        <v>43101</v>
      </c>
      <c r="Y1207" s="24">
        <v>43465</v>
      </c>
      <c r="Z1207" s="22" t="s">
        <v>46</v>
      </c>
    </row>
    <row r="1208" spans="1:26" ht="39">
      <c r="A1208" s="22"/>
      <c r="B1208" s="22"/>
      <c r="C1208" s="22"/>
      <c r="D1208" s="22">
        <v>801803</v>
      </c>
      <c r="E1208" s="22" t="s">
        <v>34</v>
      </c>
      <c r="F1208" s="21"/>
      <c r="G1208" s="22"/>
      <c r="H1208" s="22" t="s">
        <v>4347</v>
      </c>
      <c r="I1208" s="22" t="s">
        <v>4348</v>
      </c>
      <c r="J1208" s="22"/>
      <c r="K1208" s="22" t="s">
        <v>4349</v>
      </c>
      <c r="L1208" s="22" t="s">
        <v>39</v>
      </c>
      <c r="M1208" s="22">
        <v>56277</v>
      </c>
      <c r="N1208" s="22" t="s">
        <v>1895</v>
      </c>
      <c r="O1208" s="22" t="s">
        <v>4350</v>
      </c>
      <c r="P1208" s="22" t="s">
        <v>42</v>
      </c>
      <c r="Q1208" s="22" t="s">
        <v>1328</v>
      </c>
      <c r="R1208" s="22">
        <v>20</v>
      </c>
      <c r="S1208" s="22" t="s">
        <v>105</v>
      </c>
      <c r="T1208" s="22" t="s">
        <v>44</v>
      </c>
      <c r="U1208" s="22" t="s">
        <v>34</v>
      </c>
      <c r="V1208" s="22" t="s">
        <v>45</v>
      </c>
      <c r="W1208" s="24">
        <v>28095</v>
      </c>
      <c r="X1208" s="24">
        <v>43101</v>
      </c>
      <c r="Y1208" s="24">
        <v>43465</v>
      </c>
      <c r="Z1208" s="22" t="s">
        <v>46</v>
      </c>
    </row>
    <row r="1209" spans="1:26" ht="39">
      <c r="A1209" s="22"/>
      <c r="B1209" s="22"/>
      <c r="C1209" s="22"/>
      <c r="D1209" s="22">
        <v>1075545</v>
      </c>
      <c r="E1209" s="22" t="s">
        <v>34</v>
      </c>
      <c r="F1209" s="21"/>
      <c r="G1209" s="22"/>
      <c r="H1209" s="22" t="s">
        <v>4351</v>
      </c>
      <c r="I1209" s="22" t="s">
        <v>4352</v>
      </c>
      <c r="J1209" s="22"/>
      <c r="K1209" s="22" t="s">
        <v>38</v>
      </c>
      <c r="L1209" s="22" t="s">
        <v>39</v>
      </c>
      <c r="M1209" s="22">
        <v>55411</v>
      </c>
      <c r="N1209" s="22" t="s">
        <v>40</v>
      </c>
      <c r="O1209" s="22" t="s">
        <v>4353</v>
      </c>
      <c r="P1209" s="22" t="s">
        <v>42</v>
      </c>
      <c r="Q1209" s="22" t="s">
        <v>4354</v>
      </c>
      <c r="R1209" s="22">
        <v>110</v>
      </c>
      <c r="S1209" s="22" t="s">
        <v>43</v>
      </c>
      <c r="T1209" s="22" t="s">
        <v>44</v>
      </c>
      <c r="U1209" s="22" t="s">
        <v>34</v>
      </c>
      <c r="V1209" s="22" t="s">
        <v>45</v>
      </c>
      <c r="W1209" s="24">
        <v>42186</v>
      </c>
      <c r="X1209" s="24">
        <v>43101</v>
      </c>
      <c r="Y1209" s="24">
        <v>43465</v>
      </c>
      <c r="Z1209" s="22" t="s">
        <v>46</v>
      </c>
    </row>
    <row r="1210" spans="1:26" ht="39">
      <c r="A1210" s="22"/>
      <c r="B1210" s="22"/>
      <c r="C1210" s="22"/>
      <c r="D1210" s="22">
        <v>1025085</v>
      </c>
      <c r="E1210" s="22" t="s">
        <v>34</v>
      </c>
      <c r="F1210" s="21"/>
      <c r="G1210" s="22"/>
      <c r="H1210" s="22" t="s">
        <v>4355</v>
      </c>
      <c r="I1210" s="22" t="s">
        <v>4356</v>
      </c>
      <c r="J1210" s="22"/>
      <c r="K1210" s="22" t="s">
        <v>4357</v>
      </c>
      <c r="L1210" s="22" t="s">
        <v>39</v>
      </c>
      <c r="M1210" s="22">
        <v>55965</v>
      </c>
      <c r="N1210" s="22" t="s">
        <v>2039</v>
      </c>
      <c r="O1210" s="22" t="s">
        <v>4358</v>
      </c>
      <c r="P1210" s="22" t="s">
        <v>42</v>
      </c>
      <c r="Q1210" s="22" t="s">
        <v>4359</v>
      </c>
      <c r="R1210" s="22">
        <v>80</v>
      </c>
      <c r="S1210" s="22" t="s">
        <v>79</v>
      </c>
      <c r="T1210" s="22" t="s">
        <v>44</v>
      </c>
      <c r="U1210" s="22" t="s">
        <v>34</v>
      </c>
      <c r="V1210" s="22" t="s">
        <v>45</v>
      </c>
      <c r="W1210" s="24">
        <v>37869</v>
      </c>
      <c r="X1210" s="24">
        <v>43101</v>
      </c>
      <c r="Y1210" s="24">
        <v>43465</v>
      </c>
      <c r="Z1210" s="22" t="s">
        <v>46</v>
      </c>
    </row>
    <row r="1211" spans="1:26" ht="39">
      <c r="A1211" s="22"/>
      <c r="B1211" s="22"/>
      <c r="C1211" s="22"/>
      <c r="D1211" s="22">
        <v>801807</v>
      </c>
      <c r="E1211" s="22" t="s">
        <v>34</v>
      </c>
      <c r="F1211" s="21"/>
      <c r="G1211" s="22"/>
      <c r="H1211" s="22" t="s">
        <v>4360</v>
      </c>
      <c r="I1211" s="22" t="s">
        <v>4361</v>
      </c>
      <c r="J1211" s="22"/>
      <c r="K1211" s="22" t="s">
        <v>38</v>
      </c>
      <c r="L1211" s="22" t="s">
        <v>39</v>
      </c>
      <c r="M1211" s="22">
        <v>55407</v>
      </c>
      <c r="N1211" s="22" t="s">
        <v>40</v>
      </c>
      <c r="O1211" s="22" t="s">
        <v>4362</v>
      </c>
      <c r="P1211" s="22" t="s">
        <v>42</v>
      </c>
      <c r="Q1211" s="22" t="s">
        <v>4360</v>
      </c>
      <c r="R1211" s="22">
        <v>29</v>
      </c>
      <c r="S1211" s="22" t="s">
        <v>117</v>
      </c>
      <c r="T1211" s="22" t="s">
        <v>44</v>
      </c>
      <c r="U1211" s="22" t="s">
        <v>34</v>
      </c>
      <c r="V1211" s="22" t="s">
        <v>45</v>
      </c>
      <c r="W1211" s="24">
        <v>28891</v>
      </c>
      <c r="X1211" s="24">
        <v>42736</v>
      </c>
      <c r="Y1211" s="24">
        <v>43100</v>
      </c>
      <c r="Z1211" s="22" t="s">
        <v>46</v>
      </c>
    </row>
    <row r="1212" spans="1:26" ht="39">
      <c r="A1212" s="22"/>
      <c r="B1212" s="22"/>
      <c r="C1212" s="22"/>
      <c r="D1212" s="22">
        <v>806785</v>
      </c>
      <c r="E1212" s="22" t="s">
        <v>34</v>
      </c>
      <c r="F1212" s="21"/>
      <c r="G1212" s="22"/>
      <c r="H1212" s="22" t="s">
        <v>4363</v>
      </c>
      <c r="I1212" s="22" t="s">
        <v>4364</v>
      </c>
      <c r="J1212" s="22" t="s">
        <v>62</v>
      </c>
      <c r="K1212" s="22" t="s">
        <v>740</v>
      </c>
      <c r="L1212" s="22" t="s">
        <v>39</v>
      </c>
      <c r="M1212" s="22" t="s">
        <v>4365</v>
      </c>
      <c r="N1212" s="22" t="s">
        <v>40</v>
      </c>
      <c r="O1212" s="22" t="s">
        <v>4366</v>
      </c>
      <c r="P1212" s="22" t="s">
        <v>42</v>
      </c>
      <c r="Q1212" s="22" t="s">
        <v>4367</v>
      </c>
      <c r="R1212" s="22">
        <v>115</v>
      </c>
      <c r="S1212" s="22" t="s">
        <v>43</v>
      </c>
      <c r="T1212" s="22" t="s">
        <v>44</v>
      </c>
      <c r="U1212" s="22" t="s">
        <v>34</v>
      </c>
      <c r="V1212" s="22" t="s">
        <v>45</v>
      </c>
      <c r="W1212" s="24">
        <v>36161</v>
      </c>
      <c r="X1212" s="24">
        <v>43101</v>
      </c>
      <c r="Y1212" s="24">
        <v>43465</v>
      </c>
      <c r="Z1212" s="22" t="s">
        <v>46</v>
      </c>
    </row>
    <row r="1213" spans="1:26" ht="39">
      <c r="A1213" s="22"/>
      <c r="B1213" s="22"/>
      <c r="C1213" s="22"/>
      <c r="D1213" s="22">
        <v>1056213</v>
      </c>
      <c r="E1213" s="22" t="s">
        <v>34</v>
      </c>
      <c r="F1213" s="21"/>
      <c r="G1213" s="22"/>
      <c r="H1213" s="22" t="s">
        <v>4368</v>
      </c>
      <c r="I1213" s="22" t="s">
        <v>4369</v>
      </c>
      <c r="J1213" s="22"/>
      <c r="K1213" s="22" t="s">
        <v>38</v>
      </c>
      <c r="L1213" s="22" t="s">
        <v>39</v>
      </c>
      <c r="M1213" s="22">
        <v>55406</v>
      </c>
      <c r="N1213" s="22" t="s">
        <v>40</v>
      </c>
      <c r="O1213" s="22" t="s">
        <v>4370</v>
      </c>
      <c r="P1213" s="22" t="s">
        <v>42</v>
      </c>
      <c r="Q1213" s="22" t="s">
        <v>4368</v>
      </c>
      <c r="R1213" s="22">
        <v>177</v>
      </c>
      <c r="S1213" s="22" t="s">
        <v>43</v>
      </c>
      <c r="T1213" s="22" t="s">
        <v>44</v>
      </c>
      <c r="U1213" s="22" t="s">
        <v>34</v>
      </c>
      <c r="V1213" s="22" t="s">
        <v>45</v>
      </c>
      <c r="W1213" s="24">
        <v>40287</v>
      </c>
      <c r="X1213" s="24">
        <v>43101</v>
      </c>
      <c r="Y1213" s="24">
        <v>43465</v>
      </c>
      <c r="Z1213" s="22" t="s">
        <v>46</v>
      </c>
    </row>
    <row r="1214" spans="1:26" ht="39">
      <c r="A1214" s="22"/>
      <c r="B1214" s="22"/>
      <c r="C1214" s="22"/>
      <c r="D1214" s="22">
        <v>1006214</v>
      </c>
      <c r="E1214" s="22" t="s">
        <v>34</v>
      </c>
      <c r="F1214" s="21"/>
      <c r="G1214" s="22"/>
      <c r="H1214" s="22" t="s">
        <v>4371</v>
      </c>
      <c r="I1214" s="22" t="s">
        <v>4372</v>
      </c>
      <c r="J1214" s="22"/>
      <c r="K1214" s="22" t="s">
        <v>63</v>
      </c>
      <c r="L1214" s="22" t="s">
        <v>39</v>
      </c>
      <c r="M1214" s="22">
        <v>55119</v>
      </c>
      <c r="N1214" s="22" t="s">
        <v>64</v>
      </c>
      <c r="O1214" s="22" t="s">
        <v>4373</v>
      </c>
      <c r="P1214" s="22" t="s">
        <v>42</v>
      </c>
      <c r="Q1214" s="22" t="s">
        <v>4374</v>
      </c>
      <c r="R1214" s="22">
        <v>130</v>
      </c>
      <c r="S1214" s="22" t="s">
        <v>43</v>
      </c>
      <c r="T1214" s="22" t="s">
        <v>44</v>
      </c>
      <c r="U1214" s="22" t="s">
        <v>34</v>
      </c>
      <c r="V1214" s="22" t="s">
        <v>45</v>
      </c>
      <c r="W1214" s="24">
        <v>37089</v>
      </c>
      <c r="X1214" s="24">
        <v>43101</v>
      </c>
      <c r="Y1214" s="24">
        <v>43465</v>
      </c>
      <c r="Z1214" s="22" t="s">
        <v>46</v>
      </c>
    </row>
    <row r="1215" spans="1:26" ht="39">
      <c r="A1215" s="22"/>
      <c r="B1215" s="22"/>
      <c r="C1215" s="22"/>
      <c r="D1215" s="22">
        <v>801813</v>
      </c>
      <c r="E1215" s="22" t="s">
        <v>34</v>
      </c>
      <c r="F1215" s="21"/>
      <c r="G1215" s="22"/>
      <c r="H1215" s="22" t="s">
        <v>4375</v>
      </c>
      <c r="I1215" s="22" t="s">
        <v>4376</v>
      </c>
      <c r="J1215" s="22"/>
      <c r="K1215" s="22" t="s">
        <v>326</v>
      </c>
      <c r="L1215" s="22" t="s">
        <v>39</v>
      </c>
      <c r="M1215" s="22">
        <v>55057</v>
      </c>
      <c r="N1215" s="22" t="s">
        <v>57</v>
      </c>
      <c r="O1215" s="22" t="s">
        <v>4377</v>
      </c>
      <c r="P1215" s="22" t="s">
        <v>42</v>
      </c>
      <c r="Q1215" s="22" t="s">
        <v>4375</v>
      </c>
      <c r="R1215" s="22">
        <v>20</v>
      </c>
      <c r="S1215" s="22" t="s">
        <v>105</v>
      </c>
      <c r="T1215" s="22" t="s">
        <v>44</v>
      </c>
      <c r="U1215" s="22" t="s">
        <v>34</v>
      </c>
      <c r="V1215" s="22" t="s">
        <v>45</v>
      </c>
      <c r="W1215" s="24">
        <v>24442</v>
      </c>
      <c r="X1215" s="24">
        <v>43101</v>
      </c>
      <c r="Y1215" s="24">
        <v>43465</v>
      </c>
      <c r="Z1215" s="22" t="s">
        <v>46</v>
      </c>
    </row>
    <row r="1216" spans="1:26" ht="39">
      <c r="A1216" s="22"/>
      <c r="B1216" s="22"/>
      <c r="C1216" s="22"/>
      <c r="D1216" s="22">
        <v>1056209</v>
      </c>
      <c r="E1216" s="22" t="s">
        <v>34</v>
      </c>
      <c r="F1216" s="21"/>
      <c r="G1216" s="22"/>
      <c r="H1216" s="22" t="s">
        <v>4378</v>
      </c>
      <c r="I1216" s="22" t="s">
        <v>4379</v>
      </c>
      <c r="J1216" s="22"/>
      <c r="K1216" s="22" t="s">
        <v>245</v>
      </c>
      <c r="L1216" s="22" t="s">
        <v>39</v>
      </c>
      <c r="M1216" s="22">
        <v>55343</v>
      </c>
      <c r="N1216" s="22" t="s">
        <v>40</v>
      </c>
      <c r="O1216" s="22" t="s">
        <v>4380</v>
      </c>
      <c r="P1216" s="22" t="s">
        <v>42</v>
      </c>
      <c r="Q1216" s="22" t="s">
        <v>4381</v>
      </c>
      <c r="R1216" s="22">
        <v>109</v>
      </c>
      <c r="S1216" s="22" t="s">
        <v>43</v>
      </c>
      <c r="T1216" s="22" t="s">
        <v>44</v>
      </c>
      <c r="U1216" s="22" t="s">
        <v>34</v>
      </c>
      <c r="V1216" s="22" t="s">
        <v>45</v>
      </c>
      <c r="W1216" s="24">
        <v>40233</v>
      </c>
      <c r="X1216" s="24">
        <v>42736</v>
      </c>
      <c r="Y1216" s="24">
        <v>43100</v>
      </c>
      <c r="Z1216" s="22" t="s">
        <v>46</v>
      </c>
    </row>
    <row r="1217" spans="1:26" ht="39">
      <c r="A1217" s="22"/>
      <c r="B1217" s="22"/>
      <c r="C1217" s="22"/>
      <c r="D1217" s="22">
        <v>1076119</v>
      </c>
      <c r="E1217" s="22" t="s">
        <v>34</v>
      </c>
      <c r="F1217" s="21"/>
      <c r="G1217" s="22"/>
      <c r="H1217" s="22" t="s">
        <v>4382</v>
      </c>
      <c r="I1217" s="22" t="s">
        <v>4383</v>
      </c>
      <c r="J1217" s="22"/>
      <c r="K1217" s="22" t="s">
        <v>245</v>
      </c>
      <c r="L1217" s="22" t="s">
        <v>39</v>
      </c>
      <c r="M1217" s="22">
        <v>55345</v>
      </c>
      <c r="N1217" s="22" t="s">
        <v>40</v>
      </c>
      <c r="O1217" s="22" t="s">
        <v>4384</v>
      </c>
      <c r="P1217" s="22" t="s">
        <v>42</v>
      </c>
      <c r="Q1217" s="22" t="s">
        <v>4381</v>
      </c>
      <c r="R1217" s="22">
        <v>40</v>
      </c>
      <c r="S1217" s="22" t="s">
        <v>79</v>
      </c>
      <c r="T1217" s="22" t="s">
        <v>44</v>
      </c>
      <c r="U1217" s="22" t="s">
        <v>34</v>
      </c>
      <c r="V1217" s="22" t="s">
        <v>45</v>
      </c>
      <c r="W1217" s="24">
        <v>42009</v>
      </c>
      <c r="X1217" s="24">
        <v>42736</v>
      </c>
      <c r="Y1217" s="24">
        <v>43100</v>
      </c>
      <c r="Z1217" s="22" t="s">
        <v>46</v>
      </c>
    </row>
    <row r="1218" spans="1:26" ht="39">
      <c r="A1218" s="22"/>
      <c r="B1218" s="22"/>
      <c r="C1218" s="22"/>
      <c r="D1218" s="22">
        <v>1078908</v>
      </c>
      <c r="E1218" s="22" t="s">
        <v>34</v>
      </c>
      <c r="F1218" s="21"/>
      <c r="G1218" s="22"/>
      <c r="H1218" s="22" t="s">
        <v>4385</v>
      </c>
      <c r="I1218" s="22" t="s">
        <v>4386</v>
      </c>
      <c r="J1218" s="22"/>
      <c r="K1218" s="22" t="s">
        <v>38</v>
      </c>
      <c r="L1218" s="22" t="s">
        <v>39</v>
      </c>
      <c r="M1218" s="22">
        <v>55407</v>
      </c>
      <c r="N1218" s="22" t="s">
        <v>40</v>
      </c>
      <c r="O1218" s="22" t="s">
        <v>4387</v>
      </c>
      <c r="P1218" s="22" t="s">
        <v>42</v>
      </c>
      <c r="Q1218" s="22" t="s">
        <v>4388</v>
      </c>
      <c r="R1218" s="22">
        <v>60</v>
      </c>
      <c r="S1218" s="22" t="s">
        <v>43</v>
      </c>
      <c r="T1218" s="22" t="s">
        <v>44</v>
      </c>
      <c r="U1218" s="22" t="s">
        <v>34</v>
      </c>
      <c r="V1218" s="22" t="s">
        <v>45</v>
      </c>
      <c r="W1218" s="24">
        <v>42683</v>
      </c>
      <c r="X1218" s="24">
        <v>42736</v>
      </c>
      <c r="Y1218" s="24">
        <v>43100</v>
      </c>
      <c r="Z1218" s="22" t="s">
        <v>46</v>
      </c>
    </row>
    <row r="1219" spans="1:26" ht="64.5">
      <c r="A1219" s="22"/>
      <c r="B1219" s="22"/>
      <c r="C1219" s="22"/>
      <c r="D1219" s="22">
        <v>1018312</v>
      </c>
      <c r="E1219" s="22" t="s">
        <v>34</v>
      </c>
      <c r="F1219" s="21"/>
      <c r="G1219" s="22"/>
      <c r="H1219" s="22" t="s">
        <v>4389</v>
      </c>
      <c r="I1219" s="22" t="s">
        <v>4390</v>
      </c>
      <c r="J1219" s="22"/>
      <c r="K1219" s="22" t="s">
        <v>3505</v>
      </c>
      <c r="L1219" s="22" t="s">
        <v>39</v>
      </c>
      <c r="M1219" s="22">
        <v>55359</v>
      </c>
      <c r="N1219" s="22" t="s">
        <v>40</v>
      </c>
      <c r="O1219" s="22" t="s">
        <v>4391</v>
      </c>
      <c r="P1219" s="22" t="s">
        <v>42</v>
      </c>
      <c r="Q1219" s="22" t="s">
        <v>4392</v>
      </c>
      <c r="R1219" s="22">
        <v>78</v>
      </c>
      <c r="S1219" s="22" t="s">
        <v>4393</v>
      </c>
      <c r="T1219" s="22" t="s">
        <v>44</v>
      </c>
      <c r="U1219" s="22" t="s">
        <v>34</v>
      </c>
      <c r="V1219" s="22" t="s">
        <v>45</v>
      </c>
      <c r="W1219" s="24">
        <v>37495</v>
      </c>
      <c r="X1219" s="24">
        <v>43101</v>
      </c>
      <c r="Y1219" s="24">
        <v>43465</v>
      </c>
      <c r="Z1219" s="22" t="s">
        <v>46</v>
      </c>
    </row>
    <row r="1220" spans="1:26" ht="39">
      <c r="A1220" s="22"/>
      <c r="B1220" s="22"/>
      <c r="C1220" s="22"/>
      <c r="D1220" s="22">
        <v>1004687</v>
      </c>
      <c r="E1220" s="22" t="s">
        <v>34</v>
      </c>
      <c r="F1220" s="21"/>
      <c r="G1220" s="22"/>
      <c r="H1220" s="22" t="s">
        <v>4394</v>
      </c>
      <c r="I1220" s="22" t="s">
        <v>4395</v>
      </c>
      <c r="J1220" s="22"/>
      <c r="K1220" s="22" t="s">
        <v>3057</v>
      </c>
      <c r="L1220" s="22" t="s">
        <v>39</v>
      </c>
      <c r="M1220" s="22">
        <v>55391</v>
      </c>
      <c r="N1220" s="22" t="s">
        <v>40</v>
      </c>
      <c r="O1220" s="22" t="s">
        <v>4396</v>
      </c>
      <c r="P1220" s="22" t="s">
        <v>42</v>
      </c>
      <c r="Q1220" s="22" t="s">
        <v>4394</v>
      </c>
      <c r="R1220" s="22">
        <v>93</v>
      </c>
      <c r="S1220" s="22" t="s">
        <v>43</v>
      </c>
      <c r="T1220" s="22" t="s">
        <v>44</v>
      </c>
      <c r="U1220" s="22" t="s">
        <v>34</v>
      </c>
      <c r="V1220" s="22" t="s">
        <v>45</v>
      </c>
      <c r="W1220" s="24">
        <v>36775</v>
      </c>
      <c r="X1220" s="24">
        <v>42736</v>
      </c>
      <c r="Y1220" s="24">
        <v>43100</v>
      </c>
      <c r="Z1220" s="22" t="s">
        <v>46</v>
      </c>
    </row>
    <row r="1221" spans="1:26" ht="39">
      <c r="A1221" s="22"/>
      <c r="B1221" s="22"/>
      <c r="C1221" s="22"/>
      <c r="D1221" s="22">
        <v>806938</v>
      </c>
      <c r="E1221" s="22" t="s">
        <v>34</v>
      </c>
      <c r="F1221" s="21"/>
      <c r="G1221" s="22"/>
      <c r="H1221" s="22" t="s">
        <v>4397</v>
      </c>
      <c r="I1221" s="22" t="s">
        <v>4398</v>
      </c>
      <c r="J1221" s="22" t="s">
        <v>4399</v>
      </c>
      <c r="K1221" s="22" t="s">
        <v>4400</v>
      </c>
      <c r="L1221" s="22" t="s">
        <v>39</v>
      </c>
      <c r="M1221" s="22">
        <v>56360</v>
      </c>
      <c r="N1221" s="22" t="s">
        <v>185</v>
      </c>
      <c r="O1221" s="22" t="s">
        <v>4401</v>
      </c>
      <c r="P1221" s="22" t="s">
        <v>42</v>
      </c>
      <c r="Q1221" s="22" t="s">
        <v>192</v>
      </c>
      <c r="R1221" s="22">
        <v>19</v>
      </c>
      <c r="S1221" s="22" t="s">
        <v>105</v>
      </c>
      <c r="T1221" s="22" t="s">
        <v>44</v>
      </c>
      <c r="U1221" s="22" t="s">
        <v>34</v>
      </c>
      <c r="V1221" s="22" t="s">
        <v>45</v>
      </c>
      <c r="W1221" s="24">
        <v>34325</v>
      </c>
      <c r="X1221" s="24">
        <v>43101</v>
      </c>
      <c r="Y1221" s="24">
        <v>43465</v>
      </c>
      <c r="Z1221" s="22" t="s">
        <v>46</v>
      </c>
    </row>
    <row r="1222" spans="1:26" ht="39">
      <c r="A1222" s="22"/>
      <c r="B1222" s="22"/>
      <c r="C1222" s="22"/>
      <c r="D1222" s="22">
        <v>1078386</v>
      </c>
      <c r="E1222" s="22" t="s">
        <v>34</v>
      </c>
      <c r="F1222" s="21"/>
      <c r="G1222" s="22"/>
      <c r="H1222" s="22" t="s">
        <v>4402</v>
      </c>
      <c r="I1222" s="22" t="s">
        <v>4403</v>
      </c>
      <c r="J1222" s="22"/>
      <c r="K1222" s="22" t="s">
        <v>38</v>
      </c>
      <c r="L1222" s="22" t="s">
        <v>39</v>
      </c>
      <c r="M1222" s="22">
        <v>55417</v>
      </c>
      <c r="N1222" s="22" t="s">
        <v>40</v>
      </c>
      <c r="O1222" s="22" t="s">
        <v>4404</v>
      </c>
      <c r="P1222" s="22" t="s">
        <v>42</v>
      </c>
      <c r="Q1222" s="22" t="s">
        <v>4405</v>
      </c>
      <c r="R1222" s="22">
        <v>60</v>
      </c>
      <c r="S1222" s="22" t="s">
        <v>105</v>
      </c>
      <c r="T1222" s="22" t="s">
        <v>44</v>
      </c>
      <c r="U1222" s="22" t="s">
        <v>34</v>
      </c>
      <c r="V1222" s="22" t="s">
        <v>45</v>
      </c>
      <c r="W1222" s="24">
        <v>42370</v>
      </c>
      <c r="X1222" s="24">
        <v>43101</v>
      </c>
      <c r="Y1222" s="24">
        <v>43465</v>
      </c>
      <c r="Z1222" s="22" t="s">
        <v>46</v>
      </c>
    </row>
    <row r="1223" spans="1:26" ht="39">
      <c r="A1223" s="22"/>
      <c r="B1223" s="22"/>
      <c r="C1223" s="22"/>
      <c r="D1223" s="22">
        <v>804148</v>
      </c>
      <c r="E1223" s="22" t="s">
        <v>34</v>
      </c>
      <c r="F1223" s="21"/>
      <c r="G1223" s="22"/>
      <c r="H1223" s="22" t="s">
        <v>4406</v>
      </c>
      <c r="I1223" s="22" t="s">
        <v>4407</v>
      </c>
      <c r="J1223" s="22"/>
      <c r="K1223" s="22" t="s">
        <v>2629</v>
      </c>
      <c r="L1223" s="22" t="s">
        <v>39</v>
      </c>
      <c r="M1223" s="22">
        <v>55364</v>
      </c>
      <c r="N1223" s="22" t="s">
        <v>40</v>
      </c>
      <c r="O1223" s="22" t="s">
        <v>4408</v>
      </c>
      <c r="P1223" s="22" t="s">
        <v>42</v>
      </c>
      <c r="Q1223" s="22" t="s">
        <v>4409</v>
      </c>
      <c r="R1223" s="22">
        <v>55</v>
      </c>
      <c r="S1223" s="22" t="s">
        <v>105</v>
      </c>
      <c r="T1223" s="22" t="s">
        <v>44</v>
      </c>
      <c r="U1223" s="22" t="s">
        <v>34</v>
      </c>
      <c r="V1223" s="22" t="s">
        <v>45</v>
      </c>
      <c r="W1223" s="24">
        <v>33478</v>
      </c>
      <c r="X1223" s="24">
        <v>43101</v>
      </c>
      <c r="Y1223" s="24">
        <v>43465</v>
      </c>
      <c r="Z1223" s="22" t="s">
        <v>46</v>
      </c>
    </row>
    <row r="1224" spans="1:26" ht="39">
      <c r="A1224" s="22"/>
      <c r="B1224" s="22"/>
      <c r="C1224" s="22"/>
      <c r="D1224" s="22">
        <v>1018416</v>
      </c>
      <c r="E1224" s="22" t="s">
        <v>34</v>
      </c>
      <c r="F1224" s="21"/>
      <c r="G1224" s="22"/>
      <c r="H1224" s="22" t="s">
        <v>4410</v>
      </c>
      <c r="I1224" s="22" t="s">
        <v>4411</v>
      </c>
      <c r="J1224" s="22" t="s">
        <v>62</v>
      </c>
      <c r="K1224" s="22" t="s">
        <v>311</v>
      </c>
      <c r="L1224" s="22" t="s">
        <v>39</v>
      </c>
      <c r="M1224" s="22">
        <v>56011</v>
      </c>
      <c r="N1224" s="22" t="s">
        <v>164</v>
      </c>
      <c r="O1224" s="22" t="s">
        <v>4412</v>
      </c>
      <c r="P1224" s="22" t="s">
        <v>42</v>
      </c>
      <c r="Q1224" s="22" t="s">
        <v>4410</v>
      </c>
      <c r="R1224" s="22">
        <v>20</v>
      </c>
      <c r="S1224" s="22" t="s">
        <v>105</v>
      </c>
      <c r="T1224" s="22" t="s">
        <v>44</v>
      </c>
      <c r="U1224" s="22" t="s">
        <v>34</v>
      </c>
      <c r="V1224" s="22" t="s">
        <v>45</v>
      </c>
      <c r="W1224" s="24">
        <v>37517</v>
      </c>
      <c r="X1224" s="24">
        <v>43101</v>
      </c>
      <c r="Y1224" s="24">
        <v>43465</v>
      </c>
      <c r="Z1224" s="22" t="s">
        <v>46</v>
      </c>
    </row>
    <row r="1225" spans="1:26" ht="39">
      <c r="A1225" s="22"/>
      <c r="B1225" s="22"/>
      <c r="C1225" s="22"/>
      <c r="D1225" s="22">
        <v>1061387</v>
      </c>
      <c r="E1225" s="22" t="s">
        <v>34</v>
      </c>
      <c r="F1225" s="21"/>
      <c r="G1225" s="22"/>
      <c r="H1225" s="22" t="s">
        <v>4413</v>
      </c>
      <c r="I1225" s="22" t="s">
        <v>4414</v>
      </c>
      <c r="J1225" s="22"/>
      <c r="K1225" s="22" t="s">
        <v>853</v>
      </c>
      <c r="L1225" s="22" t="s">
        <v>39</v>
      </c>
      <c r="M1225" s="22">
        <v>56001</v>
      </c>
      <c r="N1225" s="22" t="s">
        <v>227</v>
      </c>
      <c r="O1225" s="22" t="s">
        <v>4415</v>
      </c>
      <c r="P1225" s="22" t="s">
        <v>42</v>
      </c>
      <c r="Q1225" s="22" t="s">
        <v>4413</v>
      </c>
      <c r="R1225" s="22">
        <v>131</v>
      </c>
      <c r="S1225" s="22" t="s">
        <v>43</v>
      </c>
      <c r="T1225" s="22" t="s">
        <v>44</v>
      </c>
      <c r="U1225" s="22" t="s">
        <v>34</v>
      </c>
      <c r="V1225" s="22" t="s">
        <v>45</v>
      </c>
      <c r="W1225" s="24">
        <v>40882</v>
      </c>
      <c r="X1225" s="24">
        <v>42870</v>
      </c>
      <c r="Y1225" s="24">
        <v>43100</v>
      </c>
      <c r="Z1225" s="22" t="s">
        <v>46</v>
      </c>
    </row>
    <row r="1226" spans="1:26" ht="39">
      <c r="A1226" s="22"/>
      <c r="B1226" s="22"/>
      <c r="C1226" s="22"/>
      <c r="D1226" s="22">
        <v>801836</v>
      </c>
      <c r="E1226" s="22" t="s">
        <v>34</v>
      </c>
      <c r="F1226" s="21"/>
      <c r="G1226" s="22"/>
      <c r="H1226" s="22" t="s">
        <v>4416</v>
      </c>
      <c r="I1226" s="22" t="s">
        <v>4417</v>
      </c>
      <c r="J1226" s="22" t="s">
        <v>62</v>
      </c>
      <c r="K1226" s="22" t="s">
        <v>607</v>
      </c>
      <c r="L1226" s="22" t="s">
        <v>39</v>
      </c>
      <c r="M1226" s="22">
        <v>56560</v>
      </c>
      <c r="N1226" s="22" t="s">
        <v>109</v>
      </c>
      <c r="O1226" s="22" t="s">
        <v>4418</v>
      </c>
      <c r="P1226" s="22" t="s">
        <v>42</v>
      </c>
      <c r="Q1226" s="22" t="s">
        <v>4416</v>
      </c>
      <c r="R1226" s="22">
        <v>152</v>
      </c>
      <c r="S1226" s="22" t="s">
        <v>43</v>
      </c>
      <c r="T1226" s="22" t="s">
        <v>44</v>
      </c>
      <c r="U1226" s="22" t="s">
        <v>34</v>
      </c>
      <c r="V1226" s="22" t="s">
        <v>45</v>
      </c>
      <c r="W1226" s="24">
        <v>31293</v>
      </c>
      <c r="X1226" s="24">
        <v>42736</v>
      </c>
      <c r="Y1226" s="24">
        <v>43100</v>
      </c>
      <c r="Z1226" s="22" t="s">
        <v>46</v>
      </c>
    </row>
    <row r="1227" spans="1:26" ht="39">
      <c r="A1227" s="22"/>
      <c r="B1227" s="22"/>
      <c r="C1227" s="22"/>
      <c r="D1227" s="22">
        <v>801833</v>
      </c>
      <c r="E1227" s="22" t="s">
        <v>34</v>
      </c>
      <c r="F1227" s="21"/>
      <c r="G1227" s="22"/>
      <c r="H1227" s="22" t="s">
        <v>4419</v>
      </c>
      <c r="I1227" s="22" t="s">
        <v>4420</v>
      </c>
      <c r="J1227" s="22"/>
      <c r="K1227" s="22" t="s">
        <v>3109</v>
      </c>
      <c r="L1227" s="22" t="s">
        <v>39</v>
      </c>
      <c r="M1227" s="22">
        <v>55720</v>
      </c>
      <c r="N1227" s="22" t="s">
        <v>3110</v>
      </c>
      <c r="O1227" s="22" t="s">
        <v>4421</v>
      </c>
      <c r="P1227" s="22" t="s">
        <v>42</v>
      </c>
      <c r="Q1227" s="22" t="s">
        <v>4422</v>
      </c>
      <c r="R1227" s="22">
        <v>20</v>
      </c>
      <c r="S1227" s="22" t="s">
        <v>105</v>
      </c>
      <c r="T1227" s="22" t="s">
        <v>44</v>
      </c>
      <c r="U1227" s="22" t="s">
        <v>34</v>
      </c>
      <c r="V1227" s="22" t="s">
        <v>45</v>
      </c>
      <c r="W1227" s="24">
        <v>33127</v>
      </c>
      <c r="X1227" s="24">
        <v>43101</v>
      </c>
      <c r="Y1227" s="24">
        <v>43465</v>
      </c>
      <c r="Z1227" s="22" t="s">
        <v>46</v>
      </c>
    </row>
    <row r="1228" spans="1:26" ht="39">
      <c r="A1228" s="22"/>
      <c r="B1228" s="22"/>
      <c r="C1228" s="22"/>
      <c r="D1228" s="22">
        <v>1029997</v>
      </c>
      <c r="E1228" s="22" t="s">
        <v>34</v>
      </c>
      <c r="F1228" s="21"/>
      <c r="G1228" s="22"/>
      <c r="H1228" s="22" t="s">
        <v>4423</v>
      </c>
      <c r="I1228" s="22" t="s">
        <v>4424</v>
      </c>
      <c r="J1228" s="22"/>
      <c r="K1228" s="22" t="s">
        <v>4425</v>
      </c>
      <c r="L1228" s="22" t="s">
        <v>39</v>
      </c>
      <c r="M1228" s="22">
        <v>55721</v>
      </c>
      <c r="N1228" s="22" t="s">
        <v>2068</v>
      </c>
      <c r="O1228" s="22" t="s">
        <v>4426</v>
      </c>
      <c r="P1228" s="22" t="s">
        <v>42</v>
      </c>
      <c r="Q1228" s="22" t="s">
        <v>4427</v>
      </c>
      <c r="R1228" s="22">
        <v>54</v>
      </c>
      <c r="S1228" s="22" t="s">
        <v>105</v>
      </c>
      <c r="T1228" s="22" t="s">
        <v>44</v>
      </c>
      <c r="U1228" s="22" t="s">
        <v>34</v>
      </c>
      <c r="V1228" s="22" t="s">
        <v>45</v>
      </c>
      <c r="W1228" s="24">
        <v>38244</v>
      </c>
      <c r="X1228" s="24">
        <v>43101</v>
      </c>
      <c r="Y1228" s="24">
        <v>43465</v>
      </c>
      <c r="Z1228" s="22" t="s">
        <v>46</v>
      </c>
    </row>
    <row r="1229" spans="1:26" ht="39">
      <c r="A1229" s="22"/>
      <c r="B1229" s="22"/>
      <c r="C1229" s="22"/>
      <c r="D1229" s="22">
        <v>801842</v>
      </c>
      <c r="E1229" s="22" t="s">
        <v>34</v>
      </c>
      <c r="F1229" s="21"/>
      <c r="G1229" s="22"/>
      <c r="H1229" s="22" t="s">
        <v>4428</v>
      </c>
      <c r="I1229" s="22" t="s">
        <v>4429</v>
      </c>
      <c r="J1229" s="22"/>
      <c r="K1229" s="22" t="s">
        <v>991</v>
      </c>
      <c r="L1229" s="22" t="s">
        <v>39</v>
      </c>
      <c r="M1229" s="22">
        <v>55331</v>
      </c>
      <c r="N1229" s="22" t="s">
        <v>40</v>
      </c>
      <c r="O1229" s="22" t="s">
        <v>4430</v>
      </c>
      <c r="P1229" s="22" t="s">
        <v>42</v>
      </c>
      <c r="Q1229" s="22" t="s">
        <v>4431</v>
      </c>
      <c r="R1229" s="22">
        <v>60</v>
      </c>
      <c r="S1229" s="22" t="s">
        <v>117</v>
      </c>
      <c r="T1229" s="22" t="s">
        <v>44</v>
      </c>
      <c r="U1229" s="22" t="s">
        <v>34</v>
      </c>
      <c r="V1229" s="22" t="s">
        <v>45</v>
      </c>
      <c r="W1229" s="24">
        <v>29510</v>
      </c>
      <c r="X1229" s="24">
        <v>43101</v>
      </c>
      <c r="Y1229" s="24">
        <v>43465</v>
      </c>
      <c r="Z1229" s="22" t="s">
        <v>46</v>
      </c>
    </row>
    <row r="1230" spans="1:26" ht="39">
      <c r="A1230" s="22"/>
      <c r="B1230" s="22"/>
      <c r="C1230" s="22"/>
      <c r="D1230" s="22">
        <v>830830</v>
      </c>
      <c r="E1230" s="22" t="s">
        <v>34</v>
      </c>
      <c r="F1230" s="21"/>
      <c r="G1230" s="22"/>
      <c r="H1230" s="22" t="s">
        <v>4432</v>
      </c>
      <c r="I1230" s="22" t="s">
        <v>4433</v>
      </c>
      <c r="J1230" s="22" t="s">
        <v>62</v>
      </c>
      <c r="K1230" s="22" t="s">
        <v>4434</v>
      </c>
      <c r="L1230" s="22" t="s">
        <v>39</v>
      </c>
      <c r="M1230" s="22">
        <v>55918</v>
      </c>
      <c r="N1230" s="22" t="s">
        <v>361</v>
      </c>
      <c r="O1230" s="22" t="s">
        <v>4435</v>
      </c>
      <c r="P1230" s="22" t="s">
        <v>42</v>
      </c>
      <c r="Q1230" s="22" t="s">
        <v>4436</v>
      </c>
      <c r="R1230" s="22">
        <v>10</v>
      </c>
      <c r="S1230" s="22" t="s">
        <v>105</v>
      </c>
      <c r="T1230" s="22" t="s">
        <v>44</v>
      </c>
      <c r="U1230" s="22" t="s">
        <v>34</v>
      </c>
      <c r="V1230" s="22" t="s">
        <v>45</v>
      </c>
      <c r="W1230" s="24">
        <v>36032</v>
      </c>
      <c r="X1230" s="24">
        <v>43101</v>
      </c>
      <c r="Y1230" s="24">
        <v>43465</v>
      </c>
      <c r="Z1230" s="22" t="s">
        <v>46</v>
      </c>
    </row>
    <row r="1231" spans="1:26" ht="39">
      <c r="A1231" s="22"/>
      <c r="B1231" s="22"/>
      <c r="C1231" s="22"/>
      <c r="D1231" s="22">
        <v>801837</v>
      </c>
      <c r="E1231" s="22" t="s">
        <v>34</v>
      </c>
      <c r="F1231" s="21"/>
      <c r="G1231" s="22"/>
      <c r="H1231" s="22" t="s">
        <v>4437</v>
      </c>
      <c r="I1231" s="22" t="s">
        <v>4438</v>
      </c>
      <c r="J1231" s="22" t="s">
        <v>62</v>
      </c>
      <c r="K1231" s="22" t="s">
        <v>207</v>
      </c>
      <c r="L1231" s="22" t="s">
        <v>39</v>
      </c>
      <c r="M1231" s="22">
        <v>55068</v>
      </c>
      <c r="N1231" s="22" t="s">
        <v>92</v>
      </c>
      <c r="O1231" s="22" t="s">
        <v>4439</v>
      </c>
      <c r="P1231" s="22" t="s">
        <v>42</v>
      </c>
      <c r="Q1231" s="22" t="s">
        <v>4440</v>
      </c>
      <c r="R1231" s="22">
        <v>93</v>
      </c>
      <c r="S1231" s="22" t="s">
        <v>79</v>
      </c>
      <c r="T1231" s="22" t="s">
        <v>44</v>
      </c>
      <c r="U1231" s="22" t="s">
        <v>34</v>
      </c>
      <c r="V1231" s="22" t="s">
        <v>45</v>
      </c>
      <c r="W1231" s="24">
        <v>32034</v>
      </c>
      <c r="X1231" s="24">
        <v>43101</v>
      </c>
      <c r="Y1231" s="24">
        <v>43465</v>
      </c>
      <c r="Z1231" s="22" t="s">
        <v>46</v>
      </c>
    </row>
    <row r="1232" spans="1:26" ht="39">
      <c r="A1232" s="22"/>
      <c r="B1232" s="22"/>
      <c r="C1232" s="22"/>
      <c r="D1232" s="22">
        <v>801839</v>
      </c>
      <c r="E1232" s="22" t="s">
        <v>34</v>
      </c>
      <c r="F1232" s="21"/>
      <c r="G1232" s="22"/>
      <c r="H1232" s="22" t="s">
        <v>4441</v>
      </c>
      <c r="I1232" s="22" t="s">
        <v>4442</v>
      </c>
      <c r="J1232" s="22" t="s">
        <v>62</v>
      </c>
      <c r="K1232" s="22" t="s">
        <v>1559</v>
      </c>
      <c r="L1232" s="22" t="s">
        <v>39</v>
      </c>
      <c r="M1232" s="22">
        <v>56716</v>
      </c>
      <c r="N1232" s="22" t="s">
        <v>1560</v>
      </c>
      <c r="O1232" s="22" t="s">
        <v>4443</v>
      </c>
      <c r="P1232" s="22" t="s">
        <v>42</v>
      </c>
      <c r="Q1232" s="22" t="s">
        <v>4444</v>
      </c>
      <c r="R1232" s="22">
        <v>20</v>
      </c>
      <c r="S1232" s="22" t="s">
        <v>105</v>
      </c>
      <c r="T1232" s="22" t="s">
        <v>44</v>
      </c>
      <c r="U1232" s="22" t="s">
        <v>34</v>
      </c>
      <c r="V1232" s="22" t="s">
        <v>45</v>
      </c>
      <c r="W1232" s="24">
        <v>30956</v>
      </c>
      <c r="X1232" s="24">
        <v>43101</v>
      </c>
      <c r="Y1232" s="24">
        <v>43465</v>
      </c>
      <c r="Z1232" s="22" t="s">
        <v>46</v>
      </c>
    </row>
    <row r="1233" spans="1:26" ht="39">
      <c r="A1233" s="22"/>
      <c r="B1233" s="22"/>
      <c r="C1233" s="22"/>
      <c r="D1233" s="22">
        <v>1009812</v>
      </c>
      <c r="E1233" s="22" t="s">
        <v>34</v>
      </c>
      <c r="F1233" s="21"/>
      <c r="G1233" s="22"/>
      <c r="H1233" s="22" t="s">
        <v>4445</v>
      </c>
      <c r="I1233" s="22" t="s">
        <v>4446</v>
      </c>
      <c r="J1233" s="22"/>
      <c r="K1233" s="22" t="s">
        <v>3109</v>
      </c>
      <c r="L1233" s="22" t="s">
        <v>39</v>
      </c>
      <c r="M1233" s="22">
        <v>55720</v>
      </c>
      <c r="N1233" s="22" t="s">
        <v>3110</v>
      </c>
      <c r="O1233" s="22" t="s">
        <v>4447</v>
      </c>
      <c r="P1233" s="22" t="s">
        <v>42</v>
      </c>
      <c r="Q1233" s="22" t="s">
        <v>4445</v>
      </c>
      <c r="R1233" s="22">
        <v>20</v>
      </c>
      <c r="S1233" s="22" t="s">
        <v>105</v>
      </c>
      <c r="T1233" s="22" t="s">
        <v>44</v>
      </c>
      <c r="U1233" s="22" t="s">
        <v>34</v>
      </c>
      <c r="V1233" s="22" t="s">
        <v>45</v>
      </c>
      <c r="W1233" s="24">
        <v>36780</v>
      </c>
      <c r="X1233" s="24">
        <v>43101</v>
      </c>
      <c r="Y1233" s="24">
        <v>43465</v>
      </c>
      <c r="Z1233" s="22" t="s">
        <v>46</v>
      </c>
    </row>
    <row r="1234" spans="1:26" ht="39">
      <c r="A1234" s="20"/>
      <c r="B1234" s="20" t="s">
        <v>4448</v>
      </c>
      <c r="C1234" s="22"/>
      <c r="D1234" s="22">
        <v>801844</v>
      </c>
      <c r="E1234" s="22" t="s">
        <v>34</v>
      </c>
      <c r="F1234" s="21"/>
      <c r="G1234" s="22"/>
      <c r="H1234" s="22" t="s">
        <v>4449</v>
      </c>
      <c r="I1234" s="22" t="s">
        <v>4450</v>
      </c>
      <c r="J1234" s="22"/>
      <c r="K1234" s="22" t="s">
        <v>4451</v>
      </c>
      <c r="L1234" s="22" t="s">
        <v>39</v>
      </c>
      <c r="M1234" s="22">
        <v>55011</v>
      </c>
      <c r="N1234" s="22" t="s">
        <v>115</v>
      </c>
      <c r="O1234" s="22" t="s">
        <v>4452</v>
      </c>
      <c r="P1234" s="22" t="s">
        <v>42</v>
      </c>
      <c r="Q1234" s="22" t="s">
        <v>4453</v>
      </c>
      <c r="R1234" s="22">
        <v>38</v>
      </c>
      <c r="S1234" s="22" t="s">
        <v>105</v>
      </c>
      <c r="T1234" s="22" t="s">
        <v>44</v>
      </c>
      <c r="U1234" s="22" t="s">
        <v>34</v>
      </c>
      <c r="V1234" s="22" t="s">
        <v>45</v>
      </c>
      <c r="W1234" s="24">
        <v>36161</v>
      </c>
      <c r="X1234" s="24">
        <v>43101</v>
      </c>
      <c r="Y1234" s="24">
        <v>43465</v>
      </c>
      <c r="Z1234" s="22" t="s">
        <v>46</v>
      </c>
    </row>
    <row r="1235" spans="1:26" ht="39">
      <c r="A1235" s="22"/>
      <c r="B1235" s="22"/>
      <c r="C1235" s="22"/>
      <c r="D1235" s="22">
        <v>830354</v>
      </c>
      <c r="E1235" s="22" t="s">
        <v>34</v>
      </c>
      <c r="F1235" s="21"/>
      <c r="G1235" s="22"/>
      <c r="H1235" s="22" t="s">
        <v>4454</v>
      </c>
      <c r="I1235" s="22" t="s">
        <v>4455</v>
      </c>
      <c r="J1235" s="22"/>
      <c r="K1235" s="22" t="s">
        <v>862</v>
      </c>
      <c r="L1235" s="22" t="s">
        <v>39</v>
      </c>
      <c r="M1235" s="22">
        <v>55128</v>
      </c>
      <c r="N1235" s="22" t="s">
        <v>386</v>
      </c>
      <c r="O1235" s="22" t="s">
        <v>4456</v>
      </c>
      <c r="P1235" s="22" t="s">
        <v>42</v>
      </c>
      <c r="Q1235" s="22" t="s">
        <v>4454</v>
      </c>
      <c r="R1235" s="22">
        <v>102</v>
      </c>
      <c r="S1235" s="22" t="s">
        <v>181</v>
      </c>
      <c r="T1235" s="22" t="s">
        <v>44</v>
      </c>
      <c r="U1235" s="22" t="s">
        <v>34</v>
      </c>
      <c r="V1235" s="22" t="s">
        <v>45</v>
      </c>
      <c r="W1235" s="24">
        <v>35675</v>
      </c>
      <c r="X1235" s="24">
        <v>43101</v>
      </c>
      <c r="Y1235" s="24">
        <v>43465</v>
      </c>
      <c r="Z1235" s="22" t="s">
        <v>46</v>
      </c>
    </row>
    <row r="1236" spans="1:26" ht="39">
      <c r="A1236" s="22"/>
      <c r="B1236" s="22"/>
      <c r="C1236" s="22"/>
      <c r="D1236" s="22">
        <v>1066231</v>
      </c>
      <c r="E1236" s="22" t="s">
        <v>34</v>
      </c>
      <c r="F1236" s="21"/>
      <c r="G1236" s="22"/>
      <c r="H1236" s="22" t="s">
        <v>4457</v>
      </c>
      <c r="I1236" s="22" t="s">
        <v>4458</v>
      </c>
      <c r="J1236" s="22"/>
      <c r="K1236" s="22" t="s">
        <v>91</v>
      </c>
      <c r="L1236" s="22" t="s">
        <v>39</v>
      </c>
      <c r="M1236" s="22">
        <v>55306</v>
      </c>
      <c r="N1236" s="22" t="s">
        <v>92</v>
      </c>
      <c r="O1236" s="22" t="s">
        <v>4459</v>
      </c>
      <c r="P1236" s="22" t="s">
        <v>42</v>
      </c>
      <c r="Q1236" s="22" t="s">
        <v>4460</v>
      </c>
      <c r="R1236" s="22">
        <v>99</v>
      </c>
      <c r="S1236" s="22" t="s">
        <v>43</v>
      </c>
      <c r="T1236" s="22" t="s">
        <v>44</v>
      </c>
      <c r="U1236" s="22" t="s">
        <v>34</v>
      </c>
      <c r="V1236" s="22" t="s">
        <v>45</v>
      </c>
      <c r="W1236" s="24">
        <v>41640</v>
      </c>
      <c r="X1236" s="24">
        <v>42736</v>
      </c>
      <c r="Y1236" s="24">
        <v>43100</v>
      </c>
      <c r="Z1236" s="22" t="s">
        <v>46</v>
      </c>
    </row>
    <row r="1237" spans="1:26" ht="39">
      <c r="A1237" s="22"/>
      <c r="B1237" s="22"/>
      <c r="C1237" s="22"/>
      <c r="D1237" s="22">
        <v>805073</v>
      </c>
      <c r="E1237" s="22" t="s">
        <v>34</v>
      </c>
      <c r="F1237" s="21"/>
      <c r="G1237" s="22"/>
      <c r="H1237" s="22" t="s">
        <v>4461</v>
      </c>
      <c r="I1237" s="22" t="s">
        <v>4462</v>
      </c>
      <c r="J1237" s="22" t="s">
        <v>62</v>
      </c>
      <c r="K1237" s="22" t="s">
        <v>38</v>
      </c>
      <c r="L1237" s="22" t="s">
        <v>39</v>
      </c>
      <c r="M1237" s="22">
        <v>55407</v>
      </c>
      <c r="N1237" s="22" t="s">
        <v>40</v>
      </c>
      <c r="O1237" s="22" t="s">
        <v>4463</v>
      </c>
      <c r="P1237" s="22" t="s">
        <v>42</v>
      </c>
      <c r="Q1237" s="22" t="s">
        <v>431</v>
      </c>
      <c r="R1237" s="22">
        <v>96</v>
      </c>
      <c r="S1237" s="22" t="s">
        <v>43</v>
      </c>
      <c r="T1237" s="22" t="s">
        <v>44</v>
      </c>
      <c r="U1237" s="22" t="s">
        <v>34</v>
      </c>
      <c r="V1237" s="22" t="s">
        <v>45</v>
      </c>
      <c r="W1237" s="24">
        <v>36161</v>
      </c>
      <c r="X1237" s="24">
        <v>42736</v>
      </c>
      <c r="Y1237" s="24">
        <v>43100</v>
      </c>
      <c r="Z1237" s="22" t="s">
        <v>46</v>
      </c>
    </row>
    <row r="1238" spans="1:26" ht="39">
      <c r="A1238" s="22"/>
      <c r="B1238" s="22"/>
      <c r="C1238" s="22"/>
      <c r="D1238" s="22">
        <v>830575</v>
      </c>
      <c r="E1238" s="22" t="s">
        <v>34</v>
      </c>
      <c r="F1238" s="21"/>
      <c r="G1238" s="22"/>
      <c r="H1238" s="22" t="s">
        <v>4464</v>
      </c>
      <c r="I1238" s="22" t="s">
        <v>4465</v>
      </c>
      <c r="J1238" s="22" t="s">
        <v>62</v>
      </c>
      <c r="K1238" s="22" t="s">
        <v>114</v>
      </c>
      <c r="L1238" s="22" t="s">
        <v>39</v>
      </c>
      <c r="M1238" s="22">
        <v>55014</v>
      </c>
      <c r="N1238" s="22" t="s">
        <v>115</v>
      </c>
      <c r="O1238" s="22" t="s">
        <v>4466</v>
      </c>
      <c r="P1238" s="22" t="s">
        <v>42</v>
      </c>
      <c r="Q1238" s="22" t="s">
        <v>4467</v>
      </c>
      <c r="R1238" s="22">
        <v>66</v>
      </c>
      <c r="S1238" s="22" t="s">
        <v>43</v>
      </c>
      <c r="T1238" s="22" t="s">
        <v>44</v>
      </c>
      <c r="U1238" s="22" t="s">
        <v>34</v>
      </c>
      <c r="V1238" s="22" t="s">
        <v>45</v>
      </c>
      <c r="W1238" s="24">
        <v>35765</v>
      </c>
      <c r="X1238" s="24">
        <v>42736</v>
      </c>
      <c r="Y1238" s="24">
        <v>43100</v>
      </c>
      <c r="Z1238" s="22" t="s">
        <v>46</v>
      </c>
    </row>
    <row r="1239" spans="1:26" ht="39">
      <c r="A1239" s="22"/>
      <c r="B1239" s="22"/>
      <c r="C1239" s="22"/>
      <c r="D1239" s="22">
        <v>1048534</v>
      </c>
      <c r="E1239" s="22" t="s">
        <v>34</v>
      </c>
      <c r="F1239" s="21"/>
      <c r="G1239" s="22"/>
      <c r="H1239" s="22" t="s">
        <v>4468</v>
      </c>
      <c r="I1239" s="22" t="s">
        <v>4469</v>
      </c>
      <c r="J1239" s="22"/>
      <c r="K1239" s="22" t="s">
        <v>4470</v>
      </c>
      <c r="L1239" s="22" t="s">
        <v>39</v>
      </c>
      <c r="M1239" s="22">
        <v>55075</v>
      </c>
      <c r="N1239" s="22" t="s">
        <v>92</v>
      </c>
      <c r="O1239" s="22" t="s">
        <v>4471</v>
      </c>
      <c r="P1239" s="22" t="s">
        <v>42</v>
      </c>
      <c r="Q1239" s="22" t="s">
        <v>4468</v>
      </c>
      <c r="R1239" s="22">
        <v>180</v>
      </c>
      <c r="S1239" s="22" t="s">
        <v>43</v>
      </c>
      <c r="T1239" s="22" t="s">
        <v>44</v>
      </c>
      <c r="U1239" s="22" t="s">
        <v>34</v>
      </c>
      <c r="V1239" s="22" t="s">
        <v>45</v>
      </c>
      <c r="W1239" s="24">
        <v>39370</v>
      </c>
      <c r="X1239" s="24">
        <v>42736</v>
      </c>
      <c r="Y1239" s="24">
        <v>43100</v>
      </c>
      <c r="Z1239" s="22" t="s">
        <v>46</v>
      </c>
    </row>
    <row r="1240" spans="1:26" ht="39">
      <c r="A1240" s="22"/>
      <c r="B1240" s="22"/>
      <c r="C1240" s="22"/>
      <c r="D1240" s="22">
        <v>1065274</v>
      </c>
      <c r="E1240" s="22" t="s">
        <v>34</v>
      </c>
      <c r="F1240" s="21"/>
      <c r="G1240" s="22"/>
      <c r="H1240" s="22" t="s">
        <v>4472</v>
      </c>
      <c r="I1240" s="22" t="s">
        <v>4473</v>
      </c>
      <c r="J1240" s="22"/>
      <c r="K1240" s="22" t="s">
        <v>779</v>
      </c>
      <c r="L1240" s="22" t="s">
        <v>39</v>
      </c>
      <c r="M1240" s="22">
        <v>55811</v>
      </c>
      <c r="N1240" s="22" t="s">
        <v>367</v>
      </c>
      <c r="O1240" s="22" t="s">
        <v>4474</v>
      </c>
      <c r="P1240" s="22" t="s">
        <v>42</v>
      </c>
      <c r="Q1240" s="22" t="s">
        <v>4475</v>
      </c>
      <c r="R1240" s="22">
        <v>20</v>
      </c>
      <c r="S1240" s="22" t="s">
        <v>105</v>
      </c>
      <c r="T1240" s="22" t="s">
        <v>44</v>
      </c>
      <c r="U1240" s="22" t="s">
        <v>34</v>
      </c>
      <c r="V1240" s="22" t="s">
        <v>45</v>
      </c>
      <c r="W1240" s="24">
        <v>41520</v>
      </c>
      <c r="X1240" s="24">
        <v>43101</v>
      </c>
      <c r="Y1240" s="24">
        <v>43465</v>
      </c>
      <c r="Z1240" s="22" t="s">
        <v>46</v>
      </c>
    </row>
    <row r="1241" spans="1:26" ht="39">
      <c r="A1241" s="22"/>
      <c r="B1241" s="22"/>
      <c r="C1241" s="22"/>
      <c r="D1241" s="22">
        <v>801892</v>
      </c>
      <c r="E1241" s="22" t="s">
        <v>34</v>
      </c>
      <c r="F1241" s="21"/>
      <c r="G1241" s="22"/>
      <c r="H1241" s="22" t="s">
        <v>4476</v>
      </c>
      <c r="I1241" s="22" t="s">
        <v>4477</v>
      </c>
      <c r="J1241" s="22"/>
      <c r="K1241" s="22" t="s">
        <v>685</v>
      </c>
      <c r="L1241" s="22" t="s">
        <v>39</v>
      </c>
      <c r="M1241" s="22">
        <v>55448</v>
      </c>
      <c r="N1241" s="22" t="s">
        <v>115</v>
      </c>
      <c r="O1241" s="22" t="s">
        <v>4478</v>
      </c>
      <c r="P1241" s="22" t="s">
        <v>42</v>
      </c>
      <c r="Q1241" s="22" t="s">
        <v>4476</v>
      </c>
      <c r="R1241" s="22">
        <v>60</v>
      </c>
      <c r="S1241" s="22" t="s">
        <v>105</v>
      </c>
      <c r="T1241" s="22" t="s">
        <v>44</v>
      </c>
      <c r="U1241" s="22" t="s">
        <v>34</v>
      </c>
      <c r="V1241" s="22" t="s">
        <v>45</v>
      </c>
      <c r="W1241" s="24">
        <v>26569</v>
      </c>
      <c r="X1241" s="24">
        <v>43101</v>
      </c>
      <c r="Y1241" s="24">
        <v>43465</v>
      </c>
      <c r="Z1241" s="22" t="s">
        <v>46</v>
      </c>
    </row>
    <row r="1242" spans="1:26" ht="39">
      <c r="A1242" s="22"/>
      <c r="B1242" s="22"/>
      <c r="C1242" s="22"/>
      <c r="D1242" s="22">
        <v>801893</v>
      </c>
      <c r="E1242" s="22" t="s">
        <v>34</v>
      </c>
      <c r="F1242" s="21"/>
      <c r="G1242" s="22"/>
      <c r="H1242" s="22" t="s">
        <v>4479</v>
      </c>
      <c r="I1242" s="22" t="s">
        <v>4480</v>
      </c>
      <c r="J1242" s="22" t="s">
        <v>62</v>
      </c>
      <c r="K1242" s="22" t="s">
        <v>56</v>
      </c>
      <c r="L1242" s="22" t="s">
        <v>39</v>
      </c>
      <c r="M1242" s="22">
        <v>55021</v>
      </c>
      <c r="N1242" s="22" t="s">
        <v>57</v>
      </c>
      <c r="O1242" s="22" t="s">
        <v>4481</v>
      </c>
      <c r="P1242" s="22" t="s">
        <v>42</v>
      </c>
      <c r="Q1242" s="22" t="s">
        <v>1007</v>
      </c>
      <c r="R1242" s="22">
        <v>93</v>
      </c>
      <c r="S1242" s="22" t="s">
        <v>105</v>
      </c>
      <c r="T1242" s="22" t="s">
        <v>44</v>
      </c>
      <c r="U1242" s="22" t="s">
        <v>34</v>
      </c>
      <c r="V1242" s="22" t="s">
        <v>45</v>
      </c>
      <c r="W1242" s="24">
        <v>27275</v>
      </c>
      <c r="X1242" s="24">
        <v>43101</v>
      </c>
      <c r="Y1242" s="24">
        <v>43465</v>
      </c>
      <c r="Z1242" s="22" t="s">
        <v>46</v>
      </c>
    </row>
    <row r="1243" spans="1:26" ht="39">
      <c r="A1243" s="22"/>
      <c r="B1243" s="22"/>
      <c r="C1243" s="22"/>
      <c r="D1243" s="22">
        <v>806532</v>
      </c>
      <c r="E1243" s="22" t="s">
        <v>34</v>
      </c>
      <c r="F1243" s="21"/>
      <c r="G1243" s="22"/>
      <c r="H1243" s="22" t="s">
        <v>4482</v>
      </c>
      <c r="I1243" s="22" t="s">
        <v>4483</v>
      </c>
      <c r="J1243" s="22"/>
      <c r="K1243" s="22" t="s">
        <v>727</v>
      </c>
      <c r="L1243" s="22" t="s">
        <v>39</v>
      </c>
      <c r="M1243" s="22">
        <v>55125</v>
      </c>
      <c r="N1243" s="22" t="s">
        <v>386</v>
      </c>
      <c r="O1243" s="22" t="s">
        <v>4484</v>
      </c>
      <c r="P1243" s="22" t="s">
        <v>42</v>
      </c>
      <c r="Q1243" s="22" t="s">
        <v>4482</v>
      </c>
      <c r="R1243" s="22">
        <v>207</v>
      </c>
      <c r="S1243" s="22" t="s">
        <v>43</v>
      </c>
      <c r="T1243" s="22" t="s">
        <v>44</v>
      </c>
      <c r="U1243" s="22" t="s">
        <v>34</v>
      </c>
      <c r="V1243" s="22" t="s">
        <v>45</v>
      </c>
      <c r="W1243" s="24">
        <v>34267</v>
      </c>
      <c r="X1243" s="24">
        <v>42898</v>
      </c>
      <c r="Y1243" s="24">
        <v>43100</v>
      </c>
      <c r="Z1243" s="22" t="s">
        <v>46</v>
      </c>
    </row>
    <row r="1244" spans="1:26" ht="39">
      <c r="A1244" s="22"/>
      <c r="B1244" s="22"/>
      <c r="C1244" s="22"/>
      <c r="D1244" s="22">
        <v>1041376</v>
      </c>
      <c r="E1244" s="22" t="s">
        <v>34</v>
      </c>
      <c r="F1244" s="21"/>
      <c r="G1244" s="22"/>
      <c r="H1244" s="22" t="s">
        <v>4485</v>
      </c>
      <c r="I1244" s="22" t="s">
        <v>4486</v>
      </c>
      <c r="J1244" s="22"/>
      <c r="K1244" s="22" t="s">
        <v>444</v>
      </c>
      <c r="L1244" s="22" t="s">
        <v>39</v>
      </c>
      <c r="M1244" s="22">
        <v>55118</v>
      </c>
      <c r="N1244" s="22" t="s">
        <v>92</v>
      </c>
      <c r="O1244" s="22" t="s">
        <v>4487</v>
      </c>
      <c r="P1244" s="22" t="s">
        <v>42</v>
      </c>
      <c r="Q1244" s="22" t="s">
        <v>4488</v>
      </c>
      <c r="R1244" s="22">
        <v>68</v>
      </c>
      <c r="S1244" s="22" t="s">
        <v>43</v>
      </c>
      <c r="T1244" s="22" t="s">
        <v>44</v>
      </c>
      <c r="U1244" s="22" t="s">
        <v>34</v>
      </c>
      <c r="V1244" s="22" t="s">
        <v>45</v>
      </c>
      <c r="W1244" s="24">
        <v>38884</v>
      </c>
      <c r="X1244" s="24">
        <v>43101</v>
      </c>
      <c r="Y1244" s="24">
        <v>43465</v>
      </c>
      <c r="Z1244" s="22" t="s">
        <v>46</v>
      </c>
    </row>
    <row r="1245" spans="1:26" ht="77.25">
      <c r="A1245" s="22"/>
      <c r="B1245" s="22"/>
      <c r="C1245" s="22"/>
      <c r="D1245" s="22">
        <v>1056457</v>
      </c>
      <c r="E1245" s="22" t="s">
        <v>34</v>
      </c>
      <c r="F1245" s="21"/>
      <c r="G1245" s="22"/>
      <c r="H1245" s="22" t="s">
        <v>4489</v>
      </c>
      <c r="I1245" s="22" t="s">
        <v>4490</v>
      </c>
      <c r="J1245" s="22"/>
      <c r="K1245" s="22" t="s">
        <v>212</v>
      </c>
      <c r="L1245" s="22" t="s">
        <v>39</v>
      </c>
      <c r="M1245" s="22">
        <v>55427</v>
      </c>
      <c r="N1245" s="22" t="s">
        <v>40</v>
      </c>
      <c r="O1245" s="22" t="s">
        <v>4491</v>
      </c>
      <c r="P1245" s="22" t="s">
        <v>42</v>
      </c>
      <c r="Q1245" s="22" t="s">
        <v>4489</v>
      </c>
      <c r="R1245" s="22">
        <v>156</v>
      </c>
      <c r="S1245" s="22" t="s">
        <v>43</v>
      </c>
      <c r="T1245" s="22" t="s">
        <v>4492</v>
      </c>
      <c r="U1245" s="22" t="s">
        <v>34</v>
      </c>
      <c r="V1245" s="22" t="s">
        <v>45</v>
      </c>
      <c r="W1245" s="24">
        <v>40443</v>
      </c>
      <c r="X1245" s="24">
        <v>42736</v>
      </c>
      <c r="Y1245" s="24">
        <v>43100</v>
      </c>
      <c r="Z1245" s="22" t="s">
        <v>46</v>
      </c>
    </row>
    <row r="1246" spans="1:26" ht="39">
      <c r="A1246" s="22"/>
      <c r="B1246" s="22"/>
      <c r="C1246" s="22"/>
      <c r="D1246" s="22">
        <v>1085974</v>
      </c>
      <c r="E1246" s="22" t="s">
        <v>34</v>
      </c>
      <c r="F1246" s="21"/>
      <c r="G1246" s="22"/>
      <c r="H1246" s="22" t="s">
        <v>4489</v>
      </c>
      <c r="I1246" s="22" t="s">
        <v>4493</v>
      </c>
      <c r="J1246" s="22"/>
      <c r="K1246" s="22" t="s">
        <v>707</v>
      </c>
      <c r="L1246" s="22" t="s">
        <v>39</v>
      </c>
      <c r="M1246" s="22">
        <v>55347</v>
      </c>
      <c r="N1246" s="22" t="s">
        <v>40</v>
      </c>
      <c r="O1246" s="22" t="s">
        <v>4494</v>
      </c>
      <c r="P1246" s="22" t="s">
        <v>42</v>
      </c>
      <c r="Q1246" s="22" t="s">
        <v>4489</v>
      </c>
      <c r="R1246" s="22">
        <v>144</v>
      </c>
      <c r="S1246" s="22" t="s">
        <v>79</v>
      </c>
      <c r="T1246" s="22" t="s">
        <v>44</v>
      </c>
      <c r="U1246" s="22" t="s">
        <v>34</v>
      </c>
      <c r="V1246" s="22" t="s">
        <v>45</v>
      </c>
      <c r="W1246" s="24">
        <v>42921</v>
      </c>
      <c r="X1246" s="24">
        <v>42921</v>
      </c>
      <c r="Y1246" s="24">
        <v>43100</v>
      </c>
      <c r="Z1246" s="22" t="s">
        <v>46</v>
      </c>
    </row>
    <row r="1247" spans="1:26" ht="39">
      <c r="A1247" s="22"/>
      <c r="B1247" s="22"/>
      <c r="C1247" s="22"/>
      <c r="D1247" s="22">
        <v>808184</v>
      </c>
      <c r="E1247" s="22" t="s">
        <v>34</v>
      </c>
      <c r="F1247" s="21"/>
      <c r="G1247" s="22"/>
      <c r="H1247" s="22" t="s">
        <v>4495</v>
      </c>
      <c r="I1247" s="22" t="s">
        <v>4496</v>
      </c>
      <c r="J1247" s="22"/>
      <c r="K1247" s="22" t="s">
        <v>1863</v>
      </c>
      <c r="L1247" s="22" t="s">
        <v>39</v>
      </c>
      <c r="M1247" s="22">
        <v>55947</v>
      </c>
      <c r="N1247" s="22" t="s">
        <v>523</v>
      </c>
      <c r="O1247" s="22" t="s">
        <v>4497</v>
      </c>
      <c r="P1247" s="22" t="s">
        <v>42</v>
      </c>
      <c r="Q1247" s="22" t="s">
        <v>974</v>
      </c>
      <c r="R1247" s="22">
        <v>38</v>
      </c>
      <c r="S1247" s="22" t="s">
        <v>79</v>
      </c>
      <c r="T1247" s="22" t="s">
        <v>44</v>
      </c>
      <c r="U1247" s="22" t="s">
        <v>34</v>
      </c>
      <c r="V1247" s="22" t="s">
        <v>45</v>
      </c>
      <c r="W1247" s="24">
        <v>34578</v>
      </c>
      <c r="X1247" s="24">
        <v>43101</v>
      </c>
      <c r="Y1247" s="24">
        <v>43465</v>
      </c>
      <c r="Z1247" s="22" t="s">
        <v>46</v>
      </c>
    </row>
    <row r="1248" spans="1:26" ht="39">
      <c r="A1248" s="22"/>
      <c r="B1248" s="22"/>
      <c r="C1248" s="22"/>
      <c r="D1248" s="22">
        <v>1049126</v>
      </c>
      <c r="E1248" s="22" t="s">
        <v>34</v>
      </c>
      <c r="F1248" s="21"/>
      <c r="G1248" s="22"/>
      <c r="H1248" s="22" t="s">
        <v>4498</v>
      </c>
      <c r="I1248" s="22" t="s">
        <v>4499</v>
      </c>
      <c r="J1248" s="22"/>
      <c r="K1248" s="22" t="s">
        <v>4500</v>
      </c>
      <c r="L1248" s="22" t="s">
        <v>39</v>
      </c>
      <c r="M1248" s="22">
        <v>56078</v>
      </c>
      <c r="N1248" s="22" t="s">
        <v>227</v>
      </c>
      <c r="O1248" s="22" t="s">
        <v>4501</v>
      </c>
      <c r="P1248" s="22" t="s">
        <v>42</v>
      </c>
      <c r="Q1248" s="22" t="s">
        <v>4502</v>
      </c>
      <c r="R1248" s="22">
        <v>55</v>
      </c>
      <c r="S1248" s="22" t="s">
        <v>43</v>
      </c>
      <c r="T1248" s="22" t="s">
        <v>44</v>
      </c>
      <c r="U1248" s="22" t="s">
        <v>34</v>
      </c>
      <c r="V1248" s="22" t="s">
        <v>45</v>
      </c>
      <c r="W1248" s="24">
        <v>39513</v>
      </c>
      <c r="X1248" s="24">
        <v>43101</v>
      </c>
      <c r="Y1248" s="24">
        <v>43465</v>
      </c>
      <c r="Z1248" s="22" t="s">
        <v>46</v>
      </c>
    </row>
    <row r="1249" spans="1:26" ht="39">
      <c r="A1249" s="22"/>
      <c r="B1249" s="22"/>
      <c r="C1249" s="22"/>
      <c r="D1249" s="22">
        <v>1077552</v>
      </c>
      <c r="E1249" s="22" t="s">
        <v>34</v>
      </c>
      <c r="F1249" s="21"/>
      <c r="G1249" s="22"/>
      <c r="H1249" s="22" t="s">
        <v>4503</v>
      </c>
      <c r="I1249" s="22" t="s">
        <v>4504</v>
      </c>
      <c r="J1249" s="22"/>
      <c r="K1249" s="22" t="s">
        <v>429</v>
      </c>
      <c r="L1249" s="22" t="s">
        <v>39</v>
      </c>
      <c r="M1249" s="22">
        <v>55430</v>
      </c>
      <c r="N1249" s="22" t="s">
        <v>40</v>
      </c>
      <c r="O1249" s="22" t="s">
        <v>4505</v>
      </c>
      <c r="P1249" s="22" t="s">
        <v>42</v>
      </c>
      <c r="Q1249" s="22" t="s">
        <v>4503</v>
      </c>
      <c r="R1249" s="22">
        <v>36</v>
      </c>
      <c r="S1249" s="22" t="s">
        <v>181</v>
      </c>
      <c r="T1249" s="22" t="s">
        <v>44</v>
      </c>
      <c r="U1249" s="22" t="s">
        <v>34</v>
      </c>
      <c r="V1249" s="22" t="s">
        <v>45</v>
      </c>
      <c r="W1249" s="24">
        <v>42429</v>
      </c>
      <c r="X1249" s="24">
        <v>43101</v>
      </c>
      <c r="Y1249" s="24">
        <v>43465</v>
      </c>
      <c r="Z1249" s="22" t="s">
        <v>46</v>
      </c>
    </row>
    <row r="1250" spans="1:26" ht="39">
      <c r="A1250" s="22"/>
      <c r="B1250" s="22"/>
      <c r="C1250" s="22"/>
      <c r="D1250" s="22">
        <v>1046194</v>
      </c>
      <c r="E1250" s="22" t="s">
        <v>34</v>
      </c>
      <c r="F1250" s="21"/>
      <c r="G1250" s="22"/>
      <c r="H1250" s="22" t="s">
        <v>4506</v>
      </c>
      <c r="I1250" s="22" t="s">
        <v>4507</v>
      </c>
      <c r="J1250" s="22"/>
      <c r="K1250" s="22" t="s">
        <v>38</v>
      </c>
      <c r="L1250" s="22" t="s">
        <v>39</v>
      </c>
      <c r="M1250" s="22" t="s">
        <v>4508</v>
      </c>
      <c r="N1250" s="22" t="s">
        <v>40</v>
      </c>
      <c r="O1250" s="22" t="s">
        <v>4509</v>
      </c>
      <c r="P1250" s="22" t="s">
        <v>42</v>
      </c>
      <c r="Q1250" s="22" t="s">
        <v>918</v>
      </c>
      <c r="R1250" s="22">
        <v>52</v>
      </c>
      <c r="S1250" s="22" t="s">
        <v>79</v>
      </c>
      <c r="T1250" s="22" t="s">
        <v>44</v>
      </c>
      <c r="U1250" s="22" t="s">
        <v>34</v>
      </c>
      <c r="V1250" s="22" t="s">
        <v>45</v>
      </c>
      <c r="W1250" s="24">
        <v>39303</v>
      </c>
      <c r="X1250" s="24">
        <v>43101</v>
      </c>
      <c r="Y1250" s="24">
        <v>43465</v>
      </c>
      <c r="Z1250" s="22" t="s">
        <v>46</v>
      </c>
    </row>
    <row r="1251" spans="1:26" ht="39">
      <c r="A1251" s="22"/>
      <c r="B1251" s="22"/>
      <c r="C1251" s="22"/>
      <c r="D1251" s="22">
        <v>1031674</v>
      </c>
      <c r="E1251" s="22" t="s">
        <v>34</v>
      </c>
      <c r="F1251" s="21"/>
      <c r="G1251" s="22"/>
      <c r="H1251" s="22" t="s">
        <v>4510</v>
      </c>
      <c r="I1251" s="22" t="s">
        <v>4511</v>
      </c>
      <c r="J1251" s="22"/>
      <c r="K1251" s="22" t="s">
        <v>402</v>
      </c>
      <c r="L1251" s="22" t="s">
        <v>39</v>
      </c>
      <c r="M1251" s="22">
        <v>55447</v>
      </c>
      <c r="N1251" s="22" t="s">
        <v>40</v>
      </c>
      <c r="O1251" s="22" t="s">
        <v>4512</v>
      </c>
      <c r="P1251" s="22" t="s">
        <v>42</v>
      </c>
      <c r="Q1251" s="22" t="s">
        <v>4513</v>
      </c>
      <c r="R1251" s="22">
        <v>180</v>
      </c>
      <c r="S1251" s="22" t="s">
        <v>66</v>
      </c>
      <c r="T1251" s="22" t="s">
        <v>44</v>
      </c>
      <c r="U1251" s="22" t="s">
        <v>34</v>
      </c>
      <c r="V1251" s="22" t="s">
        <v>45</v>
      </c>
      <c r="W1251" s="24">
        <v>38243</v>
      </c>
      <c r="X1251" s="24">
        <v>43101</v>
      </c>
      <c r="Y1251" s="24">
        <v>43465</v>
      </c>
      <c r="Z1251" s="22" t="s">
        <v>46</v>
      </c>
    </row>
    <row r="1252" spans="1:26" ht="115.5">
      <c r="A1252" s="22"/>
      <c r="B1252" s="22"/>
      <c r="C1252" s="22"/>
      <c r="D1252" s="22">
        <v>1065946</v>
      </c>
      <c r="E1252" s="22" t="s">
        <v>34</v>
      </c>
      <c r="F1252" s="21"/>
      <c r="G1252" s="22"/>
      <c r="H1252" s="22" t="s">
        <v>4514</v>
      </c>
      <c r="I1252" s="22" t="s">
        <v>4515</v>
      </c>
      <c r="J1252" s="22"/>
      <c r="K1252" s="22" t="s">
        <v>38</v>
      </c>
      <c r="L1252" s="22" t="s">
        <v>39</v>
      </c>
      <c r="M1252" s="22">
        <v>55407</v>
      </c>
      <c r="N1252" s="22" t="s">
        <v>40</v>
      </c>
      <c r="O1252" s="22" t="s">
        <v>4516</v>
      </c>
      <c r="P1252" s="22" t="s">
        <v>938</v>
      </c>
      <c r="Q1252" s="22" t="s">
        <v>4514</v>
      </c>
      <c r="R1252" s="22">
        <v>109</v>
      </c>
      <c r="S1252" s="22" t="s">
        <v>43</v>
      </c>
      <c r="T1252" s="22" t="s">
        <v>4517</v>
      </c>
      <c r="U1252" s="22" t="s">
        <v>34</v>
      </c>
      <c r="V1252" s="22" t="s">
        <v>45</v>
      </c>
      <c r="W1252" s="24">
        <v>41943</v>
      </c>
      <c r="X1252" s="24">
        <v>43101</v>
      </c>
      <c r="Y1252" s="24">
        <v>43465</v>
      </c>
      <c r="Z1252" s="22" t="s">
        <v>46</v>
      </c>
    </row>
    <row r="1253" spans="1:26" ht="39">
      <c r="A1253" s="22"/>
      <c r="B1253" s="22"/>
      <c r="C1253" s="22"/>
      <c r="D1253" s="22">
        <v>1065533</v>
      </c>
      <c r="E1253" s="22" t="s">
        <v>34</v>
      </c>
      <c r="F1253" s="21"/>
      <c r="G1253" s="22"/>
      <c r="H1253" s="22" t="s">
        <v>4518</v>
      </c>
      <c r="I1253" s="22" t="s">
        <v>4519</v>
      </c>
      <c r="J1253" s="22"/>
      <c r="K1253" s="22" t="s">
        <v>1391</v>
      </c>
      <c r="L1253" s="22" t="s">
        <v>39</v>
      </c>
      <c r="M1253" s="22">
        <v>56003</v>
      </c>
      <c r="N1253" s="22" t="s">
        <v>1392</v>
      </c>
      <c r="O1253" s="22" t="s">
        <v>4520</v>
      </c>
      <c r="P1253" s="22" t="s">
        <v>42</v>
      </c>
      <c r="Q1253" s="22" t="s">
        <v>4521</v>
      </c>
      <c r="R1253" s="22">
        <v>60</v>
      </c>
      <c r="S1253" s="22" t="s">
        <v>79</v>
      </c>
      <c r="T1253" s="22" t="s">
        <v>44</v>
      </c>
      <c r="U1253" s="22" t="s">
        <v>34</v>
      </c>
      <c r="V1253" s="22" t="s">
        <v>45</v>
      </c>
      <c r="W1253" s="24">
        <v>41526</v>
      </c>
      <c r="X1253" s="24">
        <v>43101</v>
      </c>
      <c r="Y1253" s="24">
        <v>43465</v>
      </c>
      <c r="Z1253" s="22" t="s">
        <v>46</v>
      </c>
    </row>
    <row r="1254" spans="1:26" ht="39">
      <c r="A1254" s="22"/>
      <c r="B1254" s="22"/>
      <c r="C1254" s="22"/>
      <c r="D1254" s="22">
        <v>1079885</v>
      </c>
      <c r="E1254" s="22" t="s">
        <v>34</v>
      </c>
      <c r="F1254" s="21"/>
      <c r="G1254" s="22"/>
      <c r="H1254" s="22" t="s">
        <v>4522</v>
      </c>
      <c r="I1254" s="22" t="s">
        <v>4523</v>
      </c>
      <c r="J1254" s="22"/>
      <c r="K1254" s="22" t="s">
        <v>63</v>
      </c>
      <c r="L1254" s="22" t="s">
        <v>39</v>
      </c>
      <c r="M1254" s="22">
        <v>55119</v>
      </c>
      <c r="N1254" s="22" t="s">
        <v>64</v>
      </c>
      <c r="O1254" s="22" t="s">
        <v>4524</v>
      </c>
      <c r="P1254" s="22" t="s">
        <v>134</v>
      </c>
      <c r="Q1254" s="22" t="s">
        <v>514</v>
      </c>
      <c r="R1254" s="22">
        <v>40</v>
      </c>
      <c r="S1254" s="22"/>
      <c r="T1254" s="22" t="s">
        <v>44</v>
      </c>
      <c r="U1254" s="22" t="s">
        <v>34</v>
      </c>
      <c r="V1254" s="22" t="s">
        <v>45</v>
      </c>
      <c r="W1254" s="24">
        <v>42471</v>
      </c>
      <c r="X1254" s="24">
        <v>42736</v>
      </c>
      <c r="Y1254" s="24">
        <v>43100</v>
      </c>
      <c r="Z1254" s="22" t="s">
        <v>46</v>
      </c>
    </row>
    <row r="1255" spans="1:26" ht="39">
      <c r="A1255" s="22"/>
      <c r="B1255" s="22"/>
      <c r="C1255" s="22"/>
      <c r="D1255" s="22">
        <v>1086481</v>
      </c>
      <c r="E1255" s="22" t="s">
        <v>34</v>
      </c>
      <c r="F1255" s="21"/>
      <c r="G1255" s="22"/>
      <c r="H1255" s="22" t="s">
        <v>4525</v>
      </c>
      <c r="I1255" s="22" t="s">
        <v>4526</v>
      </c>
      <c r="J1255" s="22"/>
      <c r="K1255" s="22" t="s">
        <v>2291</v>
      </c>
      <c r="L1255" s="22" t="s">
        <v>39</v>
      </c>
      <c r="M1255" s="22">
        <v>56364</v>
      </c>
      <c r="N1255" s="22" t="s">
        <v>626</v>
      </c>
      <c r="O1255" s="22" t="s">
        <v>4527</v>
      </c>
      <c r="P1255" s="22" t="s">
        <v>42</v>
      </c>
      <c r="Q1255" s="22" t="s">
        <v>583</v>
      </c>
      <c r="R1255" s="22">
        <v>20</v>
      </c>
      <c r="S1255" s="22" t="s">
        <v>105</v>
      </c>
      <c r="T1255" s="22" t="s">
        <v>44</v>
      </c>
      <c r="U1255" s="22" t="s">
        <v>34</v>
      </c>
      <c r="V1255" s="22" t="s">
        <v>45</v>
      </c>
      <c r="W1255" s="24">
        <v>42964</v>
      </c>
      <c r="X1255" s="24">
        <v>43101</v>
      </c>
      <c r="Y1255" s="24">
        <v>43465</v>
      </c>
      <c r="Z1255" s="22" t="s">
        <v>46</v>
      </c>
    </row>
    <row r="1256" spans="1:26" ht="39">
      <c r="A1256" s="22"/>
      <c r="B1256" s="22"/>
      <c r="C1256" s="22"/>
      <c r="D1256" s="22">
        <v>809720</v>
      </c>
      <c r="E1256" s="22" t="s">
        <v>34</v>
      </c>
      <c r="F1256" s="21"/>
      <c r="G1256" s="22"/>
      <c r="H1256" s="22" t="s">
        <v>4528</v>
      </c>
      <c r="I1256" s="22" t="s">
        <v>4529</v>
      </c>
      <c r="J1256" s="22"/>
      <c r="K1256" s="22" t="s">
        <v>3181</v>
      </c>
      <c r="L1256" s="22" t="s">
        <v>39</v>
      </c>
      <c r="M1256" s="22">
        <v>56473</v>
      </c>
      <c r="N1256" s="22" t="s">
        <v>489</v>
      </c>
      <c r="O1256" s="22" t="s">
        <v>4530</v>
      </c>
      <c r="P1256" s="22" t="s">
        <v>42</v>
      </c>
      <c r="Q1256" s="22" t="s">
        <v>4531</v>
      </c>
      <c r="R1256" s="22">
        <v>54</v>
      </c>
      <c r="S1256" s="22" t="s">
        <v>66</v>
      </c>
      <c r="T1256" s="22" t="s">
        <v>44</v>
      </c>
      <c r="U1256" s="22" t="s">
        <v>34</v>
      </c>
      <c r="V1256" s="22" t="s">
        <v>45</v>
      </c>
      <c r="W1256" s="24">
        <v>36161</v>
      </c>
      <c r="X1256" s="24">
        <v>43101</v>
      </c>
      <c r="Y1256" s="24">
        <v>43465</v>
      </c>
      <c r="Z1256" s="22" t="s">
        <v>46</v>
      </c>
    </row>
    <row r="1257" spans="1:26" ht="39">
      <c r="A1257" s="22"/>
      <c r="B1257" s="22"/>
      <c r="C1257" s="22"/>
      <c r="D1257" s="22">
        <v>801912</v>
      </c>
      <c r="E1257" s="22" t="s">
        <v>34</v>
      </c>
      <c r="F1257" s="21"/>
      <c r="G1257" s="22"/>
      <c r="H1257" s="22" t="s">
        <v>4532</v>
      </c>
      <c r="I1257" s="22" t="s">
        <v>4533</v>
      </c>
      <c r="J1257" s="22"/>
      <c r="K1257" s="22" t="s">
        <v>38</v>
      </c>
      <c r="L1257" s="22" t="s">
        <v>39</v>
      </c>
      <c r="M1257" s="22">
        <v>55407</v>
      </c>
      <c r="N1257" s="22" t="s">
        <v>40</v>
      </c>
      <c r="O1257" s="22" t="s">
        <v>4534</v>
      </c>
      <c r="P1257" s="22" t="s">
        <v>42</v>
      </c>
      <c r="Q1257" s="22" t="s">
        <v>4535</v>
      </c>
      <c r="R1257" s="22">
        <v>32</v>
      </c>
      <c r="S1257" s="22" t="s">
        <v>66</v>
      </c>
      <c r="T1257" s="22" t="s">
        <v>44</v>
      </c>
      <c r="U1257" s="22" t="s">
        <v>34</v>
      </c>
      <c r="V1257" s="22" t="s">
        <v>45</v>
      </c>
      <c r="W1257" s="24">
        <v>29742</v>
      </c>
      <c r="X1257" s="24">
        <v>42736</v>
      </c>
      <c r="Y1257" s="24">
        <v>43100</v>
      </c>
      <c r="Z1257" s="22" t="s">
        <v>46</v>
      </c>
    </row>
    <row r="1258" spans="1:26" ht="39">
      <c r="A1258" s="22"/>
      <c r="B1258" s="22"/>
      <c r="C1258" s="22"/>
      <c r="D1258" s="22">
        <v>1062777</v>
      </c>
      <c r="E1258" s="22" t="s">
        <v>34</v>
      </c>
      <c r="F1258" s="21"/>
      <c r="G1258" s="22"/>
      <c r="H1258" s="22" t="s">
        <v>4536</v>
      </c>
      <c r="I1258" s="22" t="s">
        <v>4537</v>
      </c>
      <c r="J1258" s="22"/>
      <c r="K1258" s="22" t="s">
        <v>2101</v>
      </c>
      <c r="L1258" s="22" t="s">
        <v>39</v>
      </c>
      <c r="M1258" s="22">
        <v>55063</v>
      </c>
      <c r="N1258" s="22" t="s">
        <v>2102</v>
      </c>
      <c r="O1258" s="22" t="s">
        <v>4538</v>
      </c>
      <c r="P1258" s="22" t="s">
        <v>42</v>
      </c>
      <c r="Q1258" s="22" t="s">
        <v>4536</v>
      </c>
      <c r="R1258" s="22">
        <v>34</v>
      </c>
      <c r="S1258" s="22" t="s">
        <v>66</v>
      </c>
      <c r="T1258" s="22" t="s">
        <v>44</v>
      </c>
      <c r="U1258" s="22" t="s">
        <v>34</v>
      </c>
      <c r="V1258" s="22" t="s">
        <v>45</v>
      </c>
      <c r="W1258" s="24">
        <v>41064</v>
      </c>
      <c r="X1258" s="24">
        <v>43101</v>
      </c>
      <c r="Y1258" s="24">
        <v>43465</v>
      </c>
      <c r="Z1258" s="22" t="s">
        <v>46</v>
      </c>
    </row>
    <row r="1259" spans="1:26" ht="39">
      <c r="A1259" s="22"/>
      <c r="B1259" s="22"/>
      <c r="C1259" s="22"/>
      <c r="D1259" s="22">
        <v>1077855</v>
      </c>
      <c r="E1259" s="22" t="s">
        <v>34</v>
      </c>
      <c r="F1259" s="21"/>
      <c r="G1259" s="22"/>
      <c r="H1259" s="22" t="s">
        <v>4539</v>
      </c>
      <c r="I1259" s="22" t="s">
        <v>4540</v>
      </c>
      <c r="J1259" s="22"/>
      <c r="K1259" s="22" t="s">
        <v>2101</v>
      </c>
      <c r="L1259" s="22" t="s">
        <v>39</v>
      </c>
      <c r="M1259" s="22">
        <v>55063</v>
      </c>
      <c r="N1259" s="22" t="s">
        <v>2102</v>
      </c>
      <c r="O1259" s="22" t="s">
        <v>4541</v>
      </c>
      <c r="P1259" s="22" t="s">
        <v>134</v>
      </c>
      <c r="Q1259" s="22" t="s">
        <v>4536</v>
      </c>
      <c r="R1259" s="22">
        <v>30</v>
      </c>
      <c r="S1259" s="22"/>
      <c r="T1259" s="22" t="s">
        <v>44</v>
      </c>
      <c r="U1259" s="22" t="s">
        <v>34</v>
      </c>
      <c r="V1259" s="22" t="s">
        <v>45</v>
      </c>
      <c r="W1259" s="24">
        <v>42226</v>
      </c>
      <c r="X1259" s="24">
        <v>42736</v>
      </c>
      <c r="Y1259" s="24">
        <v>43100</v>
      </c>
      <c r="Z1259" s="22" t="s">
        <v>46</v>
      </c>
    </row>
    <row r="1260" spans="1:26" ht="39">
      <c r="A1260" s="22"/>
      <c r="B1260" s="22"/>
      <c r="C1260" s="22"/>
      <c r="D1260" s="22">
        <v>1065182</v>
      </c>
      <c r="E1260" s="22" t="s">
        <v>34</v>
      </c>
      <c r="F1260" s="21"/>
      <c r="G1260" s="22"/>
      <c r="H1260" s="22" t="s">
        <v>4542</v>
      </c>
      <c r="I1260" s="22" t="s">
        <v>4543</v>
      </c>
      <c r="J1260" s="22"/>
      <c r="K1260" s="22" t="s">
        <v>4544</v>
      </c>
      <c r="L1260" s="22" t="s">
        <v>39</v>
      </c>
      <c r="M1260" s="22">
        <v>56442</v>
      </c>
      <c r="N1260" s="22" t="s">
        <v>337</v>
      </c>
      <c r="O1260" s="22" t="s">
        <v>4545</v>
      </c>
      <c r="P1260" s="22" t="s">
        <v>42</v>
      </c>
      <c r="Q1260" s="22" t="s">
        <v>4546</v>
      </c>
      <c r="R1260" s="22">
        <v>57</v>
      </c>
      <c r="S1260" s="22" t="s">
        <v>43</v>
      </c>
      <c r="T1260" s="22" t="s">
        <v>44</v>
      </c>
      <c r="U1260" s="22" t="s">
        <v>34</v>
      </c>
      <c r="V1260" s="22" t="s">
        <v>45</v>
      </c>
      <c r="W1260" s="24">
        <v>41435</v>
      </c>
      <c r="X1260" s="24">
        <v>43101</v>
      </c>
      <c r="Y1260" s="24">
        <v>43465</v>
      </c>
      <c r="Z1260" s="22" t="s">
        <v>46</v>
      </c>
    </row>
    <row r="1261" spans="1:26" ht="39">
      <c r="A1261" s="22"/>
      <c r="B1261" s="22"/>
      <c r="C1261" s="22"/>
      <c r="D1261" s="22">
        <v>1066037</v>
      </c>
      <c r="E1261" s="22" t="s">
        <v>34</v>
      </c>
      <c r="F1261" s="21"/>
      <c r="G1261" s="22"/>
      <c r="H1261" s="22" t="s">
        <v>4547</v>
      </c>
      <c r="I1261" s="22" t="s">
        <v>4548</v>
      </c>
      <c r="J1261" s="22"/>
      <c r="K1261" s="22" t="s">
        <v>50</v>
      </c>
      <c r="L1261" s="22" t="s">
        <v>39</v>
      </c>
      <c r="M1261" s="22" t="s">
        <v>4549</v>
      </c>
      <c r="N1261" s="22" t="s">
        <v>40</v>
      </c>
      <c r="O1261" s="22" t="s">
        <v>4550</v>
      </c>
      <c r="P1261" s="22" t="s">
        <v>42</v>
      </c>
      <c r="Q1261" s="22" t="s">
        <v>4547</v>
      </c>
      <c r="R1261" s="22">
        <v>20</v>
      </c>
      <c r="S1261" s="22" t="s">
        <v>105</v>
      </c>
      <c r="T1261" s="22" t="s">
        <v>44</v>
      </c>
      <c r="U1261" s="22" t="s">
        <v>34</v>
      </c>
      <c r="V1261" s="22" t="s">
        <v>45</v>
      </c>
      <c r="W1261" s="24">
        <v>41521</v>
      </c>
      <c r="X1261" s="24">
        <v>43101</v>
      </c>
      <c r="Y1261" s="24">
        <v>43465</v>
      </c>
      <c r="Z1261" s="22" t="s">
        <v>46</v>
      </c>
    </row>
    <row r="1262" spans="1:26" ht="39">
      <c r="A1262" s="22"/>
      <c r="B1262" s="22"/>
      <c r="C1262" s="22"/>
      <c r="D1262" s="22">
        <v>804400</v>
      </c>
      <c r="E1262" s="22" t="s">
        <v>34</v>
      </c>
      <c r="F1262" s="21"/>
      <c r="G1262" s="22"/>
      <c r="H1262" s="22" t="s">
        <v>4551</v>
      </c>
      <c r="I1262" s="22" t="s">
        <v>4552</v>
      </c>
      <c r="J1262" s="22"/>
      <c r="K1262" s="22" t="s">
        <v>1171</v>
      </c>
      <c r="L1262" s="22" t="s">
        <v>39</v>
      </c>
      <c r="M1262" s="22">
        <v>56164</v>
      </c>
      <c r="N1262" s="22" t="s">
        <v>1171</v>
      </c>
      <c r="O1262" s="22" t="s">
        <v>4553</v>
      </c>
      <c r="P1262" s="22" t="s">
        <v>42</v>
      </c>
      <c r="Q1262" s="22" t="s">
        <v>4554</v>
      </c>
      <c r="R1262" s="22">
        <v>20</v>
      </c>
      <c r="S1262" s="22" t="s">
        <v>105</v>
      </c>
      <c r="T1262" s="22" t="s">
        <v>44</v>
      </c>
      <c r="U1262" s="22" t="s">
        <v>34</v>
      </c>
      <c r="V1262" s="22" t="s">
        <v>45</v>
      </c>
      <c r="W1262" s="24">
        <v>32884</v>
      </c>
      <c r="X1262" s="24">
        <v>43101</v>
      </c>
      <c r="Y1262" s="24">
        <v>43465</v>
      </c>
      <c r="Z1262" s="22" t="s">
        <v>46</v>
      </c>
    </row>
    <row r="1263" spans="1:26" ht="39">
      <c r="A1263" s="22"/>
      <c r="B1263" s="22"/>
      <c r="C1263" s="22"/>
      <c r="D1263" s="22">
        <v>1066574</v>
      </c>
      <c r="E1263" s="22" t="s">
        <v>34</v>
      </c>
      <c r="F1263" s="21"/>
      <c r="G1263" s="22"/>
      <c r="H1263" s="22" t="s">
        <v>4555</v>
      </c>
      <c r="I1263" s="22" t="s">
        <v>4556</v>
      </c>
      <c r="J1263" s="22"/>
      <c r="K1263" s="22" t="s">
        <v>226</v>
      </c>
      <c r="L1263" s="22" t="s">
        <v>39</v>
      </c>
      <c r="M1263" s="22">
        <v>56063</v>
      </c>
      <c r="N1263" s="22" t="s">
        <v>227</v>
      </c>
      <c r="O1263" s="22" t="s">
        <v>4557</v>
      </c>
      <c r="P1263" s="22" t="s">
        <v>42</v>
      </c>
      <c r="Q1263" s="22" t="s">
        <v>4555</v>
      </c>
      <c r="R1263" s="22">
        <v>52</v>
      </c>
      <c r="S1263" s="22" t="s">
        <v>79</v>
      </c>
      <c r="T1263" s="22" t="s">
        <v>44</v>
      </c>
      <c r="U1263" s="22" t="s">
        <v>34</v>
      </c>
      <c r="V1263" s="22" t="s">
        <v>45</v>
      </c>
      <c r="W1263" s="24">
        <v>41834</v>
      </c>
      <c r="X1263" s="24">
        <v>42919</v>
      </c>
      <c r="Y1263" s="24">
        <v>43100</v>
      </c>
      <c r="Z1263" s="22" t="s">
        <v>46</v>
      </c>
    </row>
    <row r="1264" spans="1:26" ht="39">
      <c r="A1264" s="22"/>
      <c r="B1264" s="22"/>
      <c r="C1264" s="22"/>
      <c r="D1264" s="22">
        <v>1075411</v>
      </c>
      <c r="E1264" s="22" t="s">
        <v>34</v>
      </c>
      <c r="F1264" s="21"/>
      <c r="G1264" s="22"/>
      <c r="H1264" s="22" t="s">
        <v>4558</v>
      </c>
      <c r="I1264" s="22" t="s">
        <v>4559</v>
      </c>
      <c r="J1264" s="22"/>
      <c r="K1264" s="22" t="s">
        <v>3177</v>
      </c>
      <c r="L1264" s="22" t="s">
        <v>39</v>
      </c>
      <c r="M1264" s="22">
        <v>55310</v>
      </c>
      <c r="N1264" s="22" t="s">
        <v>1895</v>
      </c>
      <c r="O1264" s="22" t="s">
        <v>4560</v>
      </c>
      <c r="P1264" s="22" t="s">
        <v>42</v>
      </c>
      <c r="Q1264" s="22" t="s">
        <v>4558</v>
      </c>
      <c r="R1264" s="22">
        <v>20</v>
      </c>
      <c r="S1264" s="22" t="s">
        <v>105</v>
      </c>
      <c r="T1264" s="22" t="s">
        <v>44</v>
      </c>
      <c r="U1264" s="22" t="s">
        <v>34</v>
      </c>
      <c r="V1264" s="22" t="s">
        <v>45</v>
      </c>
      <c r="W1264" s="24">
        <v>42027</v>
      </c>
      <c r="X1264" s="24">
        <v>43101</v>
      </c>
      <c r="Y1264" s="24">
        <v>43465</v>
      </c>
      <c r="Z1264" s="22" t="s">
        <v>46</v>
      </c>
    </row>
    <row r="1265" spans="1:26" ht="39">
      <c r="A1265" s="22"/>
      <c r="B1265" s="22"/>
      <c r="C1265" s="22"/>
      <c r="D1265" s="22">
        <v>1066391</v>
      </c>
      <c r="E1265" s="22" t="s">
        <v>34</v>
      </c>
      <c r="F1265" s="21"/>
      <c r="G1265" s="22"/>
      <c r="H1265" s="22" t="s">
        <v>4561</v>
      </c>
      <c r="I1265" s="22" t="s">
        <v>4562</v>
      </c>
      <c r="J1265" s="22"/>
      <c r="K1265" s="22" t="s">
        <v>232</v>
      </c>
      <c r="L1265" s="22" t="s">
        <v>39</v>
      </c>
      <c r="M1265" s="22">
        <v>56301</v>
      </c>
      <c r="N1265" s="22" t="s">
        <v>233</v>
      </c>
      <c r="O1265" s="22" t="s">
        <v>4563</v>
      </c>
      <c r="P1265" s="22" t="s">
        <v>42</v>
      </c>
      <c r="Q1265" s="22" t="s">
        <v>4564</v>
      </c>
      <c r="R1265" s="22">
        <v>96</v>
      </c>
      <c r="S1265" s="22" t="s">
        <v>79</v>
      </c>
      <c r="T1265" s="22" t="s">
        <v>44</v>
      </c>
      <c r="U1265" s="22" t="s">
        <v>34</v>
      </c>
      <c r="V1265" s="22" t="s">
        <v>45</v>
      </c>
      <c r="W1265" s="24">
        <v>41641</v>
      </c>
      <c r="X1265" s="24">
        <v>43101</v>
      </c>
      <c r="Y1265" s="24">
        <v>43465</v>
      </c>
      <c r="Z1265" s="22" t="s">
        <v>46</v>
      </c>
    </row>
    <row r="1266" spans="1:26" ht="39">
      <c r="A1266" s="22"/>
      <c r="B1266" s="22"/>
      <c r="C1266" s="22"/>
      <c r="D1266" s="22">
        <v>804779</v>
      </c>
      <c r="E1266" s="22" t="s">
        <v>34</v>
      </c>
      <c r="F1266" s="21"/>
      <c r="G1266" s="22"/>
      <c r="H1266" s="22" t="s">
        <v>4561</v>
      </c>
      <c r="I1266" s="22" t="s">
        <v>4565</v>
      </c>
      <c r="J1266" s="22"/>
      <c r="K1266" s="22" t="s">
        <v>4566</v>
      </c>
      <c r="L1266" s="22" t="s">
        <v>39</v>
      </c>
      <c r="M1266" s="22">
        <v>55362</v>
      </c>
      <c r="N1266" s="22" t="s">
        <v>634</v>
      </c>
      <c r="O1266" s="22" t="s">
        <v>4567</v>
      </c>
      <c r="P1266" s="22" t="s">
        <v>42</v>
      </c>
      <c r="Q1266" s="22" t="s">
        <v>4564</v>
      </c>
      <c r="R1266" s="22">
        <v>97</v>
      </c>
      <c r="S1266" s="22" t="s">
        <v>43</v>
      </c>
      <c r="T1266" s="22" t="s">
        <v>44</v>
      </c>
      <c r="U1266" s="22" t="s">
        <v>34</v>
      </c>
      <c r="V1266" s="22" t="s">
        <v>45</v>
      </c>
      <c r="W1266" s="24">
        <v>33750</v>
      </c>
      <c r="X1266" s="24">
        <v>43101</v>
      </c>
      <c r="Y1266" s="24">
        <v>43465</v>
      </c>
      <c r="Z1266" s="22" t="s">
        <v>46</v>
      </c>
    </row>
    <row r="1267" spans="1:26" ht="39">
      <c r="A1267" s="22"/>
      <c r="B1267" s="22"/>
      <c r="C1267" s="22"/>
      <c r="D1267" s="22">
        <v>806228</v>
      </c>
      <c r="E1267" s="22" t="s">
        <v>34</v>
      </c>
      <c r="F1267" s="21"/>
      <c r="G1267" s="22"/>
      <c r="H1267" s="22" t="s">
        <v>4561</v>
      </c>
      <c r="I1267" s="22" t="s">
        <v>4568</v>
      </c>
      <c r="J1267" s="22"/>
      <c r="K1267" s="22" t="s">
        <v>232</v>
      </c>
      <c r="L1267" s="22" t="s">
        <v>39</v>
      </c>
      <c r="M1267" s="22">
        <v>56303</v>
      </c>
      <c r="N1267" s="22" t="s">
        <v>233</v>
      </c>
      <c r="O1267" s="22" t="s">
        <v>4569</v>
      </c>
      <c r="P1267" s="22" t="s">
        <v>42</v>
      </c>
      <c r="Q1267" s="22" t="s">
        <v>4570</v>
      </c>
      <c r="R1267" s="22">
        <v>98</v>
      </c>
      <c r="S1267" s="22" t="s">
        <v>43</v>
      </c>
      <c r="T1267" s="22" t="s">
        <v>44</v>
      </c>
      <c r="U1267" s="22" t="s">
        <v>34</v>
      </c>
      <c r="V1267" s="22" t="s">
        <v>45</v>
      </c>
      <c r="W1267" s="24">
        <v>34206</v>
      </c>
      <c r="X1267" s="24">
        <v>43101</v>
      </c>
      <c r="Y1267" s="24">
        <v>43465</v>
      </c>
      <c r="Z1267" s="22" t="s">
        <v>46</v>
      </c>
    </row>
    <row r="1268" spans="1:26" ht="39">
      <c r="A1268" s="22"/>
      <c r="B1268" s="22"/>
      <c r="C1268" s="22"/>
      <c r="D1268" s="22">
        <v>809482</v>
      </c>
      <c r="E1268" s="22" t="s">
        <v>34</v>
      </c>
      <c r="F1268" s="21"/>
      <c r="G1268" s="22"/>
      <c r="H1268" s="22" t="s">
        <v>4561</v>
      </c>
      <c r="I1268" s="22" t="s">
        <v>4571</v>
      </c>
      <c r="J1268" s="22"/>
      <c r="K1268" s="22" t="s">
        <v>904</v>
      </c>
      <c r="L1268" s="22" t="s">
        <v>39</v>
      </c>
      <c r="M1268" s="22">
        <v>56377</v>
      </c>
      <c r="N1268" s="22" t="s">
        <v>233</v>
      </c>
      <c r="O1268" s="22" t="s">
        <v>4572</v>
      </c>
      <c r="P1268" s="22" t="s">
        <v>42</v>
      </c>
      <c r="Q1268" s="22" t="s">
        <v>4570</v>
      </c>
      <c r="R1268" s="22">
        <v>129</v>
      </c>
      <c r="S1268" s="22" t="s">
        <v>79</v>
      </c>
      <c r="T1268" s="22" t="s">
        <v>44</v>
      </c>
      <c r="U1268" s="22" t="s">
        <v>34</v>
      </c>
      <c r="V1268" s="22" t="s">
        <v>45</v>
      </c>
      <c r="W1268" s="24">
        <v>34925</v>
      </c>
      <c r="X1268" s="24">
        <v>43101</v>
      </c>
      <c r="Y1268" s="24">
        <v>43465</v>
      </c>
      <c r="Z1268" s="22" t="s">
        <v>46</v>
      </c>
    </row>
    <row r="1269" spans="1:26" ht="39">
      <c r="A1269" s="22"/>
      <c r="B1269" s="22"/>
      <c r="C1269" s="22"/>
      <c r="D1269" s="22">
        <v>1078836</v>
      </c>
      <c r="E1269" s="22" t="s">
        <v>34</v>
      </c>
      <c r="F1269" s="21"/>
      <c r="G1269" s="22"/>
      <c r="H1269" s="22" t="s">
        <v>4561</v>
      </c>
      <c r="I1269" s="22" t="s">
        <v>4573</v>
      </c>
      <c r="J1269" s="22"/>
      <c r="K1269" s="22" t="s">
        <v>1824</v>
      </c>
      <c r="L1269" s="22" t="s">
        <v>39</v>
      </c>
      <c r="M1269" s="22">
        <v>56379</v>
      </c>
      <c r="N1269" s="22" t="s">
        <v>1825</v>
      </c>
      <c r="O1269" s="22" t="s">
        <v>4574</v>
      </c>
      <c r="P1269" s="22" t="s">
        <v>42</v>
      </c>
      <c r="Q1269" s="22" t="s">
        <v>4564</v>
      </c>
      <c r="R1269" s="22">
        <v>68</v>
      </c>
      <c r="S1269" s="22" t="s">
        <v>181</v>
      </c>
      <c r="T1269" s="22" t="s">
        <v>44</v>
      </c>
      <c r="U1269" s="22" t="s">
        <v>34</v>
      </c>
      <c r="V1269" s="22" t="s">
        <v>45</v>
      </c>
      <c r="W1269" s="24">
        <v>42409</v>
      </c>
      <c r="X1269" s="24">
        <v>43101</v>
      </c>
      <c r="Y1269" s="24">
        <v>43465</v>
      </c>
      <c r="Z1269" s="22" t="s">
        <v>46</v>
      </c>
    </row>
    <row r="1270" spans="1:26" ht="39">
      <c r="A1270" s="22"/>
      <c r="B1270" s="22"/>
      <c r="C1270" s="22"/>
      <c r="D1270" s="22">
        <v>801945</v>
      </c>
      <c r="E1270" s="22" t="s">
        <v>34</v>
      </c>
      <c r="F1270" s="21"/>
      <c r="G1270" s="22"/>
      <c r="H1270" s="22" t="s">
        <v>4575</v>
      </c>
      <c r="I1270" s="22" t="s">
        <v>4576</v>
      </c>
      <c r="J1270" s="22" t="s">
        <v>62</v>
      </c>
      <c r="K1270" s="22" t="s">
        <v>694</v>
      </c>
      <c r="L1270" s="22" t="s">
        <v>39</v>
      </c>
      <c r="M1270" s="22">
        <v>55369</v>
      </c>
      <c r="N1270" s="22" t="s">
        <v>40</v>
      </c>
      <c r="O1270" s="22" t="s">
        <v>4577</v>
      </c>
      <c r="P1270" s="22" t="s">
        <v>42</v>
      </c>
      <c r="Q1270" s="22" t="s">
        <v>4578</v>
      </c>
      <c r="R1270" s="22">
        <v>20</v>
      </c>
      <c r="S1270" s="22" t="s">
        <v>105</v>
      </c>
      <c r="T1270" s="22" t="s">
        <v>44</v>
      </c>
      <c r="U1270" s="22" t="s">
        <v>34</v>
      </c>
      <c r="V1270" s="22" t="s">
        <v>45</v>
      </c>
      <c r="W1270" s="24">
        <v>27372</v>
      </c>
      <c r="X1270" s="24">
        <v>43101</v>
      </c>
      <c r="Y1270" s="24">
        <v>43465</v>
      </c>
      <c r="Z1270" s="22" t="s">
        <v>46</v>
      </c>
    </row>
    <row r="1271" spans="1:26" ht="39">
      <c r="A1271" s="22"/>
      <c r="B1271" s="22"/>
      <c r="C1271" s="22"/>
      <c r="D1271" s="22">
        <v>801948</v>
      </c>
      <c r="E1271" s="22" t="s">
        <v>34</v>
      </c>
      <c r="F1271" s="21"/>
      <c r="G1271" s="22"/>
      <c r="H1271" s="22" t="s">
        <v>4579</v>
      </c>
      <c r="I1271" s="22" t="s">
        <v>4580</v>
      </c>
      <c r="J1271" s="22" t="s">
        <v>62</v>
      </c>
      <c r="K1271" s="22" t="s">
        <v>479</v>
      </c>
      <c r="L1271" s="22" t="s">
        <v>39</v>
      </c>
      <c r="M1271" s="22">
        <v>55109</v>
      </c>
      <c r="N1271" s="22" t="s">
        <v>64</v>
      </c>
      <c r="O1271" s="22" t="s">
        <v>4581</v>
      </c>
      <c r="P1271" s="22" t="s">
        <v>42</v>
      </c>
      <c r="Q1271" s="22" t="s">
        <v>4582</v>
      </c>
      <c r="R1271" s="22">
        <v>62</v>
      </c>
      <c r="S1271" s="22" t="s">
        <v>66</v>
      </c>
      <c r="T1271" s="22" t="s">
        <v>44</v>
      </c>
      <c r="U1271" s="22" t="s">
        <v>34</v>
      </c>
      <c r="V1271" s="22" t="s">
        <v>45</v>
      </c>
      <c r="W1271" s="24">
        <v>31659</v>
      </c>
      <c r="X1271" s="24">
        <v>43101</v>
      </c>
      <c r="Y1271" s="24">
        <v>43465</v>
      </c>
      <c r="Z1271" s="22" t="s">
        <v>46</v>
      </c>
    </row>
    <row r="1272" spans="1:26" ht="39">
      <c r="A1272" s="22"/>
      <c r="B1272" s="22"/>
      <c r="C1272" s="22"/>
      <c r="D1272" s="22">
        <v>1074750</v>
      </c>
      <c r="E1272" s="22" t="s">
        <v>34</v>
      </c>
      <c r="F1272" s="21"/>
      <c r="G1272" s="22"/>
      <c r="H1272" s="22" t="s">
        <v>4583</v>
      </c>
      <c r="I1272" s="22" t="s">
        <v>4584</v>
      </c>
      <c r="J1272" s="22"/>
      <c r="K1272" s="22" t="s">
        <v>38</v>
      </c>
      <c r="L1272" s="22" t="s">
        <v>39</v>
      </c>
      <c r="M1272" s="22">
        <v>55411</v>
      </c>
      <c r="N1272" s="22" t="s">
        <v>40</v>
      </c>
      <c r="O1272" s="22" t="s">
        <v>4585</v>
      </c>
      <c r="P1272" s="22" t="s">
        <v>42</v>
      </c>
      <c r="Q1272" s="22" t="s">
        <v>4586</v>
      </c>
      <c r="R1272" s="22">
        <v>138</v>
      </c>
      <c r="S1272" s="22" t="s">
        <v>43</v>
      </c>
      <c r="T1272" s="22" t="s">
        <v>44</v>
      </c>
      <c r="U1272" s="22" t="s">
        <v>34</v>
      </c>
      <c r="V1272" s="22" t="s">
        <v>45</v>
      </c>
      <c r="W1272" s="24">
        <v>42025</v>
      </c>
      <c r="X1272" s="24">
        <v>42736</v>
      </c>
      <c r="Y1272" s="24">
        <v>43100</v>
      </c>
      <c r="Z1272" s="22" t="s">
        <v>46</v>
      </c>
    </row>
    <row r="1273" spans="1:26" ht="39">
      <c r="A1273" s="22"/>
      <c r="B1273" s="22"/>
      <c r="C1273" s="22"/>
      <c r="D1273" s="22">
        <v>1076817</v>
      </c>
      <c r="E1273" s="22" t="s">
        <v>34</v>
      </c>
      <c r="F1273" s="21"/>
      <c r="G1273" s="22"/>
      <c r="H1273" s="22" t="s">
        <v>4587</v>
      </c>
      <c r="I1273" s="22" t="s">
        <v>4588</v>
      </c>
      <c r="J1273" s="22"/>
      <c r="K1273" s="22" t="s">
        <v>740</v>
      </c>
      <c r="L1273" s="22" t="s">
        <v>39</v>
      </c>
      <c r="M1273" s="22">
        <v>55420</v>
      </c>
      <c r="N1273" s="22" t="s">
        <v>40</v>
      </c>
      <c r="O1273" s="22" t="s">
        <v>4463</v>
      </c>
      <c r="P1273" s="22" t="s">
        <v>42</v>
      </c>
      <c r="Q1273" s="22" t="s">
        <v>431</v>
      </c>
      <c r="R1273" s="22">
        <v>28</v>
      </c>
      <c r="S1273" s="22" t="s">
        <v>66</v>
      </c>
      <c r="T1273" s="22" t="s">
        <v>44</v>
      </c>
      <c r="U1273" s="22" t="s">
        <v>34</v>
      </c>
      <c r="V1273" s="22" t="s">
        <v>45</v>
      </c>
      <c r="W1273" s="24">
        <v>42017</v>
      </c>
      <c r="X1273" s="24">
        <v>43101</v>
      </c>
      <c r="Y1273" s="24">
        <v>43465</v>
      </c>
      <c r="Z1273" s="22" t="s">
        <v>46</v>
      </c>
    </row>
    <row r="1274" spans="1:26" ht="39">
      <c r="A1274" s="22"/>
      <c r="B1274" s="22"/>
      <c r="C1274" s="22"/>
      <c r="D1274" s="22">
        <v>1051433</v>
      </c>
      <c r="E1274" s="22" t="s">
        <v>34</v>
      </c>
      <c r="F1274" s="21"/>
      <c r="G1274" s="22"/>
      <c r="H1274" s="22" t="s">
        <v>4589</v>
      </c>
      <c r="I1274" s="22" t="s">
        <v>4590</v>
      </c>
      <c r="J1274" s="22"/>
      <c r="K1274" s="22" t="s">
        <v>4591</v>
      </c>
      <c r="L1274" s="22" t="s">
        <v>39</v>
      </c>
      <c r="M1274" s="22">
        <v>55003</v>
      </c>
      <c r="N1274" s="22" t="s">
        <v>386</v>
      </c>
      <c r="O1274" s="22" t="s">
        <v>4592</v>
      </c>
      <c r="P1274" s="22" t="s">
        <v>42</v>
      </c>
      <c r="Q1274" s="22" t="s">
        <v>4593</v>
      </c>
      <c r="R1274" s="22">
        <v>60</v>
      </c>
      <c r="S1274" s="22" t="s">
        <v>43</v>
      </c>
      <c r="T1274" s="22" t="s">
        <v>44</v>
      </c>
      <c r="U1274" s="22" t="s">
        <v>34</v>
      </c>
      <c r="V1274" s="22" t="s">
        <v>45</v>
      </c>
      <c r="W1274" s="24">
        <v>39713</v>
      </c>
      <c r="X1274" s="24">
        <v>43101</v>
      </c>
      <c r="Y1274" s="24">
        <v>43465</v>
      </c>
      <c r="Z1274" s="22" t="s">
        <v>46</v>
      </c>
    </row>
    <row r="1275" spans="1:26" ht="39">
      <c r="A1275" s="22"/>
      <c r="B1275" s="22"/>
      <c r="C1275" s="22"/>
      <c r="D1275" s="22">
        <v>1014503</v>
      </c>
      <c r="E1275" s="22" t="s">
        <v>34</v>
      </c>
      <c r="F1275" s="21"/>
      <c r="G1275" s="22"/>
      <c r="H1275" s="22" t="s">
        <v>4594</v>
      </c>
      <c r="I1275" s="22" t="s">
        <v>4595</v>
      </c>
      <c r="J1275" s="22"/>
      <c r="K1275" s="22" t="s">
        <v>38</v>
      </c>
      <c r="L1275" s="22" t="s">
        <v>39</v>
      </c>
      <c r="M1275" s="22">
        <v>55404</v>
      </c>
      <c r="N1275" s="22" t="s">
        <v>40</v>
      </c>
      <c r="O1275" s="22" t="s">
        <v>1899</v>
      </c>
      <c r="P1275" s="22" t="s">
        <v>42</v>
      </c>
      <c r="Q1275" s="22" t="s">
        <v>431</v>
      </c>
      <c r="R1275" s="22">
        <v>42</v>
      </c>
      <c r="S1275" s="22" t="s">
        <v>79</v>
      </c>
      <c r="T1275" s="22" t="s">
        <v>44</v>
      </c>
      <c r="U1275" s="22" t="s">
        <v>34</v>
      </c>
      <c r="V1275" s="22" t="s">
        <v>45</v>
      </c>
      <c r="W1275" s="24">
        <v>37327</v>
      </c>
      <c r="X1275" s="24">
        <v>43101</v>
      </c>
      <c r="Y1275" s="24">
        <v>43465</v>
      </c>
      <c r="Z1275" s="22" t="s">
        <v>46</v>
      </c>
    </row>
    <row r="1276" spans="1:26" ht="39">
      <c r="A1276" s="22"/>
      <c r="B1276" s="22"/>
      <c r="C1276" s="22"/>
      <c r="D1276" s="22">
        <v>1064066</v>
      </c>
      <c r="E1276" s="22" t="s">
        <v>34</v>
      </c>
      <c r="F1276" s="21"/>
      <c r="G1276" s="22"/>
      <c r="H1276" s="22" t="s">
        <v>4596</v>
      </c>
      <c r="I1276" s="22" t="s">
        <v>4597</v>
      </c>
      <c r="J1276" s="22"/>
      <c r="K1276" s="22" t="s">
        <v>1306</v>
      </c>
      <c r="L1276" s="22" t="s">
        <v>39</v>
      </c>
      <c r="M1276" s="22">
        <v>55398</v>
      </c>
      <c r="N1276" s="22" t="s">
        <v>148</v>
      </c>
      <c r="O1276" s="22" t="s">
        <v>4598</v>
      </c>
      <c r="P1276" s="22" t="s">
        <v>42</v>
      </c>
      <c r="Q1276" s="22" t="s">
        <v>4599</v>
      </c>
      <c r="R1276" s="22">
        <v>45</v>
      </c>
      <c r="S1276" s="22" t="s">
        <v>117</v>
      </c>
      <c r="T1276" s="22" t="s">
        <v>44</v>
      </c>
      <c r="U1276" s="22" t="s">
        <v>34</v>
      </c>
      <c r="V1276" s="22" t="s">
        <v>45</v>
      </c>
      <c r="W1276" s="24">
        <v>41225</v>
      </c>
      <c r="X1276" s="24">
        <v>43101</v>
      </c>
      <c r="Y1276" s="24">
        <v>43465</v>
      </c>
      <c r="Z1276" s="22" t="s">
        <v>46</v>
      </c>
    </row>
    <row r="1277" spans="1:26" ht="39">
      <c r="A1277" s="22"/>
      <c r="B1277" s="22"/>
      <c r="C1277" s="22"/>
      <c r="D1277" s="22">
        <v>830468</v>
      </c>
      <c r="E1277" s="22" t="s">
        <v>34</v>
      </c>
      <c r="F1277" s="21"/>
      <c r="G1277" s="22"/>
      <c r="H1277" s="22" t="s">
        <v>4600</v>
      </c>
      <c r="I1277" s="22" t="s">
        <v>4601</v>
      </c>
      <c r="J1277" s="22" t="s">
        <v>4602</v>
      </c>
      <c r="K1277" s="22" t="s">
        <v>4603</v>
      </c>
      <c r="L1277" s="22" t="s">
        <v>39</v>
      </c>
      <c r="M1277" s="22">
        <v>56288</v>
      </c>
      <c r="N1277" s="22" t="s">
        <v>1106</v>
      </c>
      <c r="O1277" s="22" t="s">
        <v>1327</v>
      </c>
      <c r="P1277" s="22" t="s">
        <v>42</v>
      </c>
      <c r="Q1277" s="22" t="s">
        <v>1328</v>
      </c>
      <c r="R1277" s="22">
        <v>20</v>
      </c>
      <c r="S1277" s="22" t="s">
        <v>105</v>
      </c>
      <c r="T1277" s="22" t="s">
        <v>44</v>
      </c>
      <c r="U1277" s="22" t="s">
        <v>34</v>
      </c>
      <c r="V1277" s="22" t="s">
        <v>45</v>
      </c>
      <c r="W1277" s="24">
        <v>35758</v>
      </c>
      <c r="X1277" s="24">
        <v>43101</v>
      </c>
      <c r="Y1277" s="24">
        <v>43465</v>
      </c>
      <c r="Z1277" s="22" t="s">
        <v>46</v>
      </c>
    </row>
    <row r="1278" spans="1:26" ht="39">
      <c r="A1278" s="22"/>
      <c r="B1278" s="22"/>
      <c r="C1278" s="22"/>
      <c r="D1278" s="22">
        <v>830364</v>
      </c>
      <c r="E1278" s="22" t="s">
        <v>34</v>
      </c>
      <c r="F1278" s="21"/>
      <c r="G1278" s="22"/>
      <c r="H1278" s="22" t="s">
        <v>4604</v>
      </c>
      <c r="I1278" s="22" t="s">
        <v>4605</v>
      </c>
      <c r="J1278" s="22"/>
      <c r="K1278" s="22" t="s">
        <v>4606</v>
      </c>
      <c r="L1278" s="22" t="s">
        <v>39</v>
      </c>
      <c r="M1278" s="22">
        <v>56208</v>
      </c>
      <c r="N1278" s="22" t="s">
        <v>1506</v>
      </c>
      <c r="O1278" s="22" t="s">
        <v>4607</v>
      </c>
      <c r="P1278" s="22" t="s">
        <v>42</v>
      </c>
      <c r="Q1278" s="22" t="s">
        <v>4604</v>
      </c>
      <c r="R1278" s="22">
        <v>66</v>
      </c>
      <c r="S1278" s="22" t="s">
        <v>43</v>
      </c>
      <c r="T1278" s="22" t="s">
        <v>44</v>
      </c>
      <c r="U1278" s="22" t="s">
        <v>34</v>
      </c>
      <c r="V1278" s="22" t="s">
        <v>45</v>
      </c>
      <c r="W1278" s="24">
        <v>35702</v>
      </c>
      <c r="X1278" s="24">
        <v>43101</v>
      </c>
      <c r="Y1278" s="24">
        <v>43465</v>
      </c>
      <c r="Z1278" s="22" t="s">
        <v>46</v>
      </c>
    </row>
    <row r="1279" spans="1:26" ht="39">
      <c r="A1279" s="22"/>
      <c r="B1279" s="22"/>
      <c r="C1279" s="22"/>
      <c r="D1279" s="22">
        <v>1051701</v>
      </c>
      <c r="E1279" s="22" t="s">
        <v>34</v>
      </c>
      <c r="F1279" s="21"/>
      <c r="G1279" s="22"/>
      <c r="H1279" s="22" t="s">
        <v>4608</v>
      </c>
      <c r="I1279" s="22" t="s">
        <v>4609</v>
      </c>
      <c r="J1279" s="22"/>
      <c r="K1279" s="22" t="s">
        <v>4603</v>
      </c>
      <c r="L1279" s="22" t="s">
        <v>39</v>
      </c>
      <c r="M1279" s="22">
        <v>56288</v>
      </c>
      <c r="N1279" s="22" t="s">
        <v>1106</v>
      </c>
      <c r="O1279" s="22" t="s">
        <v>4610</v>
      </c>
      <c r="P1279" s="22" t="s">
        <v>42</v>
      </c>
      <c r="Q1279" s="22" t="s">
        <v>993</v>
      </c>
      <c r="R1279" s="22">
        <v>20</v>
      </c>
      <c r="S1279" s="22" t="s">
        <v>105</v>
      </c>
      <c r="T1279" s="22" t="s">
        <v>44</v>
      </c>
      <c r="U1279" s="22" t="s">
        <v>34</v>
      </c>
      <c r="V1279" s="22" t="s">
        <v>45</v>
      </c>
      <c r="W1279" s="24">
        <v>39701</v>
      </c>
      <c r="X1279" s="24">
        <v>43101</v>
      </c>
      <c r="Y1279" s="24">
        <v>43465</v>
      </c>
      <c r="Z1279" s="22" t="s">
        <v>46</v>
      </c>
    </row>
    <row r="1280" spans="1:26" ht="39">
      <c r="A1280" s="22"/>
      <c r="B1280" s="22"/>
      <c r="C1280" s="22"/>
      <c r="D1280" s="22">
        <v>1005188</v>
      </c>
      <c r="E1280" s="22" t="s">
        <v>34</v>
      </c>
      <c r="F1280" s="21"/>
      <c r="G1280" s="22"/>
      <c r="H1280" s="22" t="s">
        <v>4611</v>
      </c>
      <c r="I1280" s="22" t="s">
        <v>4612</v>
      </c>
      <c r="J1280" s="22"/>
      <c r="K1280" s="22" t="s">
        <v>275</v>
      </c>
      <c r="L1280" s="22" t="s">
        <v>39</v>
      </c>
      <c r="M1280" s="22">
        <v>55352</v>
      </c>
      <c r="N1280" s="22" t="s">
        <v>164</v>
      </c>
      <c r="O1280" s="22" t="s">
        <v>4613</v>
      </c>
      <c r="P1280" s="22" t="s">
        <v>134</v>
      </c>
      <c r="Q1280" s="22" t="s">
        <v>4611</v>
      </c>
      <c r="R1280" s="22">
        <v>47</v>
      </c>
      <c r="S1280" s="22"/>
      <c r="T1280" s="22" t="s">
        <v>44</v>
      </c>
      <c r="U1280" s="22" t="s">
        <v>34</v>
      </c>
      <c r="V1280" s="22" t="s">
        <v>45</v>
      </c>
      <c r="W1280" s="24">
        <v>36822</v>
      </c>
      <c r="X1280" s="24">
        <v>42736</v>
      </c>
      <c r="Y1280" s="24">
        <v>43100</v>
      </c>
      <c r="Z1280" s="22" t="s">
        <v>46</v>
      </c>
    </row>
    <row r="1281" spans="1:26" ht="39">
      <c r="A1281" s="22"/>
      <c r="B1281" s="22"/>
      <c r="C1281" s="22"/>
      <c r="D1281" s="22">
        <v>1000966</v>
      </c>
      <c r="E1281" s="22" t="s">
        <v>34</v>
      </c>
      <c r="F1281" s="21"/>
      <c r="G1281" s="22"/>
      <c r="H1281" s="22" t="s">
        <v>4614</v>
      </c>
      <c r="I1281" s="22" t="s">
        <v>4615</v>
      </c>
      <c r="J1281" s="22"/>
      <c r="K1281" s="22" t="s">
        <v>402</v>
      </c>
      <c r="L1281" s="22" t="s">
        <v>39</v>
      </c>
      <c r="M1281" s="22">
        <v>55442</v>
      </c>
      <c r="N1281" s="22" t="s">
        <v>40</v>
      </c>
      <c r="O1281" s="22" t="s">
        <v>4616</v>
      </c>
      <c r="P1281" s="22" t="s">
        <v>42</v>
      </c>
      <c r="Q1281" s="22" t="s">
        <v>4617</v>
      </c>
      <c r="R1281" s="22">
        <v>102</v>
      </c>
      <c r="S1281" s="22" t="s">
        <v>79</v>
      </c>
      <c r="T1281" s="22" t="s">
        <v>44</v>
      </c>
      <c r="U1281" s="22" t="s">
        <v>34</v>
      </c>
      <c r="V1281" s="22" t="s">
        <v>45</v>
      </c>
      <c r="W1281" s="24">
        <v>36416</v>
      </c>
      <c r="X1281" s="24">
        <v>43101</v>
      </c>
      <c r="Y1281" s="24">
        <v>43465</v>
      </c>
      <c r="Z1281" s="22" t="s">
        <v>46</v>
      </c>
    </row>
    <row r="1282" spans="1:26" ht="39">
      <c r="A1282" s="22"/>
      <c r="B1282" s="22"/>
      <c r="C1282" s="22"/>
      <c r="D1282" s="22">
        <v>1004914</v>
      </c>
      <c r="E1282" s="22" t="s">
        <v>34</v>
      </c>
      <c r="F1282" s="21"/>
      <c r="G1282" s="22"/>
      <c r="H1282" s="22" t="s">
        <v>4618</v>
      </c>
      <c r="I1282" s="22" t="s">
        <v>4619</v>
      </c>
      <c r="J1282" s="22"/>
      <c r="K1282" s="22" t="s">
        <v>3206</v>
      </c>
      <c r="L1282" s="22" t="s">
        <v>39</v>
      </c>
      <c r="M1282" s="22">
        <v>55302</v>
      </c>
      <c r="N1282" s="22" t="s">
        <v>634</v>
      </c>
      <c r="O1282" s="22" t="s">
        <v>4620</v>
      </c>
      <c r="P1282" s="22" t="s">
        <v>42</v>
      </c>
      <c r="Q1282" s="22" t="s">
        <v>4621</v>
      </c>
      <c r="R1282" s="22">
        <v>20</v>
      </c>
      <c r="S1282" s="22" t="s">
        <v>105</v>
      </c>
      <c r="T1282" s="22" t="s">
        <v>44</v>
      </c>
      <c r="U1282" s="22" t="s">
        <v>34</v>
      </c>
      <c r="V1282" s="22" t="s">
        <v>45</v>
      </c>
      <c r="W1282" s="24">
        <v>36775</v>
      </c>
      <c r="X1282" s="24">
        <v>43101</v>
      </c>
      <c r="Y1282" s="24">
        <v>43465</v>
      </c>
      <c r="Z1282" s="22" t="s">
        <v>46</v>
      </c>
    </row>
    <row r="1283" spans="1:26" ht="39">
      <c r="A1283" s="22"/>
      <c r="B1283" s="22"/>
      <c r="C1283" s="22"/>
      <c r="D1283" s="22">
        <v>810490</v>
      </c>
      <c r="E1283" s="22" t="s">
        <v>34</v>
      </c>
      <c r="F1283" s="21"/>
      <c r="G1283" s="22"/>
      <c r="H1283" s="22" t="s">
        <v>4622</v>
      </c>
      <c r="I1283" s="22" t="s">
        <v>4623</v>
      </c>
      <c r="J1283" s="22"/>
      <c r="K1283" s="22" t="s">
        <v>172</v>
      </c>
      <c r="L1283" s="22" t="s">
        <v>39</v>
      </c>
      <c r="M1283" s="22">
        <v>55904</v>
      </c>
      <c r="N1283" s="22" t="s">
        <v>173</v>
      </c>
      <c r="O1283" s="22" t="s">
        <v>4624</v>
      </c>
      <c r="P1283" s="22" t="s">
        <v>42</v>
      </c>
      <c r="Q1283" s="22" t="s">
        <v>4625</v>
      </c>
      <c r="R1283" s="22">
        <v>20</v>
      </c>
      <c r="S1283" s="22" t="s">
        <v>105</v>
      </c>
      <c r="T1283" s="22" t="s">
        <v>44</v>
      </c>
      <c r="U1283" s="22" t="s">
        <v>34</v>
      </c>
      <c r="V1283" s="22" t="s">
        <v>45</v>
      </c>
      <c r="W1283" s="24">
        <v>35277</v>
      </c>
      <c r="X1283" s="24">
        <v>43101</v>
      </c>
      <c r="Y1283" s="24">
        <v>43465</v>
      </c>
      <c r="Z1283" s="22" t="s">
        <v>46</v>
      </c>
    </row>
    <row r="1284" spans="1:26" ht="39">
      <c r="A1284" s="22"/>
      <c r="B1284" s="22"/>
      <c r="C1284" s="22"/>
      <c r="D1284" s="22">
        <v>1019767</v>
      </c>
      <c r="E1284" s="22" t="s">
        <v>34</v>
      </c>
      <c r="F1284" s="21"/>
      <c r="G1284" s="22"/>
      <c r="H1284" s="22" t="s">
        <v>4626</v>
      </c>
      <c r="I1284" s="22" t="s">
        <v>4627</v>
      </c>
      <c r="J1284" s="22"/>
      <c r="K1284" s="22" t="s">
        <v>172</v>
      </c>
      <c r="L1284" s="22" t="s">
        <v>39</v>
      </c>
      <c r="M1284" s="22">
        <v>55901</v>
      </c>
      <c r="N1284" s="22" t="s">
        <v>173</v>
      </c>
      <c r="O1284" s="22" t="s">
        <v>4628</v>
      </c>
      <c r="P1284" s="22" t="s">
        <v>42</v>
      </c>
      <c r="Q1284" s="22" t="s">
        <v>4629</v>
      </c>
      <c r="R1284" s="22">
        <v>20</v>
      </c>
      <c r="S1284" s="22" t="s">
        <v>105</v>
      </c>
      <c r="T1284" s="22" t="s">
        <v>44</v>
      </c>
      <c r="U1284" s="22" t="s">
        <v>34</v>
      </c>
      <c r="V1284" s="22" t="s">
        <v>45</v>
      </c>
      <c r="W1284" s="24">
        <v>37628</v>
      </c>
      <c r="X1284" s="24">
        <v>43101</v>
      </c>
      <c r="Y1284" s="24">
        <v>43465</v>
      </c>
      <c r="Z1284" s="22" t="s">
        <v>46</v>
      </c>
    </row>
    <row r="1285" spans="1:26" ht="39">
      <c r="A1285" s="22"/>
      <c r="B1285" s="22"/>
      <c r="C1285" s="22"/>
      <c r="D1285" s="22">
        <v>1080546</v>
      </c>
      <c r="E1285" s="22" t="s">
        <v>34</v>
      </c>
      <c r="F1285" s="21"/>
      <c r="G1285" s="22"/>
      <c r="H1285" s="22" t="s">
        <v>4630</v>
      </c>
      <c r="I1285" s="22" t="s">
        <v>4631</v>
      </c>
      <c r="J1285" s="22"/>
      <c r="K1285" s="22" t="s">
        <v>1980</v>
      </c>
      <c r="L1285" s="22" t="s">
        <v>39</v>
      </c>
      <c r="M1285" s="22">
        <v>55336</v>
      </c>
      <c r="N1285" s="22" t="s">
        <v>1981</v>
      </c>
      <c r="O1285" s="22" t="s">
        <v>4632</v>
      </c>
      <c r="P1285" s="22" t="s">
        <v>42</v>
      </c>
      <c r="Q1285" s="22" t="s">
        <v>4633</v>
      </c>
      <c r="R1285" s="22">
        <v>50</v>
      </c>
      <c r="S1285" s="22" t="s">
        <v>79</v>
      </c>
      <c r="T1285" s="22" t="s">
        <v>44</v>
      </c>
      <c r="U1285" s="22" t="s">
        <v>34</v>
      </c>
      <c r="V1285" s="22" t="s">
        <v>45</v>
      </c>
      <c r="W1285" s="24">
        <v>42492</v>
      </c>
      <c r="X1285" s="24">
        <v>43101</v>
      </c>
      <c r="Y1285" s="24">
        <v>43465</v>
      </c>
      <c r="Z1285" s="22" t="s">
        <v>46</v>
      </c>
    </row>
    <row r="1286" spans="1:26" ht="39">
      <c r="A1286" s="22"/>
      <c r="B1286" s="22"/>
      <c r="C1286" s="22"/>
      <c r="D1286" s="22">
        <v>1014489</v>
      </c>
      <c r="E1286" s="22" t="s">
        <v>34</v>
      </c>
      <c r="F1286" s="21"/>
      <c r="G1286" s="22"/>
      <c r="H1286" s="22" t="s">
        <v>4634</v>
      </c>
      <c r="I1286" s="22" t="s">
        <v>4635</v>
      </c>
      <c r="J1286" s="22"/>
      <c r="K1286" s="22" t="s">
        <v>172</v>
      </c>
      <c r="L1286" s="22" t="s">
        <v>39</v>
      </c>
      <c r="M1286" s="22">
        <v>55906</v>
      </c>
      <c r="N1286" s="22" t="s">
        <v>173</v>
      </c>
      <c r="O1286" s="22" t="s">
        <v>4636</v>
      </c>
      <c r="P1286" s="22" t="s">
        <v>42</v>
      </c>
      <c r="Q1286" s="22" t="s">
        <v>4637</v>
      </c>
      <c r="R1286" s="22">
        <v>18</v>
      </c>
      <c r="S1286" s="22" t="s">
        <v>105</v>
      </c>
      <c r="T1286" s="22" t="s">
        <v>44</v>
      </c>
      <c r="U1286" s="22" t="s">
        <v>34</v>
      </c>
      <c r="V1286" s="22" t="s">
        <v>45</v>
      </c>
      <c r="W1286" s="24">
        <v>37488</v>
      </c>
      <c r="X1286" s="24">
        <v>43101</v>
      </c>
      <c r="Y1286" s="24">
        <v>43465</v>
      </c>
      <c r="Z1286" s="22" t="s">
        <v>46</v>
      </c>
    </row>
    <row r="1287" spans="1:26" ht="39">
      <c r="A1287" s="22"/>
      <c r="B1287" s="22"/>
      <c r="C1287" s="22"/>
      <c r="D1287" s="22">
        <v>830837</v>
      </c>
      <c r="E1287" s="22" t="s">
        <v>34</v>
      </c>
      <c r="F1287" s="21"/>
      <c r="G1287" s="22"/>
      <c r="H1287" s="22" t="s">
        <v>4638</v>
      </c>
      <c r="I1287" s="22" t="s">
        <v>4639</v>
      </c>
      <c r="J1287" s="22"/>
      <c r="K1287" s="22" t="s">
        <v>2032</v>
      </c>
      <c r="L1287" s="22" t="s">
        <v>39</v>
      </c>
      <c r="M1287" s="22" t="s">
        <v>4640</v>
      </c>
      <c r="N1287" s="22" t="s">
        <v>337</v>
      </c>
      <c r="O1287" s="22" t="s">
        <v>4641</v>
      </c>
      <c r="P1287" s="22" t="s">
        <v>42</v>
      </c>
      <c r="Q1287" s="22" t="s">
        <v>4638</v>
      </c>
      <c r="R1287" s="22">
        <v>62</v>
      </c>
      <c r="S1287" s="22" t="s">
        <v>43</v>
      </c>
      <c r="T1287" s="22" t="s">
        <v>44</v>
      </c>
      <c r="U1287" s="22" t="s">
        <v>34</v>
      </c>
      <c r="V1287" s="22" t="s">
        <v>45</v>
      </c>
      <c r="W1287" s="24">
        <v>36073</v>
      </c>
      <c r="X1287" s="24">
        <v>43101</v>
      </c>
      <c r="Y1287" s="24">
        <v>43465</v>
      </c>
      <c r="Z1287" s="22" t="s">
        <v>46</v>
      </c>
    </row>
    <row r="1288" spans="1:26" ht="39">
      <c r="A1288" s="22"/>
      <c r="B1288" s="22"/>
      <c r="C1288" s="22"/>
      <c r="D1288" s="22">
        <v>810125</v>
      </c>
      <c r="E1288" s="22" t="s">
        <v>34</v>
      </c>
      <c r="F1288" s="21"/>
      <c r="G1288" s="22"/>
      <c r="H1288" s="22" t="s">
        <v>4642</v>
      </c>
      <c r="I1288" s="22" t="s">
        <v>4643</v>
      </c>
      <c r="J1288" s="22"/>
      <c r="K1288" s="22" t="s">
        <v>267</v>
      </c>
      <c r="L1288" s="22" t="s">
        <v>39</v>
      </c>
      <c r="M1288" s="22">
        <v>55318</v>
      </c>
      <c r="N1288" s="22" t="s">
        <v>268</v>
      </c>
      <c r="O1288" s="22" t="s">
        <v>4644</v>
      </c>
      <c r="P1288" s="22" t="s">
        <v>42</v>
      </c>
      <c r="Q1288" s="22" t="s">
        <v>4642</v>
      </c>
      <c r="R1288" s="22">
        <v>74</v>
      </c>
      <c r="S1288" s="22" t="s">
        <v>66</v>
      </c>
      <c r="T1288" s="22" t="s">
        <v>44</v>
      </c>
      <c r="U1288" s="22" t="s">
        <v>34</v>
      </c>
      <c r="V1288" s="22" t="s">
        <v>45</v>
      </c>
      <c r="W1288" s="24">
        <v>35156</v>
      </c>
      <c r="X1288" s="24">
        <v>43101</v>
      </c>
      <c r="Y1288" s="24">
        <v>43465</v>
      </c>
      <c r="Z1288" s="22" t="s">
        <v>46</v>
      </c>
    </row>
    <row r="1289" spans="1:26" ht="39">
      <c r="A1289" s="22"/>
      <c r="B1289" s="22"/>
      <c r="C1289" s="22"/>
      <c r="D1289" s="22">
        <v>1012326</v>
      </c>
      <c r="E1289" s="22" t="s">
        <v>34</v>
      </c>
      <c r="F1289" s="21"/>
      <c r="G1289" s="22"/>
      <c r="H1289" s="22" t="s">
        <v>4645</v>
      </c>
      <c r="I1289" s="22" t="s">
        <v>4646</v>
      </c>
      <c r="J1289" s="22"/>
      <c r="K1289" s="22" t="s">
        <v>3064</v>
      </c>
      <c r="L1289" s="22" t="s">
        <v>39</v>
      </c>
      <c r="M1289" s="22">
        <v>55115</v>
      </c>
      <c r="N1289" s="22" t="s">
        <v>386</v>
      </c>
      <c r="O1289" s="22" t="s">
        <v>4647</v>
      </c>
      <c r="P1289" s="22" t="s">
        <v>42</v>
      </c>
      <c r="Q1289" s="22" t="s">
        <v>4648</v>
      </c>
      <c r="R1289" s="22">
        <v>94</v>
      </c>
      <c r="S1289" s="22" t="s">
        <v>66</v>
      </c>
      <c r="T1289" s="22" t="s">
        <v>44</v>
      </c>
      <c r="U1289" s="22" t="s">
        <v>34</v>
      </c>
      <c r="V1289" s="22" t="s">
        <v>45</v>
      </c>
      <c r="W1289" s="24">
        <v>37060</v>
      </c>
      <c r="X1289" s="24">
        <v>43101</v>
      </c>
      <c r="Y1289" s="24">
        <v>43465</v>
      </c>
      <c r="Z1289" s="22" t="s">
        <v>46</v>
      </c>
    </row>
    <row r="1290" spans="1:26" ht="39">
      <c r="A1290" s="22"/>
      <c r="B1290" s="22"/>
      <c r="C1290" s="22"/>
      <c r="D1290" s="22">
        <v>802287</v>
      </c>
      <c r="E1290" s="22" t="s">
        <v>34</v>
      </c>
      <c r="F1290" s="21"/>
      <c r="G1290" s="22"/>
      <c r="H1290" s="22" t="s">
        <v>4649</v>
      </c>
      <c r="I1290" s="22" t="s">
        <v>4650</v>
      </c>
      <c r="J1290" s="22"/>
      <c r="K1290" s="22" t="s">
        <v>3064</v>
      </c>
      <c r="L1290" s="22" t="s">
        <v>39</v>
      </c>
      <c r="M1290" s="22">
        <v>55115</v>
      </c>
      <c r="N1290" s="22" t="s">
        <v>386</v>
      </c>
      <c r="O1290" s="22" t="s">
        <v>4651</v>
      </c>
      <c r="P1290" s="22" t="s">
        <v>42</v>
      </c>
      <c r="Q1290" s="22" t="s">
        <v>4648</v>
      </c>
      <c r="R1290" s="22">
        <v>40</v>
      </c>
      <c r="S1290" s="22" t="s">
        <v>105</v>
      </c>
      <c r="T1290" s="22" t="s">
        <v>44</v>
      </c>
      <c r="U1290" s="22" t="s">
        <v>34</v>
      </c>
      <c r="V1290" s="22" t="s">
        <v>45</v>
      </c>
      <c r="W1290" s="24">
        <v>29129</v>
      </c>
      <c r="X1290" s="24">
        <v>43101</v>
      </c>
      <c r="Y1290" s="24">
        <v>43465</v>
      </c>
      <c r="Z1290" s="22" t="s">
        <v>46</v>
      </c>
    </row>
    <row r="1291" spans="1:26" ht="39">
      <c r="A1291" s="22"/>
      <c r="B1291" s="22"/>
      <c r="C1291" s="22"/>
      <c r="D1291" s="22">
        <v>1078846</v>
      </c>
      <c r="E1291" s="22" t="s">
        <v>34</v>
      </c>
      <c r="F1291" s="21"/>
      <c r="G1291" s="22"/>
      <c r="H1291" s="22" t="s">
        <v>4652</v>
      </c>
      <c r="I1291" s="22" t="s">
        <v>4653</v>
      </c>
      <c r="J1291" s="22"/>
      <c r="K1291" s="22" t="s">
        <v>257</v>
      </c>
      <c r="L1291" s="22" t="s">
        <v>39</v>
      </c>
      <c r="M1291" s="22">
        <v>55124</v>
      </c>
      <c r="N1291" s="22" t="s">
        <v>92</v>
      </c>
      <c r="O1291" s="22" t="s">
        <v>4654</v>
      </c>
      <c r="P1291" s="22" t="s">
        <v>42</v>
      </c>
      <c r="Q1291" s="22" t="s">
        <v>4655</v>
      </c>
      <c r="R1291" s="22">
        <v>168</v>
      </c>
      <c r="S1291" s="22" t="s">
        <v>43</v>
      </c>
      <c r="T1291" s="22" t="s">
        <v>44</v>
      </c>
      <c r="U1291" s="22" t="s">
        <v>34</v>
      </c>
      <c r="V1291" s="22" t="s">
        <v>45</v>
      </c>
      <c r="W1291" s="24">
        <v>42297</v>
      </c>
      <c r="X1291" s="24">
        <v>43101</v>
      </c>
      <c r="Y1291" s="24">
        <v>43465</v>
      </c>
      <c r="Z1291" s="22" t="s">
        <v>46</v>
      </c>
    </row>
    <row r="1292" spans="1:26" ht="39">
      <c r="A1292" s="22"/>
      <c r="B1292" s="22"/>
      <c r="C1292" s="22"/>
      <c r="D1292" s="22">
        <v>1077916</v>
      </c>
      <c r="E1292" s="22" t="s">
        <v>34</v>
      </c>
      <c r="F1292" s="21"/>
      <c r="G1292" s="22"/>
      <c r="H1292" s="22" t="s">
        <v>4652</v>
      </c>
      <c r="I1292" s="22" t="s">
        <v>4656</v>
      </c>
      <c r="J1292" s="22"/>
      <c r="K1292" s="22" t="s">
        <v>50</v>
      </c>
      <c r="L1292" s="22" t="s">
        <v>39</v>
      </c>
      <c r="M1292" s="22">
        <v>55443</v>
      </c>
      <c r="N1292" s="22" t="s">
        <v>40</v>
      </c>
      <c r="O1292" s="22" t="s">
        <v>4657</v>
      </c>
      <c r="P1292" s="22" t="s">
        <v>42</v>
      </c>
      <c r="Q1292" s="22" t="s">
        <v>4655</v>
      </c>
      <c r="R1292" s="22">
        <v>178</v>
      </c>
      <c r="S1292" s="22" t="s">
        <v>43</v>
      </c>
      <c r="T1292" s="22" t="s">
        <v>44</v>
      </c>
      <c r="U1292" s="22" t="s">
        <v>34</v>
      </c>
      <c r="V1292" s="22" t="s">
        <v>45</v>
      </c>
      <c r="W1292" s="24">
        <v>42221</v>
      </c>
      <c r="X1292" s="24">
        <v>43101</v>
      </c>
      <c r="Y1292" s="24">
        <v>43465</v>
      </c>
      <c r="Z1292" s="22" t="s">
        <v>46</v>
      </c>
    </row>
    <row r="1293" spans="1:26" ht="39">
      <c r="A1293" s="22"/>
      <c r="B1293" s="22"/>
      <c r="C1293" s="22"/>
      <c r="D1293" s="22">
        <v>1086219</v>
      </c>
      <c r="E1293" s="22" t="s">
        <v>34</v>
      </c>
      <c r="F1293" s="21"/>
      <c r="G1293" s="22"/>
      <c r="H1293" s="22" t="s">
        <v>4658</v>
      </c>
      <c r="I1293" s="22" t="s">
        <v>4659</v>
      </c>
      <c r="J1293" s="22"/>
      <c r="K1293" s="22" t="s">
        <v>528</v>
      </c>
      <c r="L1293" s="22" t="s">
        <v>39</v>
      </c>
      <c r="M1293" s="22">
        <v>55122</v>
      </c>
      <c r="N1293" s="22" t="s">
        <v>92</v>
      </c>
      <c r="O1293" s="22" t="s">
        <v>4660</v>
      </c>
      <c r="P1293" s="22" t="s">
        <v>42</v>
      </c>
      <c r="Q1293" s="22" t="s">
        <v>4655</v>
      </c>
      <c r="R1293" s="22">
        <v>176</v>
      </c>
      <c r="S1293" s="22" t="s">
        <v>79</v>
      </c>
      <c r="T1293" s="22" t="s">
        <v>44</v>
      </c>
      <c r="U1293" s="22" t="s">
        <v>34</v>
      </c>
      <c r="V1293" s="22" t="s">
        <v>45</v>
      </c>
      <c r="W1293" s="24">
        <v>43018</v>
      </c>
      <c r="X1293" s="24">
        <v>43101</v>
      </c>
      <c r="Y1293" s="24">
        <v>43465</v>
      </c>
      <c r="Z1293" s="22" t="s">
        <v>46</v>
      </c>
    </row>
    <row r="1294" spans="1:26" ht="39">
      <c r="A1294" s="22"/>
      <c r="B1294" s="22"/>
      <c r="C1294" s="22"/>
      <c r="D1294" s="22">
        <v>1085685</v>
      </c>
      <c r="E1294" s="22" t="s">
        <v>34</v>
      </c>
      <c r="F1294" s="21"/>
      <c r="G1294" s="22"/>
      <c r="H1294" s="22" t="s">
        <v>4661</v>
      </c>
      <c r="I1294" s="22" t="s">
        <v>4662</v>
      </c>
      <c r="J1294" s="22"/>
      <c r="K1294" s="22" t="s">
        <v>694</v>
      </c>
      <c r="L1294" s="22" t="s">
        <v>39</v>
      </c>
      <c r="M1294" s="22">
        <v>55369</v>
      </c>
      <c r="N1294" s="22" t="s">
        <v>40</v>
      </c>
      <c r="O1294" s="22" t="s">
        <v>4663</v>
      </c>
      <c r="P1294" s="22" t="s">
        <v>42</v>
      </c>
      <c r="Q1294" s="22" t="s">
        <v>4655</v>
      </c>
      <c r="R1294" s="22">
        <v>170</v>
      </c>
      <c r="S1294" s="22" t="s">
        <v>43</v>
      </c>
      <c r="T1294" s="22" t="s">
        <v>44</v>
      </c>
      <c r="U1294" s="22" t="s">
        <v>34</v>
      </c>
      <c r="V1294" s="22" t="s">
        <v>45</v>
      </c>
      <c r="W1294" s="24">
        <v>42864</v>
      </c>
      <c r="X1294" s="24">
        <v>43101</v>
      </c>
      <c r="Y1294" s="24">
        <v>43465</v>
      </c>
      <c r="Z1294" s="22" t="s">
        <v>46</v>
      </c>
    </row>
    <row r="1295" spans="1:26" ht="39">
      <c r="A1295" s="22"/>
      <c r="B1295" s="22"/>
      <c r="C1295" s="22"/>
      <c r="D1295" s="22">
        <v>1085690</v>
      </c>
      <c r="E1295" s="22" t="s">
        <v>34</v>
      </c>
      <c r="F1295" s="21"/>
      <c r="G1295" s="22"/>
      <c r="H1295" s="22" t="s">
        <v>4664</v>
      </c>
      <c r="I1295" s="22" t="s">
        <v>4665</v>
      </c>
      <c r="J1295" s="22"/>
      <c r="K1295" s="22" t="s">
        <v>245</v>
      </c>
      <c r="L1295" s="22" t="s">
        <v>39</v>
      </c>
      <c r="M1295" s="22">
        <v>55345</v>
      </c>
      <c r="N1295" s="22" t="s">
        <v>40</v>
      </c>
      <c r="O1295" s="22" t="s">
        <v>4666</v>
      </c>
      <c r="P1295" s="22" t="s">
        <v>42</v>
      </c>
      <c r="Q1295" s="22" t="s">
        <v>4655</v>
      </c>
      <c r="R1295" s="22">
        <v>149</v>
      </c>
      <c r="S1295" s="22" t="s">
        <v>43</v>
      </c>
      <c r="T1295" s="22" t="s">
        <v>44</v>
      </c>
      <c r="U1295" s="22" t="s">
        <v>34</v>
      </c>
      <c r="V1295" s="22" t="s">
        <v>45</v>
      </c>
      <c r="W1295" s="24">
        <v>42877</v>
      </c>
      <c r="X1295" s="24">
        <v>43101</v>
      </c>
      <c r="Y1295" s="24">
        <v>43465</v>
      </c>
      <c r="Z1295" s="22" t="s">
        <v>46</v>
      </c>
    </row>
    <row r="1296" spans="1:26" ht="39">
      <c r="A1296" s="22"/>
      <c r="B1296" s="22"/>
      <c r="C1296" s="22"/>
      <c r="D1296" s="22">
        <v>1079346</v>
      </c>
      <c r="E1296" s="22" t="s">
        <v>34</v>
      </c>
      <c r="F1296" s="21"/>
      <c r="G1296" s="22"/>
      <c r="H1296" s="22" t="s">
        <v>4667</v>
      </c>
      <c r="I1296" s="22" t="s">
        <v>4668</v>
      </c>
      <c r="J1296" s="22"/>
      <c r="K1296" s="22" t="s">
        <v>257</v>
      </c>
      <c r="L1296" s="22" t="s">
        <v>39</v>
      </c>
      <c r="M1296" s="22">
        <v>55124</v>
      </c>
      <c r="N1296" s="22" t="s">
        <v>92</v>
      </c>
      <c r="O1296" s="22" t="s">
        <v>4669</v>
      </c>
      <c r="P1296" s="22" t="s">
        <v>42</v>
      </c>
      <c r="Q1296" s="22" t="s">
        <v>4670</v>
      </c>
      <c r="R1296" s="22">
        <v>181</v>
      </c>
      <c r="S1296" s="22" t="s">
        <v>43</v>
      </c>
      <c r="T1296" s="22" t="s">
        <v>44</v>
      </c>
      <c r="U1296" s="22" t="s">
        <v>34</v>
      </c>
      <c r="V1296" s="22" t="s">
        <v>45</v>
      </c>
      <c r="W1296" s="24">
        <v>42380</v>
      </c>
      <c r="X1296" s="24">
        <v>43101</v>
      </c>
      <c r="Y1296" s="24">
        <v>43465</v>
      </c>
      <c r="Z1296" s="22" t="s">
        <v>46</v>
      </c>
    </row>
    <row r="1297" spans="1:26" ht="39">
      <c r="A1297" s="22"/>
      <c r="B1297" s="22"/>
      <c r="C1297" s="22"/>
      <c r="D1297" s="22">
        <v>1062456</v>
      </c>
      <c r="E1297" s="22" t="s">
        <v>34</v>
      </c>
      <c r="F1297" s="21"/>
      <c r="G1297" s="22"/>
      <c r="H1297" s="22" t="s">
        <v>4671</v>
      </c>
      <c r="I1297" s="22" t="s">
        <v>4672</v>
      </c>
      <c r="J1297" s="22"/>
      <c r="K1297" s="22" t="s">
        <v>50</v>
      </c>
      <c r="L1297" s="22" t="s">
        <v>39</v>
      </c>
      <c r="M1297" s="22">
        <v>55443</v>
      </c>
      <c r="N1297" s="22" t="s">
        <v>40</v>
      </c>
      <c r="O1297" s="22" t="s">
        <v>4673</v>
      </c>
      <c r="P1297" s="22" t="s">
        <v>42</v>
      </c>
      <c r="Q1297" s="22" t="s">
        <v>4674</v>
      </c>
      <c r="R1297" s="22">
        <v>178</v>
      </c>
      <c r="S1297" s="22" t="s">
        <v>43</v>
      </c>
      <c r="T1297" s="22" t="s">
        <v>44</v>
      </c>
      <c r="U1297" s="22" t="s">
        <v>34</v>
      </c>
      <c r="V1297" s="22" t="s">
        <v>45</v>
      </c>
      <c r="W1297" s="24">
        <v>41071</v>
      </c>
      <c r="X1297" s="24">
        <v>43101</v>
      </c>
      <c r="Y1297" s="24">
        <v>43465</v>
      </c>
      <c r="Z1297" s="22" t="s">
        <v>46</v>
      </c>
    </row>
    <row r="1298" spans="1:26" ht="39">
      <c r="A1298" s="22"/>
      <c r="B1298" s="22"/>
      <c r="C1298" s="22"/>
      <c r="D1298" s="22">
        <v>1064067</v>
      </c>
      <c r="E1298" s="22" t="s">
        <v>34</v>
      </c>
      <c r="F1298" s="21"/>
      <c r="G1298" s="22"/>
      <c r="H1298" s="22" t="s">
        <v>4675</v>
      </c>
      <c r="I1298" s="22" t="s">
        <v>4676</v>
      </c>
      <c r="J1298" s="22"/>
      <c r="K1298" s="22" t="s">
        <v>1010</v>
      </c>
      <c r="L1298" s="22" t="s">
        <v>39</v>
      </c>
      <c r="M1298" s="22">
        <v>55317</v>
      </c>
      <c r="N1298" s="22" t="s">
        <v>268</v>
      </c>
      <c r="O1298" s="22" t="s">
        <v>4677</v>
      </c>
      <c r="P1298" s="22" t="s">
        <v>42</v>
      </c>
      <c r="Q1298" s="22" t="s">
        <v>4678</v>
      </c>
      <c r="R1298" s="22">
        <v>181</v>
      </c>
      <c r="S1298" s="22" t="s">
        <v>4679</v>
      </c>
      <c r="T1298" s="22" t="s">
        <v>44</v>
      </c>
      <c r="U1298" s="22" t="s">
        <v>34</v>
      </c>
      <c r="V1298" s="22" t="s">
        <v>45</v>
      </c>
      <c r="W1298" s="24">
        <v>41260</v>
      </c>
      <c r="X1298" s="24">
        <v>42736</v>
      </c>
      <c r="Y1298" s="24">
        <v>43100</v>
      </c>
      <c r="Z1298" s="22" t="s">
        <v>46</v>
      </c>
    </row>
    <row r="1299" spans="1:26" ht="39">
      <c r="A1299" s="22"/>
      <c r="B1299" s="22"/>
      <c r="C1299" s="22"/>
      <c r="D1299" s="22">
        <v>1060201</v>
      </c>
      <c r="E1299" s="22" t="s">
        <v>34</v>
      </c>
      <c r="F1299" s="21"/>
      <c r="G1299" s="22"/>
      <c r="H1299" s="22" t="s">
        <v>4680</v>
      </c>
      <c r="I1299" s="22" t="s">
        <v>4681</v>
      </c>
      <c r="J1299" s="22"/>
      <c r="K1299" s="22" t="s">
        <v>528</v>
      </c>
      <c r="L1299" s="22" t="s">
        <v>39</v>
      </c>
      <c r="M1299" s="22">
        <v>55122</v>
      </c>
      <c r="N1299" s="22" t="s">
        <v>92</v>
      </c>
      <c r="O1299" s="22" t="s">
        <v>4682</v>
      </c>
      <c r="P1299" s="22" t="s">
        <v>42</v>
      </c>
      <c r="Q1299" s="22" t="s">
        <v>4683</v>
      </c>
      <c r="R1299" s="22">
        <v>181</v>
      </c>
      <c r="S1299" s="22" t="s">
        <v>43</v>
      </c>
      <c r="T1299" s="22" t="s">
        <v>44</v>
      </c>
      <c r="U1299" s="22" t="s">
        <v>34</v>
      </c>
      <c r="V1299" s="22" t="s">
        <v>45</v>
      </c>
      <c r="W1299" s="24">
        <v>40724</v>
      </c>
      <c r="X1299" s="24">
        <v>43101</v>
      </c>
      <c r="Y1299" s="24">
        <v>43465</v>
      </c>
      <c r="Z1299" s="22" t="s">
        <v>46</v>
      </c>
    </row>
    <row r="1300" spans="1:26" ht="39">
      <c r="A1300" s="22"/>
      <c r="B1300" s="22"/>
      <c r="C1300" s="22"/>
      <c r="D1300" s="22">
        <v>1044451</v>
      </c>
      <c r="E1300" s="22" t="s">
        <v>34</v>
      </c>
      <c r="F1300" s="21"/>
      <c r="G1300" s="22"/>
      <c r="H1300" s="22" t="s">
        <v>4684</v>
      </c>
      <c r="I1300" s="22" t="s">
        <v>4685</v>
      </c>
      <c r="J1300" s="22"/>
      <c r="K1300" s="22" t="s">
        <v>707</v>
      </c>
      <c r="L1300" s="22" t="s">
        <v>39</v>
      </c>
      <c r="M1300" s="22">
        <v>55347</v>
      </c>
      <c r="N1300" s="22" t="s">
        <v>40</v>
      </c>
      <c r="O1300" s="22" t="s">
        <v>4686</v>
      </c>
      <c r="P1300" s="22" t="s">
        <v>42</v>
      </c>
      <c r="Q1300" s="22" t="s">
        <v>4687</v>
      </c>
      <c r="R1300" s="22">
        <v>181</v>
      </c>
      <c r="S1300" s="22" t="s">
        <v>43</v>
      </c>
      <c r="T1300" s="22" t="s">
        <v>44</v>
      </c>
      <c r="U1300" s="22" t="s">
        <v>34</v>
      </c>
      <c r="V1300" s="22" t="s">
        <v>45</v>
      </c>
      <c r="W1300" s="24">
        <v>39093</v>
      </c>
      <c r="X1300" s="24">
        <v>42736</v>
      </c>
      <c r="Y1300" s="24">
        <v>43100</v>
      </c>
      <c r="Z1300" s="22" t="s">
        <v>46</v>
      </c>
    </row>
    <row r="1301" spans="1:26" ht="39">
      <c r="A1301" s="22"/>
      <c r="B1301" s="22"/>
      <c r="C1301" s="22"/>
      <c r="D1301" s="22">
        <v>1064528</v>
      </c>
      <c r="E1301" s="22" t="s">
        <v>34</v>
      </c>
      <c r="F1301" s="21"/>
      <c r="G1301" s="22"/>
      <c r="H1301" s="22" t="s">
        <v>4688</v>
      </c>
      <c r="I1301" s="22" t="s">
        <v>4689</v>
      </c>
      <c r="J1301" s="22"/>
      <c r="K1301" s="22" t="s">
        <v>97</v>
      </c>
      <c r="L1301" s="22" t="s">
        <v>39</v>
      </c>
      <c r="M1301" s="22">
        <v>55439</v>
      </c>
      <c r="N1301" s="22" t="s">
        <v>40</v>
      </c>
      <c r="O1301" s="22" t="s">
        <v>4690</v>
      </c>
      <c r="P1301" s="22" t="s">
        <v>42</v>
      </c>
      <c r="Q1301" s="22" t="s">
        <v>4691</v>
      </c>
      <c r="R1301" s="22">
        <v>178</v>
      </c>
      <c r="S1301" s="22" t="s">
        <v>43</v>
      </c>
      <c r="T1301" s="22" t="s">
        <v>44</v>
      </c>
      <c r="U1301" s="22" t="s">
        <v>34</v>
      </c>
      <c r="V1301" s="22" t="s">
        <v>45</v>
      </c>
      <c r="W1301" s="24">
        <v>41316</v>
      </c>
      <c r="X1301" s="24">
        <v>43101</v>
      </c>
      <c r="Y1301" s="24">
        <v>43465</v>
      </c>
      <c r="Z1301" s="22" t="s">
        <v>46</v>
      </c>
    </row>
    <row r="1302" spans="1:26" ht="39">
      <c r="A1302" s="22"/>
      <c r="B1302" s="22"/>
      <c r="C1302" s="22"/>
      <c r="D1302" s="22">
        <v>1054015</v>
      </c>
      <c r="E1302" s="22" t="s">
        <v>34</v>
      </c>
      <c r="F1302" s="21"/>
      <c r="G1302" s="22"/>
      <c r="H1302" s="22" t="s">
        <v>4692</v>
      </c>
      <c r="I1302" s="22" t="s">
        <v>4693</v>
      </c>
      <c r="J1302" s="22"/>
      <c r="K1302" s="22" t="s">
        <v>241</v>
      </c>
      <c r="L1302" s="22" t="s">
        <v>39</v>
      </c>
      <c r="M1302" s="22">
        <v>55044</v>
      </c>
      <c r="N1302" s="22" t="s">
        <v>92</v>
      </c>
      <c r="O1302" s="22" t="s">
        <v>4694</v>
      </c>
      <c r="P1302" s="22" t="s">
        <v>42</v>
      </c>
      <c r="Q1302" s="22" t="s">
        <v>4695</v>
      </c>
      <c r="R1302" s="22">
        <v>181</v>
      </c>
      <c r="S1302" s="22" t="s">
        <v>43</v>
      </c>
      <c r="T1302" s="22" t="s">
        <v>44</v>
      </c>
      <c r="U1302" s="22" t="s">
        <v>34</v>
      </c>
      <c r="V1302" s="22" t="s">
        <v>45</v>
      </c>
      <c r="W1302" s="24">
        <v>39993</v>
      </c>
      <c r="X1302" s="24">
        <v>43101</v>
      </c>
      <c r="Y1302" s="24">
        <v>43465</v>
      </c>
      <c r="Z1302" s="22" t="s">
        <v>46</v>
      </c>
    </row>
    <row r="1303" spans="1:26" ht="39">
      <c r="A1303" s="22"/>
      <c r="B1303" s="22"/>
      <c r="C1303" s="22"/>
      <c r="D1303" s="22">
        <v>1049983</v>
      </c>
      <c r="E1303" s="22" t="s">
        <v>34</v>
      </c>
      <c r="F1303" s="21"/>
      <c r="G1303" s="22"/>
      <c r="H1303" s="22" t="s">
        <v>4696</v>
      </c>
      <c r="I1303" s="22" t="s">
        <v>4697</v>
      </c>
      <c r="J1303" s="22"/>
      <c r="K1303" s="22" t="s">
        <v>694</v>
      </c>
      <c r="L1303" s="22" t="s">
        <v>39</v>
      </c>
      <c r="M1303" s="22">
        <v>55311</v>
      </c>
      <c r="N1303" s="22" t="s">
        <v>40</v>
      </c>
      <c r="O1303" s="22" t="s">
        <v>4698</v>
      </c>
      <c r="P1303" s="22" t="s">
        <v>42</v>
      </c>
      <c r="Q1303" s="22" t="s">
        <v>4674</v>
      </c>
      <c r="R1303" s="22">
        <v>180</v>
      </c>
      <c r="S1303" s="22" t="s">
        <v>43</v>
      </c>
      <c r="T1303" s="22" t="s">
        <v>44</v>
      </c>
      <c r="U1303" s="22" t="s">
        <v>34</v>
      </c>
      <c r="V1303" s="22" t="s">
        <v>45</v>
      </c>
      <c r="W1303" s="24">
        <v>39615</v>
      </c>
      <c r="X1303" s="24">
        <v>43101</v>
      </c>
      <c r="Y1303" s="24">
        <v>43465</v>
      </c>
      <c r="Z1303" s="22" t="s">
        <v>46</v>
      </c>
    </row>
    <row r="1304" spans="1:26" ht="39">
      <c r="A1304" s="22"/>
      <c r="B1304" s="22"/>
      <c r="C1304" s="22"/>
      <c r="D1304" s="22">
        <v>1074050</v>
      </c>
      <c r="E1304" s="22" t="s">
        <v>34</v>
      </c>
      <c r="F1304" s="21"/>
      <c r="G1304" s="22"/>
      <c r="H1304" s="22" t="s">
        <v>4699</v>
      </c>
      <c r="I1304" s="22" t="s">
        <v>4700</v>
      </c>
      <c r="J1304" s="22"/>
      <c r="K1304" s="22" t="s">
        <v>245</v>
      </c>
      <c r="L1304" s="22" t="s">
        <v>39</v>
      </c>
      <c r="M1304" s="22">
        <v>55345</v>
      </c>
      <c r="N1304" s="22" t="s">
        <v>40</v>
      </c>
      <c r="O1304" s="22" t="s">
        <v>4701</v>
      </c>
      <c r="P1304" s="22" t="s">
        <v>42</v>
      </c>
      <c r="Q1304" s="22" t="s">
        <v>4702</v>
      </c>
      <c r="R1304" s="22">
        <v>203</v>
      </c>
      <c r="S1304" s="22" t="s">
        <v>79</v>
      </c>
      <c r="T1304" s="22" t="s">
        <v>44</v>
      </c>
      <c r="U1304" s="22" t="s">
        <v>34</v>
      </c>
      <c r="V1304" s="22" t="s">
        <v>45</v>
      </c>
      <c r="W1304" s="24">
        <v>41925</v>
      </c>
      <c r="X1304" s="24">
        <v>43101</v>
      </c>
      <c r="Y1304" s="24">
        <v>43465</v>
      </c>
      <c r="Z1304" s="22" t="s">
        <v>46</v>
      </c>
    </row>
    <row r="1305" spans="1:26" ht="39">
      <c r="A1305" s="22"/>
      <c r="B1305" s="22"/>
      <c r="C1305" s="22"/>
      <c r="D1305" s="22">
        <v>1053885</v>
      </c>
      <c r="E1305" s="22" t="s">
        <v>34</v>
      </c>
      <c r="F1305" s="21"/>
      <c r="G1305" s="22"/>
      <c r="H1305" s="22" t="s">
        <v>4703</v>
      </c>
      <c r="I1305" s="22" t="s">
        <v>4704</v>
      </c>
      <c r="J1305" s="22"/>
      <c r="K1305" s="22" t="s">
        <v>172</v>
      </c>
      <c r="L1305" s="22" t="s">
        <v>39</v>
      </c>
      <c r="M1305" s="22">
        <v>55902</v>
      </c>
      <c r="N1305" s="22" t="s">
        <v>173</v>
      </c>
      <c r="O1305" s="22" t="s">
        <v>4705</v>
      </c>
      <c r="P1305" s="22" t="s">
        <v>42</v>
      </c>
      <c r="Q1305" s="22" t="s">
        <v>4706</v>
      </c>
      <c r="R1305" s="22">
        <v>185</v>
      </c>
      <c r="S1305" s="22" t="s">
        <v>43</v>
      </c>
      <c r="T1305" s="22" t="s">
        <v>44</v>
      </c>
      <c r="U1305" s="22" t="s">
        <v>34</v>
      </c>
      <c r="V1305" s="22" t="s">
        <v>45</v>
      </c>
      <c r="W1305" s="24">
        <v>39979</v>
      </c>
      <c r="X1305" s="24">
        <v>42736</v>
      </c>
      <c r="Y1305" s="24">
        <v>43100</v>
      </c>
      <c r="Z1305" s="22" t="s">
        <v>46</v>
      </c>
    </row>
    <row r="1306" spans="1:26" ht="39">
      <c r="A1306" s="22"/>
      <c r="B1306" s="22"/>
      <c r="C1306" s="22"/>
      <c r="D1306" s="22">
        <v>1066498</v>
      </c>
      <c r="E1306" s="22" t="s">
        <v>34</v>
      </c>
      <c r="F1306" s="21"/>
      <c r="G1306" s="22"/>
      <c r="H1306" s="22" t="s">
        <v>4707</v>
      </c>
      <c r="I1306" s="22" t="s">
        <v>4708</v>
      </c>
      <c r="J1306" s="22"/>
      <c r="K1306" s="22" t="s">
        <v>2114</v>
      </c>
      <c r="L1306" s="22" t="s">
        <v>39</v>
      </c>
      <c r="M1306" s="22">
        <v>55378</v>
      </c>
      <c r="N1306" s="22" t="s">
        <v>164</v>
      </c>
      <c r="O1306" s="22" t="s">
        <v>4709</v>
      </c>
      <c r="P1306" s="22" t="s">
        <v>42</v>
      </c>
      <c r="Q1306" s="22" t="s">
        <v>4710</v>
      </c>
      <c r="R1306" s="22">
        <v>181</v>
      </c>
      <c r="S1306" s="22" t="s">
        <v>43</v>
      </c>
      <c r="T1306" s="22" t="s">
        <v>44</v>
      </c>
      <c r="U1306" s="22" t="s">
        <v>34</v>
      </c>
      <c r="V1306" s="22" t="s">
        <v>45</v>
      </c>
      <c r="W1306" s="24">
        <v>41606</v>
      </c>
      <c r="X1306" s="24">
        <v>42736</v>
      </c>
      <c r="Y1306" s="24">
        <v>43100</v>
      </c>
      <c r="Z1306" s="22" t="s">
        <v>46</v>
      </c>
    </row>
    <row r="1307" spans="1:26" ht="39">
      <c r="A1307" s="22"/>
      <c r="B1307" s="22"/>
      <c r="C1307" s="22"/>
      <c r="D1307" s="22">
        <v>1083305</v>
      </c>
      <c r="E1307" s="22" t="s">
        <v>34</v>
      </c>
      <c r="F1307" s="21"/>
      <c r="G1307" s="22"/>
      <c r="H1307" s="22" t="s">
        <v>4711</v>
      </c>
      <c r="I1307" s="22" t="s">
        <v>4712</v>
      </c>
      <c r="J1307" s="22"/>
      <c r="K1307" s="22" t="s">
        <v>508</v>
      </c>
      <c r="L1307" s="22" t="s">
        <v>39</v>
      </c>
      <c r="M1307" s="22">
        <v>55426</v>
      </c>
      <c r="N1307" s="22" t="s">
        <v>40</v>
      </c>
      <c r="O1307" s="22" t="s">
        <v>4713</v>
      </c>
      <c r="P1307" s="22" t="s">
        <v>42</v>
      </c>
      <c r="Q1307" s="22" t="s">
        <v>4714</v>
      </c>
      <c r="R1307" s="22">
        <v>181</v>
      </c>
      <c r="S1307" s="22" t="s">
        <v>43</v>
      </c>
      <c r="T1307" s="22" t="s">
        <v>44</v>
      </c>
      <c r="U1307" s="22" t="s">
        <v>34</v>
      </c>
      <c r="V1307" s="22" t="s">
        <v>45</v>
      </c>
      <c r="W1307" s="24">
        <v>42744</v>
      </c>
      <c r="X1307" s="24">
        <v>43101</v>
      </c>
      <c r="Y1307" s="24">
        <v>43465</v>
      </c>
      <c r="Z1307" s="22" t="s">
        <v>46</v>
      </c>
    </row>
    <row r="1308" spans="1:26" ht="39">
      <c r="A1308" s="22"/>
      <c r="B1308" s="22"/>
      <c r="C1308" s="22"/>
      <c r="D1308" s="22">
        <v>1081419</v>
      </c>
      <c r="E1308" s="22" t="s">
        <v>34</v>
      </c>
      <c r="F1308" s="21"/>
      <c r="G1308" s="22"/>
      <c r="H1308" s="22" t="s">
        <v>4715</v>
      </c>
      <c r="I1308" s="22" t="s">
        <v>4716</v>
      </c>
      <c r="J1308" s="22"/>
      <c r="K1308" s="22" t="s">
        <v>63</v>
      </c>
      <c r="L1308" s="22" t="s">
        <v>39</v>
      </c>
      <c r="M1308" s="22">
        <v>55104</v>
      </c>
      <c r="N1308" s="22" t="s">
        <v>64</v>
      </c>
      <c r="O1308" s="22" t="s">
        <v>4717</v>
      </c>
      <c r="P1308" s="22" t="s">
        <v>42</v>
      </c>
      <c r="Q1308" s="22" t="s">
        <v>4695</v>
      </c>
      <c r="R1308" s="22">
        <v>180</v>
      </c>
      <c r="S1308" s="22" t="s">
        <v>43</v>
      </c>
      <c r="T1308" s="22" t="s">
        <v>44</v>
      </c>
      <c r="U1308" s="22" t="s">
        <v>34</v>
      </c>
      <c r="V1308" s="22" t="s">
        <v>45</v>
      </c>
      <c r="W1308" s="24">
        <v>42619</v>
      </c>
      <c r="X1308" s="24">
        <v>43101</v>
      </c>
      <c r="Y1308" s="24">
        <v>43465</v>
      </c>
      <c r="Z1308" s="22" t="s">
        <v>46</v>
      </c>
    </row>
    <row r="1309" spans="1:26" ht="39">
      <c r="A1309" s="22"/>
      <c r="B1309" s="22"/>
      <c r="C1309" s="22"/>
      <c r="D1309" s="22">
        <v>1051312</v>
      </c>
      <c r="E1309" s="22" t="s">
        <v>34</v>
      </c>
      <c r="F1309" s="21"/>
      <c r="G1309" s="22"/>
      <c r="H1309" s="22" t="s">
        <v>4718</v>
      </c>
      <c r="I1309" s="22" t="s">
        <v>4719</v>
      </c>
      <c r="J1309" s="22"/>
      <c r="K1309" s="22" t="s">
        <v>127</v>
      </c>
      <c r="L1309" s="22" t="s">
        <v>39</v>
      </c>
      <c r="M1309" s="22">
        <v>55449</v>
      </c>
      <c r="N1309" s="22" t="s">
        <v>115</v>
      </c>
      <c r="O1309" s="22" t="s">
        <v>4720</v>
      </c>
      <c r="P1309" s="22" t="s">
        <v>42</v>
      </c>
      <c r="Q1309" s="22" t="s">
        <v>4721</v>
      </c>
      <c r="R1309" s="22">
        <v>181</v>
      </c>
      <c r="S1309" s="22" t="s">
        <v>43</v>
      </c>
      <c r="T1309" s="22" t="s">
        <v>44</v>
      </c>
      <c r="U1309" s="22" t="s">
        <v>34</v>
      </c>
      <c r="V1309" s="22" t="s">
        <v>45</v>
      </c>
      <c r="W1309" s="24">
        <v>39685</v>
      </c>
      <c r="X1309" s="24">
        <v>43101</v>
      </c>
      <c r="Y1309" s="24">
        <v>43465</v>
      </c>
      <c r="Z1309" s="22" t="s">
        <v>46</v>
      </c>
    </row>
    <row r="1310" spans="1:26" ht="39">
      <c r="A1310" s="22"/>
      <c r="B1310" s="22"/>
      <c r="C1310" s="22"/>
      <c r="D1310" s="22">
        <v>1048300</v>
      </c>
      <c r="E1310" s="22" t="s">
        <v>34</v>
      </c>
      <c r="F1310" s="21"/>
      <c r="G1310" s="22"/>
      <c r="H1310" s="22" t="s">
        <v>4722</v>
      </c>
      <c r="I1310" s="22" t="s">
        <v>4723</v>
      </c>
      <c r="J1310" s="22"/>
      <c r="K1310" s="22" t="s">
        <v>402</v>
      </c>
      <c r="L1310" s="22" t="s">
        <v>39</v>
      </c>
      <c r="M1310" s="22">
        <v>55446</v>
      </c>
      <c r="N1310" s="22" t="s">
        <v>40</v>
      </c>
      <c r="O1310" s="22" t="s">
        <v>4724</v>
      </c>
      <c r="P1310" s="22" t="s">
        <v>42</v>
      </c>
      <c r="Q1310" s="22" t="s">
        <v>4725</v>
      </c>
      <c r="R1310" s="22">
        <v>181</v>
      </c>
      <c r="S1310" s="22" t="s">
        <v>4679</v>
      </c>
      <c r="T1310" s="22" t="s">
        <v>44</v>
      </c>
      <c r="U1310" s="22" t="s">
        <v>34</v>
      </c>
      <c r="V1310" s="22" t="s">
        <v>45</v>
      </c>
      <c r="W1310" s="24">
        <v>39335</v>
      </c>
      <c r="X1310" s="24">
        <v>43101</v>
      </c>
      <c r="Y1310" s="24">
        <v>43465</v>
      </c>
      <c r="Z1310" s="22" t="s">
        <v>46</v>
      </c>
    </row>
    <row r="1311" spans="1:26" ht="39">
      <c r="A1311" s="22"/>
      <c r="B1311" s="22"/>
      <c r="C1311" s="22"/>
      <c r="D1311" s="22">
        <v>1048370</v>
      </c>
      <c r="E1311" s="22" t="s">
        <v>34</v>
      </c>
      <c r="F1311" s="21"/>
      <c r="G1311" s="22"/>
      <c r="H1311" s="22" t="s">
        <v>4726</v>
      </c>
      <c r="I1311" s="22" t="s">
        <v>4727</v>
      </c>
      <c r="J1311" s="22"/>
      <c r="K1311" s="22" t="s">
        <v>727</v>
      </c>
      <c r="L1311" s="22" t="s">
        <v>39</v>
      </c>
      <c r="M1311" s="22">
        <v>55129</v>
      </c>
      <c r="N1311" s="22" t="s">
        <v>386</v>
      </c>
      <c r="O1311" s="22" t="s">
        <v>4728</v>
      </c>
      <c r="P1311" s="22" t="s">
        <v>42</v>
      </c>
      <c r="Q1311" s="22" t="s">
        <v>4726</v>
      </c>
      <c r="R1311" s="22">
        <v>181</v>
      </c>
      <c r="S1311" s="22" t="s">
        <v>43</v>
      </c>
      <c r="T1311" s="22" t="s">
        <v>44</v>
      </c>
      <c r="U1311" s="22" t="s">
        <v>34</v>
      </c>
      <c r="V1311" s="22" t="s">
        <v>45</v>
      </c>
      <c r="W1311" s="24">
        <v>39377</v>
      </c>
      <c r="X1311" s="24">
        <v>43101</v>
      </c>
      <c r="Y1311" s="24">
        <v>43465</v>
      </c>
      <c r="Z1311" s="22" t="s">
        <v>46</v>
      </c>
    </row>
    <row r="1312" spans="1:26" ht="39">
      <c r="A1312" s="22"/>
      <c r="B1312" s="22"/>
      <c r="C1312" s="22"/>
      <c r="D1312" s="22">
        <v>1017049</v>
      </c>
      <c r="E1312" s="22" t="s">
        <v>34</v>
      </c>
      <c r="F1312" s="21"/>
      <c r="G1312" s="22"/>
      <c r="H1312" s="22" t="s">
        <v>4729</v>
      </c>
      <c r="I1312" s="22" t="s">
        <v>4730</v>
      </c>
      <c r="J1312" s="22"/>
      <c r="K1312" s="22" t="s">
        <v>232</v>
      </c>
      <c r="L1312" s="22" t="s">
        <v>39</v>
      </c>
      <c r="M1312" s="22">
        <v>56303</v>
      </c>
      <c r="N1312" s="22" t="s">
        <v>233</v>
      </c>
      <c r="O1312" s="22" t="s">
        <v>4731</v>
      </c>
      <c r="P1312" s="22" t="s">
        <v>42</v>
      </c>
      <c r="Q1312" s="22" t="s">
        <v>4732</v>
      </c>
      <c r="R1312" s="22">
        <v>16</v>
      </c>
      <c r="S1312" s="22" t="s">
        <v>105</v>
      </c>
      <c r="T1312" s="22" t="s">
        <v>44</v>
      </c>
      <c r="U1312" s="22" t="s">
        <v>34</v>
      </c>
      <c r="V1312" s="22" t="s">
        <v>45</v>
      </c>
      <c r="W1312" s="24">
        <v>37512</v>
      </c>
      <c r="X1312" s="24">
        <v>43101</v>
      </c>
      <c r="Y1312" s="24">
        <v>43465</v>
      </c>
      <c r="Z1312" s="22" t="s">
        <v>46</v>
      </c>
    </row>
    <row r="1313" spans="1:26" ht="39">
      <c r="A1313" s="22"/>
      <c r="B1313" s="22"/>
      <c r="C1313" s="22"/>
      <c r="D1313" s="22">
        <v>1017051</v>
      </c>
      <c r="E1313" s="22" t="s">
        <v>34</v>
      </c>
      <c r="F1313" s="21"/>
      <c r="G1313" s="22"/>
      <c r="H1313" s="22" t="s">
        <v>4733</v>
      </c>
      <c r="I1313" s="22" t="s">
        <v>4734</v>
      </c>
      <c r="J1313" s="22"/>
      <c r="K1313" s="22" t="s">
        <v>232</v>
      </c>
      <c r="L1313" s="22" t="s">
        <v>39</v>
      </c>
      <c r="M1313" s="22">
        <v>56301</v>
      </c>
      <c r="N1313" s="22" t="s">
        <v>233</v>
      </c>
      <c r="O1313" s="22" t="s">
        <v>4735</v>
      </c>
      <c r="P1313" s="22" t="s">
        <v>42</v>
      </c>
      <c r="Q1313" s="22" t="s">
        <v>4732</v>
      </c>
      <c r="R1313" s="22">
        <v>16</v>
      </c>
      <c r="S1313" s="22" t="s">
        <v>105</v>
      </c>
      <c r="T1313" s="22" t="s">
        <v>44</v>
      </c>
      <c r="U1313" s="22" t="s">
        <v>34</v>
      </c>
      <c r="V1313" s="22" t="s">
        <v>45</v>
      </c>
      <c r="W1313" s="24">
        <v>37512</v>
      </c>
      <c r="X1313" s="24">
        <v>43101</v>
      </c>
      <c r="Y1313" s="24">
        <v>43465</v>
      </c>
      <c r="Z1313" s="22" t="s">
        <v>46</v>
      </c>
    </row>
    <row r="1314" spans="1:26" ht="39">
      <c r="A1314" s="22"/>
      <c r="B1314" s="22"/>
      <c r="C1314" s="22"/>
      <c r="D1314" s="22">
        <v>1017050</v>
      </c>
      <c r="E1314" s="22" t="s">
        <v>34</v>
      </c>
      <c r="F1314" s="21"/>
      <c r="G1314" s="22"/>
      <c r="H1314" s="22" t="s">
        <v>4736</v>
      </c>
      <c r="I1314" s="22" t="s">
        <v>4737</v>
      </c>
      <c r="J1314" s="22"/>
      <c r="K1314" s="22" t="s">
        <v>1824</v>
      </c>
      <c r="L1314" s="22" t="s">
        <v>39</v>
      </c>
      <c r="M1314" s="22">
        <v>56379</v>
      </c>
      <c r="N1314" s="22" t="s">
        <v>1825</v>
      </c>
      <c r="O1314" s="22" t="s">
        <v>4574</v>
      </c>
      <c r="P1314" s="22" t="s">
        <v>42</v>
      </c>
      <c r="Q1314" s="22" t="s">
        <v>4732</v>
      </c>
      <c r="R1314" s="22">
        <v>60</v>
      </c>
      <c r="S1314" s="22" t="s">
        <v>105</v>
      </c>
      <c r="T1314" s="22" t="s">
        <v>44</v>
      </c>
      <c r="U1314" s="22" t="s">
        <v>34</v>
      </c>
      <c r="V1314" s="22" t="s">
        <v>45</v>
      </c>
      <c r="W1314" s="24">
        <v>37512</v>
      </c>
      <c r="X1314" s="24">
        <v>43101</v>
      </c>
      <c r="Y1314" s="24">
        <v>43465</v>
      </c>
      <c r="Z1314" s="22" t="s">
        <v>46</v>
      </c>
    </row>
    <row r="1315" spans="1:26" ht="39">
      <c r="A1315" s="22"/>
      <c r="B1315" s="22"/>
      <c r="C1315" s="22"/>
      <c r="D1315" s="22">
        <v>830434</v>
      </c>
      <c r="E1315" s="22" t="s">
        <v>34</v>
      </c>
      <c r="F1315" s="21"/>
      <c r="G1315" s="22"/>
      <c r="H1315" s="22" t="s">
        <v>4738</v>
      </c>
      <c r="I1315" s="22" t="s">
        <v>4739</v>
      </c>
      <c r="J1315" s="22" t="s">
        <v>4740</v>
      </c>
      <c r="K1315" s="22" t="s">
        <v>1634</v>
      </c>
      <c r="L1315" s="22" t="s">
        <v>39</v>
      </c>
      <c r="M1315" s="22">
        <v>55372</v>
      </c>
      <c r="N1315" s="22" t="s">
        <v>164</v>
      </c>
      <c r="O1315" s="22" t="s">
        <v>4741</v>
      </c>
      <c r="P1315" s="22" t="s">
        <v>42</v>
      </c>
      <c r="Q1315" s="22" t="s">
        <v>4742</v>
      </c>
      <c r="R1315" s="22">
        <v>40</v>
      </c>
      <c r="S1315" s="22" t="s">
        <v>117</v>
      </c>
      <c r="T1315" s="22" t="s">
        <v>44</v>
      </c>
      <c r="U1315" s="22" t="s">
        <v>34</v>
      </c>
      <c r="V1315" s="22" t="s">
        <v>45</v>
      </c>
      <c r="W1315" s="24">
        <v>35717</v>
      </c>
      <c r="X1315" s="24">
        <v>42736</v>
      </c>
      <c r="Y1315" s="24">
        <v>43100</v>
      </c>
      <c r="Z1315" s="22" t="s">
        <v>46</v>
      </c>
    </row>
    <row r="1316" spans="1:26" ht="115.5">
      <c r="A1316" s="22"/>
      <c r="B1316" s="22"/>
      <c r="C1316" s="22"/>
      <c r="D1316" s="22">
        <v>1053471</v>
      </c>
      <c r="E1316" s="22" t="s">
        <v>34</v>
      </c>
      <c r="F1316" s="21"/>
      <c r="G1316" s="22"/>
      <c r="H1316" s="22" t="s">
        <v>4743</v>
      </c>
      <c r="I1316" s="22" t="s">
        <v>4744</v>
      </c>
      <c r="J1316" s="22"/>
      <c r="K1316" s="22" t="s">
        <v>63</v>
      </c>
      <c r="L1316" s="22" t="s">
        <v>39</v>
      </c>
      <c r="M1316" s="22">
        <v>55106</v>
      </c>
      <c r="N1316" s="22" t="s">
        <v>64</v>
      </c>
      <c r="O1316" s="22" t="s">
        <v>4745</v>
      </c>
      <c r="P1316" s="22" t="s">
        <v>42</v>
      </c>
      <c r="Q1316" s="22" t="s">
        <v>4746</v>
      </c>
      <c r="R1316" s="22">
        <v>26</v>
      </c>
      <c r="S1316" s="22" t="s">
        <v>79</v>
      </c>
      <c r="T1316" s="22" t="s">
        <v>4747</v>
      </c>
      <c r="U1316" s="22" t="s">
        <v>34</v>
      </c>
      <c r="V1316" s="22" t="s">
        <v>45</v>
      </c>
      <c r="W1316" s="24">
        <v>40413</v>
      </c>
      <c r="X1316" s="24">
        <v>42736</v>
      </c>
      <c r="Y1316" s="24">
        <v>43100</v>
      </c>
      <c r="Z1316" s="22" t="s">
        <v>46</v>
      </c>
    </row>
    <row r="1317" spans="1:26" ht="39">
      <c r="A1317" s="22"/>
      <c r="B1317" s="22"/>
      <c r="C1317" s="22"/>
      <c r="D1317" s="22">
        <v>809025</v>
      </c>
      <c r="E1317" s="22" t="s">
        <v>34</v>
      </c>
      <c r="F1317" s="21"/>
      <c r="G1317" s="22"/>
      <c r="H1317" s="22" t="s">
        <v>4748</v>
      </c>
      <c r="I1317" s="22" t="s">
        <v>3730</v>
      </c>
      <c r="J1317" s="22" t="s">
        <v>62</v>
      </c>
      <c r="K1317" s="22" t="s">
        <v>38</v>
      </c>
      <c r="L1317" s="22" t="s">
        <v>39</v>
      </c>
      <c r="M1317" s="22">
        <v>55409</v>
      </c>
      <c r="N1317" s="22" t="s">
        <v>40</v>
      </c>
      <c r="O1317" s="22" t="s">
        <v>3731</v>
      </c>
      <c r="P1317" s="22" t="s">
        <v>42</v>
      </c>
      <c r="Q1317" s="22" t="s">
        <v>431</v>
      </c>
      <c r="R1317" s="22">
        <v>59</v>
      </c>
      <c r="S1317" s="22" t="s">
        <v>79</v>
      </c>
      <c r="T1317" s="22" t="s">
        <v>44</v>
      </c>
      <c r="U1317" s="22" t="s">
        <v>34</v>
      </c>
      <c r="V1317" s="22" t="s">
        <v>45</v>
      </c>
      <c r="W1317" s="24">
        <v>34790</v>
      </c>
      <c r="X1317" s="24">
        <v>43101</v>
      </c>
      <c r="Y1317" s="24">
        <v>43465</v>
      </c>
      <c r="Z1317" s="22" t="s">
        <v>46</v>
      </c>
    </row>
    <row r="1318" spans="1:26" ht="39">
      <c r="A1318" s="22"/>
      <c r="B1318" s="22"/>
      <c r="C1318" s="22"/>
      <c r="D1318" s="22">
        <v>1040167</v>
      </c>
      <c r="E1318" s="22" t="s">
        <v>34</v>
      </c>
      <c r="F1318" s="21"/>
      <c r="G1318" s="22"/>
      <c r="H1318" s="22" t="s">
        <v>4749</v>
      </c>
      <c r="I1318" s="22" t="s">
        <v>4750</v>
      </c>
      <c r="J1318" s="22"/>
      <c r="K1318" s="22" t="s">
        <v>38</v>
      </c>
      <c r="L1318" s="22" t="s">
        <v>39</v>
      </c>
      <c r="M1318" s="22">
        <v>55411</v>
      </c>
      <c r="N1318" s="22" t="s">
        <v>40</v>
      </c>
      <c r="O1318" s="22" t="s">
        <v>1899</v>
      </c>
      <c r="P1318" s="22" t="s">
        <v>42</v>
      </c>
      <c r="Q1318" s="22" t="s">
        <v>431</v>
      </c>
      <c r="R1318" s="22">
        <v>52</v>
      </c>
      <c r="S1318" s="22" t="s">
        <v>79</v>
      </c>
      <c r="T1318" s="22" t="s">
        <v>44</v>
      </c>
      <c r="U1318" s="22" t="s">
        <v>34</v>
      </c>
      <c r="V1318" s="22" t="s">
        <v>45</v>
      </c>
      <c r="W1318" s="24">
        <v>38814</v>
      </c>
      <c r="X1318" s="24">
        <v>43101</v>
      </c>
      <c r="Y1318" s="24">
        <v>43465</v>
      </c>
      <c r="Z1318" s="22" t="s">
        <v>46</v>
      </c>
    </row>
    <row r="1319" spans="1:26" ht="39">
      <c r="A1319" s="22"/>
      <c r="B1319" s="22"/>
      <c r="C1319" s="22"/>
      <c r="D1319" s="22">
        <v>1025808</v>
      </c>
      <c r="E1319" s="22" t="s">
        <v>34</v>
      </c>
      <c r="F1319" s="21"/>
      <c r="G1319" s="22"/>
      <c r="H1319" s="22" t="s">
        <v>4751</v>
      </c>
      <c r="I1319" s="22" t="s">
        <v>988</v>
      </c>
      <c r="J1319" s="22" t="s">
        <v>4752</v>
      </c>
      <c r="K1319" s="22" t="s">
        <v>550</v>
      </c>
      <c r="L1319" s="22" t="s">
        <v>39</v>
      </c>
      <c r="M1319" s="22">
        <v>55802</v>
      </c>
      <c r="N1319" s="22" t="s">
        <v>367</v>
      </c>
      <c r="O1319" s="22" t="s">
        <v>4753</v>
      </c>
      <c r="P1319" s="22" t="s">
        <v>42</v>
      </c>
      <c r="Q1319" s="22" t="s">
        <v>4754</v>
      </c>
      <c r="R1319" s="22">
        <v>25</v>
      </c>
      <c r="S1319" s="22" t="s">
        <v>105</v>
      </c>
      <c r="T1319" s="22" t="s">
        <v>44</v>
      </c>
      <c r="U1319" s="22" t="s">
        <v>34</v>
      </c>
      <c r="V1319" s="22" t="s">
        <v>45</v>
      </c>
      <c r="W1319" s="24">
        <v>37879</v>
      </c>
      <c r="X1319" s="24">
        <v>43101</v>
      </c>
      <c r="Y1319" s="24">
        <v>43465</v>
      </c>
      <c r="Z1319" s="22" t="s">
        <v>46</v>
      </c>
    </row>
    <row r="1320" spans="1:26" ht="39">
      <c r="A1320" s="22"/>
      <c r="B1320" s="22"/>
      <c r="C1320" s="22"/>
      <c r="D1320" s="22">
        <v>1011389</v>
      </c>
      <c r="E1320" s="22" t="s">
        <v>34</v>
      </c>
      <c r="F1320" s="21"/>
      <c r="G1320" s="22"/>
      <c r="H1320" s="22" t="s">
        <v>4755</v>
      </c>
      <c r="I1320" s="22" t="s">
        <v>4756</v>
      </c>
      <c r="J1320" s="22" t="s">
        <v>62</v>
      </c>
      <c r="K1320" s="22" t="s">
        <v>402</v>
      </c>
      <c r="L1320" s="22" t="s">
        <v>39</v>
      </c>
      <c r="M1320" s="22">
        <v>55446</v>
      </c>
      <c r="N1320" s="22" t="s">
        <v>40</v>
      </c>
      <c r="O1320" s="22" t="s">
        <v>4757</v>
      </c>
      <c r="P1320" s="22" t="s">
        <v>42</v>
      </c>
      <c r="Q1320" s="22" t="s">
        <v>4755</v>
      </c>
      <c r="R1320" s="22">
        <v>49</v>
      </c>
      <c r="S1320" s="22" t="s">
        <v>105</v>
      </c>
      <c r="T1320" s="22" t="s">
        <v>44</v>
      </c>
      <c r="U1320" s="22" t="s">
        <v>34</v>
      </c>
      <c r="V1320" s="22" t="s">
        <v>45</v>
      </c>
      <c r="W1320" s="24">
        <v>37131</v>
      </c>
      <c r="X1320" s="24">
        <v>43101</v>
      </c>
      <c r="Y1320" s="24">
        <v>43465</v>
      </c>
      <c r="Z1320" s="22" t="s">
        <v>46</v>
      </c>
    </row>
    <row r="1321" spans="1:26" ht="39">
      <c r="A1321" s="22"/>
      <c r="B1321" s="22"/>
      <c r="C1321" s="22"/>
      <c r="D1321" s="22">
        <v>1088945</v>
      </c>
      <c r="E1321" s="22" t="s">
        <v>34</v>
      </c>
      <c r="F1321" s="21"/>
      <c r="G1321" s="22"/>
      <c r="H1321" s="22" t="s">
        <v>4758</v>
      </c>
      <c r="I1321" s="22" t="s">
        <v>2824</v>
      </c>
      <c r="J1321" s="22"/>
      <c r="K1321" s="22" t="s">
        <v>91</v>
      </c>
      <c r="L1321" s="22" t="s">
        <v>39</v>
      </c>
      <c r="M1321" s="22">
        <v>55337</v>
      </c>
      <c r="N1321" s="22" t="s">
        <v>92</v>
      </c>
      <c r="O1321" s="22" t="s">
        <v>4759</v>
      </c>
      <c r="P1321" s="22" t="s">
        <v>42</v>
      </c>
      <c r="Q1321" s="22" t="s">
        <v>4760</v>
      </c>
      <c r="R1321" s="22">
        <v>93</v>
      </c>
      <c r="S1321" s="22" t="s">
        <v>43</v>
      </c>
      <c r="T1321" s="22" t="s">
        <v>44</v>
      </c>
      <c r="U1321" s="22" t="s">
        <v>34</v>
      </c>
      <c r="V1321" s="22" t="s">
        <v>45</v>
      </c>
      <c r="W1321" s="24">
        <v>43038</v>
      </c>
      <c r="X1321" s="24">
        <v>43038</v>
      </c>
      <c r="Y1321" s="24">
        <v>43100</v>
      </c>
      <c r="Z1321" s="22" t="s">
        <v>46</v>
      </c>
    </row>
    <row r="1322" spans="1:26" ht="39">
      <c r="A1322" s="22"/>
      <c r="B1322" s="22"/>
      <c r="C1322" s="22"/>
      <c r="D1322" s="22">
        <v>802000</v>
      </c>
      <c r="E1322" s="22" t="s">
        <v>34</v>
      </c>
      <c r="F1322" s="21"/>
      <c r="G1322" s="22"/>
      <c r="H1322" s="22" t="s">
        <v>4761</v>
      </c>
      <c r="I1322" s="22" t="s">
        <v>4762</v>
      </c>
      <c r="J1322" s="22"/>
      <c r="K1322" s="22" t="s">
        <v>4566</v>
      </c>
      <c r="L1322" s="22" t="s">
        <v>39</v>
      </c>
      <c r="M1322" s="22">
        <v>55362</v>
      </c>
      <c r="N1322" s="22" t="s">
        <v>634</v>
      </c>
      <c r="O1322" s="22" t="s">
        <v>4763</v>
      </c>
      <c r="P1322" s="22" t="s">
        <v>42</v>
      </c>
      <c r="Q1322" s="22" t="s">
        <v>4764</v>
      </c>
      <c r="R1322" s="22">
        <v>30</v>
      </c>
      <c r="S1322" s="22" t="s">
        <v>105</v>
      </c>
      <c r="T1322" s="22" t="s">
        <v>44</v>
      </c>
      <c r="U1322" s="22" t="s">
        <v>34</v>
      </c>
      <c r="V1322" s="22" t="s">
        <v>45</v>
      </c>
      <c r="W1322" s="24">
        <v>26556</v>
      </c>
      <c r="X1322" s="24">
        <v>43101</v>
      </c>
      <c r="Y1322" s="24">
        <v>43465</v>
      </c>
      <c r="Z1322" s="22" t="s">
        <v>46</v>
      </c>
    </row>
    <row r="1323" spans="1:26" ht="39">
      <c r="A1323" s="20"/>
      <c r="B1323" s="20" t="s">
        <v>4765</v>
      </c>
      <c r="C1323" s="22"/>
      <c r="D1323" s="22">
        <v>802001</v>
      </c>
      <c r="E1323" s="22" t="s">
        <v>34</v>
      </c>
      <c r="F1323" s="21"/>
      <c r="G1323" s="22"/>
      <c r="H1323" s="22" t="s">
        <v>4766</v>
      </c>
      <c r="I1323" s="22" t="s">
        <v>4767</v>
      </c>
      <c r="J1323" s="22"/>
      <c r="K1323" s="22" t="s">
        <v>3199</v>
      </c>
      <c r="L1323" s="22" t="s">
        <v>39</v>
      </c>
      <c r="M1323" s="22">
        <v>56378</v>
      </c>
      <c r="N1323" s="22" t="s">
        <v>233</v>
      </c>
      <c r="O1323" s="22" t="s">
        <v>4768</v>
      </c>
      <c r="P1323" s="22" t="s">
        <v>42</v>
      </c>
      <c r="Q1323" s="22" t="s">
        <v>4766</v>
      </c>
      <c r="R1323" s="22">
        <v>20</v>
      </c>
      <c r="S1323" s="22" t="s">
        <v>105</v>
      </c>
      <c r="T1323" s="22" t="s">
        <v>44</v>
      </c>
      <c r="U1323" s="22" t="s">
        <v>34</v>
      </c>
      <c r="V1323" s="22" t="s">
        <v>45</v>
      </c>
      <c r="W1323" s="24">
        <v>30560</v>
      </c>
      <c r="X1323" s="24">
        <v>43101</v>
      </c>
      <c r="Y1323" s="24">
        <v>43465</v>
      </c>
      <c r="Z1323" s="22" t="s">
        <v>46</v>
      </c>
    </row>
    <row r="1324" spans="1:26" ht="39">
      <c r="A1324" s="22"/>
      <c r="B1324" s="22"/>
      <c r="C1324" s="22"/>
      <c r="D1324" s="22">
        <v>1037139</v>
      </c>
      <c r="E1324" s="22" t="s">
        <v>34</v>
      </c>
      <c r="F1324" s="21"/>
      <c r="G1324" s="22"/>
      <c r="H1324" s="22" t="s">
        <v>4769</v>
      </c>
      <c r="I1324" s="22" t="s">
        <v>4770</v>
      </c>
      <c r="J1324" s="22"/>
      <c r="K1324" s="22" t="s">
        <v>366</v>
      </c>
      <c r="L1324" s="22" t="s">
        <v>39</v>
      </c>
      <c r="M1324" s="22">
        <v>55792</v>
      </c>
      <c r="N1324" s="22" t="s">
        <v>367</v>
      </c>
      <c r="O1324" s="22" t="s">
        <v>4771</v>
      </c>
      <c r="P1324" s="22" t="s">
        <v>42</v>
      </c>
      <c r="Q1324" s="22" t="s">
        <v>4769</v>
      </c>
      <c r="R1324" s="22">
        <v>99</v>
      </c>
      <c r="S1324" s="22" t="s">
        <v>43</v>
      </c>
      <c r="T1324" s="22" t="s">
        <v>44</v>
      </c>
      <c r="U1324" s="22" t="s">
        <v>34</v>
      </c>
      <c r="V1324" s="22" t="s">
        <v>45</v>
      </c>
      <c r="W1324" s="24">
        <v>38761</v>
      </c>
      <c r="X1324" s="24">
        <v>43101</v>
      </c>
      <c r="Y1324" s="24">
        <v>43465</v>
      </c>
      <c r="Z1324" s="22" t="s">
        <v>46</v>
      </c>
    </row>
    <row r="1325" spans="1:26" ht="39">
      <c r="A1325" s="22"/>
      <c r="B1325" s="22"/>
      <c r="C1325" s="22"/>
      <c r="D1325" s="22">
        <v>1076277</v>
      </c>
      <c r="E1325" s="22" t="s">
        <v>34</v>
      </c>
      <c r="F1325" s="21"/>
      <c r="G1325" s="22"/>
      <c r="H1325" s="22" t="s">
        <v>4772</v>
      </c>
      <c r="I1325" s="22" t="s">
        <v>4773</v>
      </c>
      <c r="J1325" s="22"/>
      <c r="K1325" s="22" t="s">
        <v>172</v>
      </c>
      <c r="L1325" s="22" t="s">
        <v>39</v>
      </c>
      <c r="M1325" s="22">
        <v>55901</v>
      </c>
      <c r="N1325" s="22" t="s">
        <v>173</v>
      </c>
      <c r="O1325" s="22" t="s">
        <v>4774</v>
      </c>
      <c r="P1325" s="22" t="s">
        <v>42</v>
      </c>
      <c r="Q1325" s="22" t="s">
        <v>4772</v>
      </c>
      <c r="R1325" s="22">
        <v>74</v>
      </c>
      <c r="S1325" s="22" t="s">
        <v>43</v>
      </c>
      <c r="T1325" s="22" t="s">
        <v>44</v>
      </c>
      <c r="U1325" s="22" t="s">
        <v>34</v>
      </c>
      <c r="V1325" s="22" t="s">
        <v>45</v>
      </c>
      <c r="W1325" s="24">
        <v>42083</v>
      </c>
      <c r="X1325" s="24">
        <v>43103</v>
      </c>
      <c r="Y1325" s="24">
        <v>43465</v>
      </c>
      <c r="Z1325" s="22" t="s">
        <v>46</v>
      </c>
    </row>
    <row r="1326" spans="1:26" ht="39">
      <c r="A1326" s="22"/>
      <c r="B1326" s="22"/>
      <c r="C1326" s="22"/>
      <c r="D1326" s="22">
        <v>1087038</v>
      </c>
      <c r="E1326" s="22" t="s">
        <v>34</v>
      </c>
      <c r="F1326" s="21"/>
      <c r="G1326" s="22"/>
      <c r="H1326" s="22" t="s">
        <v>4775</v>
      </c>
      <c r="I1326" s="22" t="s">
        <v>4776</v>
      </c>
      <c r="J1326" s="22"/>
      <c r="K1326" s="22" t="s">
        <v>38</v>
      </c>
      <c r="L1326" s="22" t="s">
        <v>39</v>
      </c>
      <c r="M1326" s="22">
        <v>55403</v>
      </c>
      <c r="N1326" s="22" t="s">
        <v>40</v>
      </c>
      <c r="O1326" s="22" t="s">
        <v>4777</v>
      </c>
      <c r="P1326" s="22" t="s">
        <v>42</v>
      </c>
      <c r="Q1326" s="22" t="s">
        <v>4775</v>
      </c>
      <c r="R1326" s="22">
        <v>119</v>
      </c>
      <c r="S1326" s="22" t="s">
        <v>43</v>
      </c>
      <c r="T1326" s="22" t="s">
        <v>44</v>
      </c>
      <c r="U1326" s="22" t="s">
        <v>34</v>
      </c>
      <c r="V1326" s="22" t="s">
        <v>45</v>
      </c>
      <c r="W1326" s="24">
        <v>43025</v>
      </c>
      <c r="X1326" s="24">
        <v>43025</v>
      </c>
      <c r="Y1326" s="24">
        <v>43100</v>
      </c>
      <c r="Z1326" s="22" t="s">
        <v>46</v>
      </c>
    </row>
    <row r="1327" spans="1:26" ht="39">
      <c r="A1327" s="22"/>
      <c r="B1327" s="22"/>
      <c r="C1327" s="22"/>
      <c r="D1327" s="22">
        <v>1079008</v>
      </c>
      <c r="E1327" s="22" t="s">
        <v>34</v>
      </c>
      <c r="F1327" s="21"/>
      <c r="G1327" s="22"/>
      <c r="H1327" s="22" t="s">
        <v>4778</v>
      </c>
      <c r="I1327" s="22" t="s">
        <v>4776</v>
      </c>
      <c r="J1327" s="22"/>
      <c r="K1327" s="22" t="s">
        <v>38</v>
      </c>
      <c r="L1327" s="22" t="s">
        <v>39</v>
      </c>
      <c r="M1327" s="22">
        <v>55403</v>
      </c>
      <c r="N1327" s="22" t="s">
        <v>40</v>
      </c>
      <c r="O1327" s="22" t="s">
        <v>4777</v>
      </c>
      <c r="P1327" s="22" t="s">
        <v>134</v>
      </c>
      <c r="Q1327" s="22" t="s">
        <v>4778</v>
      </c>
      <c r="R1327" s="22">
        <v>119</v>
      </c>
      <c r="S1327" s="22"/>
      <c r="T1327" s="22" t="s">
        <v>44</v>
      </c>
      <c r="U1327" s="22" t="s">
        <v>34</v>
      </c>
      <c r="V1327" s="22" t="s">
        <v>45</v>
      </c>
      <c r="W1327" s="24">
        <v>42331</v>
      </c>
      <c r="X1327" s="24">
        <v>42859</v>
      </c>
      <c r="Y1327" s="24">
        <v>43100</v>
      </c>
      <c r="Z1327" s="22" t="s">
        <v>46</v>
      </c>
    </row>
    <row r="1328" spans="1:26" ht="39">
      <c r="A1328" s="22"/>
      <c r="B1328" s="22"/>
      <c r="C1328" s="22"/>
      <c r="D1328" s="22">
        <v>807877</v>
      </c>
      <c r="E1328" s="22" t="s">
        <v>34</v>
      </c>
      <c r="F1328" s="21"/>
      <c r="G1328" s="22"/>
      <c r="H1328" s="22" t="s">
        <v>4779</v>
      </c>
      <c r="I1328" s="22" t="s">
        <v>4780</v>
      </c>
      <c r="J1328" s="22"/>
      <c r="K1328" s="22" t="s">
        <v>3109</v>
      </c>
      <c r="L1328" s="22" t="s">
        <v>39</v>
      </c>
      <c r="M1328" s="22">
        <v>55720</v>
      </c>
      <c r="N1328" s="22" t="s">
        <v>3110</v>
      </c>
      <c r="O1328" s="22" t="s">
        <v>4781</v>
      </c>
      <c r="P1328" s="22" t="s">
        <v>42</v>
      </c>
      <c r="Q1328" s="22" t="s">
        <v>4782</v>
      </c>
      <c r="R1328" s="22">
        <v>19</v>
      </c>
      <c r="S1328" s="22" t="s">
        <v>105</v>
      </c>
      <c r="T1328" s="22" t="s">
        <v>44</v>
      </c>
      <c r="U1328" s="22" t="s">
        <v>34</v>
      </c>
      <c r="V1328" s="22" t="s">
        <v>45</v>
      </c>
      <c r="W1328" s="24">
        <v>34589</v>
      </c>
      <c r="X1328" s="24">
        <v>43101</v>
      </c>
      <c r="Y1328" s="24">
        <v>43465</v>
      </c>
      <c r="Z1328" s="22" t="s">
        <v>46</v>
      </c>
    </row>
    <row r="1329" spans="1:26" ht="39">
      <c r="A1329" s="20"/>
      <c r="B1329" s="20" t="s">
        <v>4783</v>
      </c>
      <c r="C1329" s="22"/>
      <c r="D1329" s="22">
        <v>1078238</v>
      </c>
      <c r="E1329" s="22" t="s">
        <v>34</v>
      </c>
      <c r="F1329" s="21"/>
      <c r="G1329" s="22"/>
      <c r="H1329" s="22" t="s">
        <v>4784</v>
      </c>
      <c r="I1329" s="22" t="s">
        <v>4785</v>
      </c>
      <c r="J1329" s="22"/>
      <c r="K1329" s="22" t="s">
        <v>38</v>
      </c>
      <c r="L1329" s="22" t="s">
        <v>39</v>
      </c>
      <c r="M1329" s="22">
        <v>55411</v>
      </c>
      <c r="N1329" s="22" t="s">
        <v>40</v>
      </c>
      <c r="O1329" s="22" t="s">
        <v>4786</v>
      </c>
      <c r="P1329" s="22" t="s">
        <v>42</v>
      </c>
      <c r="Q1329" s="22" t="s">
        <v>4784</v>
      </c>
      <c r="R1329" s="22">
        <v>112</v>
      </c>
      <c r="S1329" s="22" t="s">
        <v>43</v>
      </c>
      <c r="T1329" s="22" t="s">
        <v>44</v>
      </c>
      <c r="U1329" s="22" t="s">
        <v>34</v>
      </c>
      <c r="V1329" s="22" t="s">
        <v>45</v>
      </c>
      <c r="W1329" s="24">
        <v>42265</v>
      </c>
      <c r="X1329" s="24">
        <v>43101</v>
      </c>
      <c r="Y1329" s="24">
        <v>43465</v>
      </c>
      <c r="Z1329" s="22" t="s">
        <v>46</v>
      </c>
    </row>
    <row r="1330" spans="1:26" ht="39">
      <c r="A1330" s="22"/>
      <c r="B1330" s="22"/>
      <c r="C1330" s="22"/>
      <c r="D1330" s="22">
        <v>1050547</v>
      </c>
      <c r="E1330" s="22" t="s">
        <v>34</v>
      </c>
      <c r="F1330" s="21"/>
      <c r="G1330" s="22"/>
      <c r="H1330" s="22" t="s">
        <v>4787</v>
      </c>
      <c r="I1330" s="22" t="s">
        <v>4788</v>
      </c>
      <c r="J1330" s="22"/>
      <c r="K1330" s="22" t="s">
        <v>694</v>
      </c>
      <c r="L1330" s="22" t="s">
        <v>39</v>
      </c>
      <c r="M1330" s="22">
        <v>55369</v>
      </c>
      <c r="N1330" s="22" t="s">
        <v>40</v>
      </c>
      <c r="O1330" s="22" t="s">
        <v>4789</v>
      </c>
      <c r="P1330" s="22" t="s">
        <v>42</v>
      </c>
      <c r="Q1330" s="22" t="s">
        <v>4787</v>
      </c>
      <c r="R1330" s="22">
        <v>116</v>
      </c>
      <c r="S1330" s="22" t="s">
        <v>43</v>
      </c>
      <c r="T1330" s="22" t="s">
        <v>44</v>
      </c>
      <c r="U1330" s="22" t="s">
        <v>34</v>
      </c>
      <c r="V1330" s="22" t="s">
        <v>45</v>
      </c>
      <c r="W1330" s="24">
        <v>39693</v>
      </c>
      <c r="X1330" s="24">
        <v>43101</v>
      </c>
      <c r="Y1330" s="24">
        <v>43465</v>
      </c>
      <c r="Z1330" s="22" t="s">
        <v>46</v>
      </c>
    </row>
    <row r="1331" spans="1:26" ht="39">
      <c r="A1331" s="22"/>
      <c r="B1331" s="22"/>
      <c r="C1331" s="22"/>
      <c r="D1331" s="22">
        <v>1081320</v>
      </c>
      <c r="E1331" s="22" t="s">
        <v>34</v>
      </c>
      <c r="F1331" s="21"/>
      <c r="G1331" s="22"/>
      <c r="H1331" s="22" t="s">
        <v>4790</v>
      </c>
      <c r="I1331" s="22" t="s">
        <v>4791</v>
      </c>
      <c r="J1331" s="22"/>
      <c r="K1331" s="22" t="s">
        <v>63</v>
      </c>
      <c r="L1331" s="22" t="s">
        <v>39</v>
      </c>
      <c r="M1331" s="22">
        <v>55106</v>
      </c>
      <c r="N1331" s="22" t="s">
        <v>64</v>
      </c>
      <c r="O1331" s="22" t="s">
        <v>4792</v>
      </c>
      <c r="P1331" s="22" t="s">
        <v>42</v>
      </c>
      <c r="Q1331" s="22" t="s">
        <v>4793</v>
      </c>
      <c r="R1331" s="22">
        <v>76</v>
      </c>
      <c r="S1331" s="22" t="s">
        <v>43</v>
      </c>
      <c r="T1331" s="22" t="s">
        <v>44</v>
      </c>
      <c r="U1331" s="22" t="s">
        <v>34</v>
      </c>
      <c r="V1331" s="22" t="s">
        <v>45</v>
      </c>
      <c r="W1331" s="24">
        <v>42807</v>
      </c>
      <c r="X1331" s="24">
        <v>42807</v>
      </c>
      <c r="Y1331" s="24">
        <v>43100</v>
      </c>
      <c r="Z1331" s="22" t="s">
        <v>46</v>
      </c>
    </row>
    <row r="1332" spans="1:26" ht="39">
      <c r="A1332" s="22"/>
      <c r="B1332" s="22"/>
      <c r="C1332" s="22"/>
      <c r="D1332" s="22">
        <v>1084190</v>
      </c>
      <c r="E1332" s="22" t="s">
        <v>34</v>
      </c>
      <c r="F1332" s="21"/>
      <c r="G1332" s="22"/>
      <c r="H1332" s="22" t="s">
        <v>4794</v>
      </c>
      <c r="I1332" s="22" t="s">
        <v>4795</v>
      </c>
      <c r="J1332" s="22"/>
      <c r="K1332" s="22" t="s">
        <v>241</v>
      </c>
      <c r="L1332" s="22" t="s">
        <v>39</v>
      </c>
      <c r="M1332" s="22">
        <v>55044</v>
      </c>
      <c r="N1332" s="22" t="s">
        <v>92</v>
      </c>
      <c r="O1332" s="22"/>
      <c r="P1332" s="22" t="s">
        <v>42</v>
      </c>
      <c r="Q1332" s="22" t="s">
        <v>4796</v>
      </c>
      <c r="R1332" s="22">
        <v>122</v>
      </c>
      <c r="S1332" s="22" t="s">
        <v>43</v>
      </c>
      <c r="T1332" s="22" t="s">
        <v>44</v>
      </c>
      <c r="U1332" s="22" t="s">
        <v>34</v>
      </c>
      <c r="V1332" s="22" t="s">
        <v>45</v>
      </c>
      <c r="W1332" s="24">
        <v>42913</v>
      </c>
      <c r="X1332" s="24">
        <v>43101</v>
      </c>
      <c r="Y1332" s="24">
        <v>43465</v>
      </c>
      <c r="Z1332" s="22" t="s">
        <v>46</v>
      </c>
    </row>
    <row r="1333" spans="1:26" ht="39">
      <c r="A1333" s="22"/>
      <c r="B1333" s="22"/>
      <c r="C1333" s="22"/>
      <c r="D1333" s="22">
        <v>830776</v>
      </c>
      <c r="E1333" s="22" t="s">
        <v>34</v>
      </c>
      <c r="F1333" s="21"/>
      <c r="G1333" s="22"/>
      <c r="H1333" s="22" t="s">
        <v>4797</v>
      </c>
      <c r="I1333" s="22" t="s">
        <v>4798</v>
      </c>
      <c r="J1333" s="22"/>
      <c r="K1333" s="22" t="s">
        <v>63</v>
      </c>
      <c r="L1333" s="22" t="s">
        <v>39</v>
      </c>
      <c r="M1333" s="22">
        <v>55116</v>
      </c>
      <c r="N1333" s="22" t="s">
        <v>64</v>
      </c>
      <c r="O1333" s="22" t="s">
        <v>4799</v>
      </c>
      <c r="P1333" s="22" t="s">
        <v>42</v>
      </c>
      <c r="Q1333" s="22" t="s">
        <v>4797</v>
      </c>
      <c r="R1333" s="22">
        <v>63</v>
      </c>
      <c r="S1333" s="22" t="s">
        <v>43</v>
      </c>
      <c r="T1333" s="22" t="s">
        <v>44</v>
      </c>
      <c r="U1333" s="22" t="s">
        <v>34</v>
      </c>
      <c r="V1333" s="22" t="s">
        <v>45</v>
      </c>
      <c r="W1333" s="24">
        <v>36026</v>
      </c>
      <c r="X1333" s="24">
        <v>43101</v>
      </c>
      <c r="Y1333" s="24">
        <v>43465</v>
      </c>
      <c r="Z1333" s="22" t="s">
        <v>46</v>
      </c>
    </row>
    <row r="1334" spans="1:26" ht="39">
      <c r="A1334" s="22"/>
      <c r="B1334" s="22"/>
      <c r="C1334" s="22"/>
      <c r="D1334" s="22">
        <v>802013</v>
      </c>
      <c r="E1334" s="22" t="s">
        <v>34</v>
      </c>
      <c r="F1334" s="21"/>
      <c r="G1334" s="22"/>
      <c r="H1334" s="22" t="s">
        <v>4800</v>
      </c>
      <c r="I1334" s="22" t="s">
        <v>310</v>
      </c>
      <c r="J1334" s="22" t="s">
        <v>62</v>
      </c>
      <c r="K1334" s="22" t="s">
        <v>311</v>
      </c>
      <c r="L1334" s="22" t="s">
        <v>39</v>
      </c>
      <c r="M1334" s="22">
        <v>56011</v>
      </c>
      <c r="N1334" s="22" t="s">
        <v>164</v>
      </c>
      <c r="O1334" s="22" t="s">
        <v>4801</v>
      </c>
      <c r="P1334" s="22" t="s">
        <v>42</v>
      </c>
      <c r="Q1334" s="22" t="s">
        <v>4802</v>
      </c>
      <c r="R1334" s="22">
        <v>45</v>
      </c>
      <c r="S1334" s="22" t="s">
        <v>117</v>
      </c>
      <c r="T1334" s="22" t="s">
        <v>44</v>
      </c>
      <c r="U1334" s="22" t="s">
        <v>34</v>
      </c>
      <c r="V1334" s="22" t="s">
        <v>45</v>
      </c>
      <c r="W1334" s="24">
        <v>31243</v>
      </c>
      <c r="X1334" s="24">
        <v>42736</v>
      </c>
      <c r="Y1334" s="24">
        <v>43100</v>
      </c>
      <c r="Z1334" s="22" t="s">
        <v>46</v>
      </c>
    </row>
    <row r="1335" spans="1:26" ht="39">
      <c r="A1335" s="22"/>
      <c r="B1335" s="22"/>
      <c r="C1335" s="22"/>
      <c r="D1335" s="22">
        <v>802014</v>
      </c>
      <c r="E1335" s="22" t="s">
        <v>34</v>
      </c>
      <c r="F1335" s="21"/>
      <c r="G1335" s="22"/>
      <c r="H1335" s="22" t="s">
        <v>4803</v>
      </c>
      <c r="I1335" s="22" t="s">
        <v>4804</v>
      </c>
      <c r="J1335" s="22" t="s">
        <v>62</v>
      </c>
      <c r="K1335" s="22" t="s">
        <v>740</v>
      </c>
      <c r="L1335" s="22" t="s">
        <v>39</v>
      </c>
      <c r="M1335" s="22" t="s">
        <v>4805</v>
      </c>
      <c r="N1335" s="22" t="s">
        <v>40</v>
      </c>
      <c r="O1335" s="22" t="s">
        <v>4806</v>
      </c>
      <c r="P1335" s="22" t="s">
        <v>42</v>
      </c>
      <c r="Q1335" s="22" t="s">
        <v>4807</v>
      </c>
      <c r="R1335" s="22">
        <v>71</v>
      </c>
      <c r="S1335" s="22" t="s">
        <v>43</v>
      </c>
      <c r="T1335" s="22" t="s">
        <v>44</v>
      </c>
      <c r="U1335" s="22" t="s">
        <v>34</v>
      </c>
      <c r="V1335" s="22" t="s">
        <v>45</v>
      </c>
      <c r="W1335" s="24">
        <v>32100</v>
      </c>
      <c r="X1335" s="24">
        <v>42736</v>
      </c>
      <c r="Y1335" s="24">
        <v>43100</v>
      </c>
      <c r="Z1335" s="22" t="s">
        <v>46</v>
      </c>
    </row>
    <row r="1336" spans="1:26" ht="39">
      <c r="A1336" s="22"/>
      <c r="B1336" s="22"/>
      <c r="C1336" s="22"/>
      <c r="D1336" s="22">
        <v>1000967</v>
      </c>
      <c r="E1336" s="22" t="s">
        <v>34</v>
      </c>
      <c r="F1336" s="21"/>
      <c r="G1336" s="22"/>
      <c r="H1336" s="22" t="s">
        <v>4808</v>
      </c>
      <c r="I1336" s="22" t="s">
        <v>4809</v>
      </c>
      <c r="J1336" s="22"/>
      <c r="K1336" s="22" t="s">
        <v>172</v>
      </c>
      <c r="L1336" s="22" t="s">
        <v>39</v>
      </c>
      <c r="M1336" s="22">
        <v>55902</v>
      </c>
      <c r="N1336" s="22" t="s">
        <v>173</v>
      </c>
      <c r="O1336" s="22" t="s">
        <v>4810</v>
      </c>
      <c r="P1336" s="22" t="s">
        <v>42</v>
      </c>
      <c r="Q1336" s="22" t="s">
        <v>4808</v>
      </c>
      <c r="R1336" s="22">
        <v>40</v>
      </c>
      <c r="S1336" s="22" t="s">
        <v>105</v>
      </c>
      <c r="T1336" s="22" t="s">
        <v>44</v>
      </c>
      <c r="U1336" s="22" t="s">
        <v>34</v>
      </c>
      <c r="V1336" s="22" t="s">
        <v>45</v>
      </c>
      <c r="W1336" s="24">
        <v>36397</v>
      </c>
      <c r="X1336" s="24">
        <v>43101</v>
      </c>
      <c r="Y1336" s="24">
        <v>43465</v>
      </c>
      <c r="Z1336" s="22" t="s">
        <v>46</v>
      </c>
    </row>
    <row r="1337" spans="1:26" ht="39">
      <c r="A1337" s="22"/>
      <c r="B1337" s="22"/>
      <c r="C1337" s="22"/>
      <c r="D1337" s="22">
        <v>802019</v>
      </c>
      <c r="E1337" s="22" t="s">
        <v>34</v>
      </c>
      <c r="F1337" s="21"/>
      <c r="G1337" s="22"/>
      <c r="H1337" s="22" t="s">
        <v>4811</v>
      </c>
      <c r="I1337" s="22" t="s">
        <v>4812</v>
      </c>
      <c r="J1337" s="22"/>
      <c r="K1337" s="22" t="s">
        <v>158</v>
      </c>
      <c r="L1337" s="22" t="s">
        <v>39</v>
      </c>
      <c r="M1337" s="22">
        <v>55432</v>
      </c>
      <c r="N1337" s="22" t="s">
        <v>115</v>
      </c>
      <c r="O1337" s="22" t="s">
        <v>4813</v>
      </c>
      <c r="P1337" s="22" t="s">
        <v>42</v>
      </c>
      <c r="Q1337" s="22" t="s">
        <v>4814</v>
      </c>
      <c r="R1337" s="22">
        <v>95</v>
      </c>
      <c r="S1337" s="22" t="s">
        <v>43</v>
      </c>
      <c r="T1337" s="22" t="s">
        <v>44</v>
      </c>
      <c r="U1337" s="22" t="s">
        <v>34</v>
      </c>
      <c r="V1337" s="22" t="s">
        <v>45</v>
      </c>
      <c r="W1337" s="24">
        <v>29115</v>
      </c>
      <c r="X1337" s="24">
        <v>43101</v>
      </c>
      <c r="Y1337" s="24">
        <v>43465</v>
      </c>
      <c r="Z1337" s="22" t="s">
        <v>46</v>
      </c>
    </row>
    <row r="1338" spans="1:26" ht="39">
      <c r="A1338" s="22"/>
      <c r="B1338" s="22"/>
      <c r="C1338" s="22"/>
      <c r="D1338" s="22">
        <v>802021</v>
      </c>
      <c r="E1338" s="22" t="s">
        <v>34</v>
      </c>
      <c r="F1338" s="21"/>
      <c r="G1338" s="22"/>
      <c r="H1338" s="22" t="s">
        <v>4815</v>
      </c>
      <c r="I1338" s="22" t="s">
        <v>4816</v>
      </c>
      <c r="J1338" s="22" t="s">
        <v>4817</v>
      </c>
      <c r="K1338" s="22" t="s">
        <v>4818</v>
      </c>
      <c r="L1338" s="22" t="s">
        <v>39</v>
      </c>
      <c r="M1338" s="22">
        <v>56381</v>
      </c>
      <c r="N1338" s="22" t="s">
        <v>1501</v>
      </c>
      <c r="O1338" s="22" t="s">
        <v>4819</v>
      </c>
      <c r="P1338" s="22" t="s">
        <v>42</v>
      </c>
      <c r="Q1338" s="22" t="s">
        <v>4815</v>
      </c>
      <c r="R1338" s="22">
        <v>16</v>
      </c>
      <c r="S1338" s="22" t="s">
        <v>105</v>
      </c>
      <c r="T1338" s="22" t="s">
        <v>44</v>
      </c>
      <c r="U1338" s="22" t="s">
        <v>34</v>
      </c>
      <c r="V1338" s="22" t="s">
        <v>45</v>
      </c>
      <c r="W1338" s="24">
        <v>30195</v>
      </c>
      <c r="X1338" s="24">
        <v>42736</v>
      </c>
      <c r="Y1338" s="24">
        <v>43100</v>
      </c>
      <c r="Z1338" s="22" t="s">
        <v>46</v>
      </c>
    </row>
    <row r="1339" spans="1:26" ht="39">
      <c r="A1339" s="22"/>
      <c r="B1339" s="22"/>
      <c r="C1339" s="22"/>
      <c r="D1339" s="22">
        <v>1049975</v>
      </c>
      <c r="E1339" s="22" t="s">
        <v>34</v>
      </c>
      <c r="F1339" s="21"/>
      <c r="G1339" s="22"/>
      <c r="H1339" s="22" t="s">
        <v>4820</v>
      </c>
      <c r="I1339" s="22" t="s">
        <v>4821</v>
      </c>
      <c r="J1339" s="22"/>
      <c r="K1339" s="22" t="s">
        <v>936</v>
      </c>
      <c r="L1339" s="22" t="s">
        <v>39</v>
      </c>
      <c r="M1339" s="22">
        <v>55110</v>
      </c>
      <c r="N1339" s="22" t="s">
        <v>64</v>
      </c>
      <c r="O1339" s="22" t="s">
        <v>4822</v>
      </c>
      <c r="P1339" s="22" t="s">
        <v>42</v>
      </c>
      <c r="Q1339" s="22" t="s">
        <v>4823</v>
      </c>
      <c r="R1339" s="22">
        <v>59</v>
      </c>
      <c r="S1339" s="22" t="s">
        <v>79</v>
      </c>
      <c r="T1339" s="22" t="s">
        <v>44</v>
      </c>
      <c r="U1339" s="22" t="s">
        <v>34</v>
      </c>
      <c r="V1339" s="22" t="s">
        <v>45</v>
      </c>
      <c r="W1339" s="24">
        <v>39538</v>
      </c>
      <c r="X1339" s="24">
        <v>43101</v>
      </c>
      <c r="Y1339" s="24">
        <v>43465</v>
      </c>
      <c r="Z1339" s="22" t="s">
        <v>46</v>
      </c>
    </row>
    <row r="1340" spans="1:26" ht="39">
      <c r="A1340" s="22"/>
      <c r="B1340" s="22"/>
      <c r="C1340" s="22"/>
      <c r="D1340" s="22">
        <v>802025</v>
      </c>
      <c r="E1340" s="22" t="s">
        <v>34</v>
      </c>
      <c r="F1340" s="21"/>
      <c r="G1340" s="22"/>
      <c r="H1340" s="22" t="s">
        <v>4824</v>
      </c>
      <c r="I1340" s="22" t="s">
        <v>4825</v>
      </c>
      <c r="J1340" s="22"/>
      <c r="K1340" s="22" t="s">
        <v>257</v>
      </c>
      <c r="L1340" s="22" t="s">
        <v>39</v>
      </c>
      <c r="M1340" s="22">
        <v>55124</v>
      </c>
      <c r="N1340" s="22" t="s">
        <v>92</v>
      </c>
      <c r="O1340" s="22" t="s">
        <v>4826</v>
      </c>
      <c r="P1340" s="22" t="s">
        <v>42</v>
      </c>
      <c r="Q1340" s="22" t="s">
        <v>4824</v>
      </c>
      <c r="R1340" s="22">
        <v>24</v>
      </c>
      <c r="S1340" s="22" t="s">
        <v>105</v>
      </c>
      <c r="T1340" s="22" t="s">
        <v>44</v>
      </c>
      <c r="U1340" s="22" t="s">
        <v>34</v>
      </c>
      <c r="V1340" s="22" t="s">
        <v>45</v>
      </c>
      <c r="W1340" s="24">
        <v>31953</v>
      </c>
      <c r="X1340" s="24">
        <v>43101</v>
      </c>
      <c r="Y1340" s="24">
        <v>43465</v>
      </c>
      <c r="Z1340" s="22" t="s">
        <v>46</v>
      </c>
    </row>
    <row r="1341" spans="1:26" ht="39">
      <c r="A1341" s="22"/>
      <c r="B1341" s="22"/>
      <c r="C1341" s="22"/>
      <c r="D1341" s="22">
        <v>802024</v>
      </c>
      <c r="E1341" s="22" t="s">
        <v>34</v>
      </c>
      <c r="F1341" s="21"/>
      <c r="G1341" s="22"/>
      <c r="H1341" s="22" t="s">
        <v>4827</v>
      </c>
      <c r="I1341" s="22" t="s">
        <v>4828</v>
      </c>
      <c r="J1341" s="22" t="s">
        <v>62</v>
      </c>
      <c r="K1341" s="22" t="s">
        <v>740</v>
      </c>
      <c r="L1341" s="22" t="s">
        <v>39</v>
      </c>
      <c r="M1341" s="22">
        <v>55431</v>
      </c>
      <c r="N1341" s="22" t="s">
        <v>40</v>
      </c>
      <c r="O1341" s="22" t="s">
        <v>4829</v>
      </c>
      <c r="P1341" s="22" t="s">
        <v>42</v>
      </c>
      <c r="Q1341" s="22" t="s">
        <v>4824</v>
      </c>
      <c r="R1341" s="22">
        <v>70</v>
      </c>
      <c r="S1341" s="22" t="s">
        <v>105</v>
      </c>
      <c r="T1341" s="22" t="s">
        <v>44</v>
      </c>
      <c r="U1341" s="22" t="s">
        <v>34</v>
      </c>
      <c r="V1341" s="22" t="s">
        <v>45</v>
      </c>
      <c r="W1341" s="24">
        <v>31198</v>
      </c>
      <c r="X1341" s="24">
        <v>43101</v>
      </c>
      <c r="Y1341" s="24">
        <v>43465</v>
      </c>
      <c r="Z1341" s="22" t="s">
        <v>46</v>
      </c>
    </row>
    <row r="1342" spans="1:26" ht="39">
      <c r="A1342" s="22"/>
      <c r="B1342" s="22"/>
      <c r="C1342" s="22"/>
      <c r="D1342" s="22">
        <v>1028318</v>
      </c>
      <c r="E1342" s="22" t="s">
        <v>34</v>
      </c>
      <c r="F1342" s="21"/>
      <c r="G1342" s="22"/>
      <c r="H1342" s="22" t="s">
        <v>4830</v>
      </c>
      <c r="I1342" s="22" t="s">
        <v>4831</v>
      </c>
      <c r="J1342" s="22"/>
      <c r="K1342" s="22" t="s">
        <v>373</v>
      </c>
      <c r="L1342" s="22" t="s">
        <v>39</v>
      </c>
      <c r="M1342" s="22">
        <v>55423</v>
      </c>
      <c r="N1342" s="22" t="s">
        <v>40</v>
      </c>
      <c r="O1342" s="22" t="s">
        <v>4832</v>
      </c>
      <c r="P1342" s="22" t="s">
        <v>42</v>
      </c>
      <c r="Q1342" s="22" t="s">
        <v>4833</v>
      </c>
      <c r="R1342" s="22">
        <v>34</v>
      </c>
      <c r="S1342" s="22" t="s">
        <v>79</v>
      </c>
      <c r="T1342" s="22" t="s">
        <v>44</v>
      </c>
      <c r="U1342" s="22" t="s">
        <v>34</v>
      </c>
      <c r="V1342" s="22" t="s">
        <v>45</v>
      </c>
      <c r="W1342" s="24">
        <v>38082</v>
      </c>
      <c r="X1342" s="24">
        <v>43101</v>
      </c>
      <c r="Y1342" s="24">
        <v>43465</v>
      </c>
      <c r="Z1342" s="22" t="s">
        <v>46</v>
      </c>
    </row>
    <row r="1343" spans="1:26" ht="39">
      <c r="A1343" s="22"/>
      <c r="B1343" s="22"/>
      <c r="C1343" s="22"/>
      <c r="D1343" s="22">
        <v>1042427</v>
      </c>
      <c r="E1343" s="22" t="s">
        <v>34</v>
      </c>
      <c r="F1343" s="21"/>
      <c r="G1343" s="22"/>
      <c r="H1343" s="22" t="s">
        <v>4834</v>
      </c>
      <c r="I1343" s="22" t="s">
        <v>4835</v>
      </c>
      <c r="J1343" s="22"/>
      <c r="K1343" s="22" t="s">
        <v>38</v>
      </c>
      <c r="L1343" s="22" t="s">
        <v>39</v>
      </c>
      <c r="M1343" s="22">
        <v>55403</v>
      </c>
      <c r="N1343" s="22" t="s">
        <v>40</v>
      </c>
      <c r="O1343" s="22" t="s">
        <v>4832</v>
      </c>
      <c r="P1343" s="22" t="s">
        <v>42</v>
      </c>
      <c r="Q1343" s="22" t="s">
        <v>4836</v>
      </c>
      <c r="R1343" s="22">
        <v>113</v>
      </c>
      <c r="S1343" s="22" t="s">
        <v>43</v>
      </c>
      <c r="T1343" s="22" t="s">
        <v>44</v>
      </c>
      <c r="U1343" s="22" t="s">
        <v>34</v>
      </c>
      <c r="V1343" s="22" t="s">
        <v>45</v>
      </c>
      <c r="W1343" s="24">
        <v>38967</v>
      </c>
      <c r="X1343" s="24">
        <v>43101</v>
      </c>
      <c r="Y1343" s="24">
        <v>43465</v>
      </c>
      <c r="Z1343" s="22" t="s">
        <v>46</v>
      </c>
    </row>
    <row r="1344" spans="1:26" ht="39">
      <c r="A1344" s="22"/>
      <c r="B1344" s="22"/>
      <c r="C1344" s="22"/>
      <c r="D1344" s="22">
        <v>800483</v>
      </c>
      <c r="E1344" s="22" t="s">
        <v>34</v>
      </c>
      <c r="F1344" s="21"/>
      <c r="G1344" s="22"/>
      <c r="H1344" s="22" t="s">
        <v>4837</v>
      </c>
      <c r="I1344" s="22" t="s">
        <v>4838</v>
      </c>
      <c r="J1344" s="22"/>
      <c r="K1344" s="22" t="s">
        <v>172</v>
      </c>
      <c r="L1344" s="22" t="s">
        <v>39</v>
      </c>
      <c r="M1344" s="22">
        <v>55901</v>
      </c>
      <c r="N1344" s="22" t="s">
        <v>173</v>
      </c>
      <c r="O1344" s="22" t="s">
        <v>4839</v>
      </c>
      <c r="P1344" s="22" t="s">
        <v>42</v>
      </c>
      <c r="Q1344" s="22" t="s">
        <v>4840</v>
      </c>
      <c r="R1344" s="22">
        <v>73</v>
      </c>
      <c r="S1344" s="22" t="s">
        <v>105</v>
      </c>
      <c r="T1344" s="22" t="s">
        <v>44</v>
      </c>
      <c r="U1344" s="22" t="s">
        <v>34</v>
      </c>
      <c r="V1344" s="22" t="s">
        <v>45</v>
      </c>
      <c r="W1344" s="24">
        <v>29860</v>
      </c>
      <c r="X1344" s="24">
        <v>42736</v>
      </c>
      <c r="Y1344" s="24">
        <v>43100</v>
      </c>
      <c r="Z1344" s="22" t="s">
        <v>46</v>
      </c>
    </row>
    <row r="1345" spans="1:26" ht="39">
      <c r="A1345" s="22"/>
      <c r="B1345" s="22"/>
      <c r="C1345" s="22"/>
      <c r="D1345" s="22">
        <v>830845</v>
      </c>
      <c r="E1345" s="22" t="s">
        <v>34</v>
      </c>
      <c r="F1345" s="21"/>
      <c r="G1345" s="22"/>
      <c r="H1345" s="22" t="s">
        <v>4841</v>
      </c>
      <c r="I1345" s="22" t="s">
        <v>4842</v>
      </c>
      <c r="J1345" s="22"/>
      <c r="K1345" s="22" t="s">
        <v>377</v>
      </c>
      <c r="L1345" s="22" t="s">
        <v>39</v>
      </c>
      <c r="M1345" s="22">
        <v>55330</v>
      </c>
      <c r="N1345" s="22" t="s">
        <v>148</v>
      </c>
      <c r="O1345" s="22" t="s">
        <v>4843</v>
      </c>
      <c r="P1345" s="22" t="s">
        <v>134</v>
      </c>
      <c r="Q1345" s="22" t="s">
        <v>1598</v>
      </c>
      <c r="R1345" s="22">
        <v>20</v>
      </c>
      <c r="S1345" s="22"/>
      <c r="T1345" s="22" t="s">
        <v>44</v>
      </c>
      <c r="U1345" s="22" t="s">
        <v>34</v>
      </c>
      <c r="V1345" s="22" t="s">
        <v>45</v>
      </c>
      <c r="W1345" s="24">
        <v>36039</v>
      </c>
      <c r="X1345" s="24">
        <v>42736</v>
      </c>
      <c r="Y1345" s="24">
        <v>43100</v>
      </c>
      <c r="Z1345" s="22" t="s">
        <v>46</v>
      </c>
    </row>
    <row r="1346" spans="1:26" ht="39">
      <c r="A1346" s="22"/>
      <c r="B1346" s="22"/>
      <c r="C1346" s="22"/>
      <c r="D1346" s="22">
        <v>1051888</v>
      </c>
      <c r="E1346" s="22" t="s">
        <v>34</v>
      </c>
      <c r="F1346" s="21"/>
      <c r="G1346" s="22"/>
      <c r="H1346" s="22" t="s">
        <v>4844</v>
      </c>
      <c r="I1346" s="22" t="s">
        <v>4845</v>
      </c>
      <c r="J1346" s="22"/>
      <c r="K1346" s="22" t="s">
        <v>147</v>
      </c>
      <c r="L1346" s="22" t="s">
        <v>39</v>
      </c>
      <c r="M1346" s="22">
        <v>55309</v>
      </c>
      <c r="N1346" s="22" t="s">
        <v>148</v>
      </c>
      <c r="O1346" s="22" t="s">
        <v>4846</v>
      </c>
      <c r="P1346" s="22" t="s">
        <v>42</v>
      </c>
      <c r="Q1346" s="22" t="s">
        <v>1598</v>
      </c>
      <c r="R1346" s="22">
        <v>15</v>
      </c>
      <c r="S1346" s="22" t="s">
        <v>105</v>
      </c>
      <c r="T1346" s="22" t="s">
        <v>44</v>
      </c>
      <c r="U1346" s="22" t="s">
        <v>34</v>
      </c>
      <c r="V1346" s="22" t="s">
        <v>45</v>
      </c>
      <c r="W1346" s="24">
        <v>39706</v>
      </c>
      <c r="X1346" s="24">
        <v>43101</v>
      </c>
      <c r="Y1346" s="24">
        <v>43465</v>
      </c>
      <c r="Z1346" s="22" t="s">
        <v>46</v>
      </c>
    </row>
    <row r="1347" spans="1:26" ht="39">
      <c r="A1347" s="22"/>
      <c r="B1347" s="22"/>
      <c r="C1347" s="22"/>
      <c r="D1347" s="22">
        <v>810849</v>
      </c>
      <c r="E1347" s="22" t="s">
        <v>34</v>
      </c>
      <c r="F1347" s="21"/>
      <c r="G1347" s="22"/>
      <c r="H1347" s="22" t="s">
        <v>4847</v>
      </c>
      <c r="I1347" s="22" t="s">
        <v>4568</v>
      </c>
      <c r="J1347" s="22"/>
      <c r="K1347" s="22" t="s">
        <v>232</v>
      </c>
      <c r="L1347" s="22" t="s">
        <v>39</v>
      </c>
      <c r="M1347" s="22">
        <v>56303</v>
      </c>
      <c r="N1347" s="22" t="s">
        <v>1825</v>
      </c>
      <c r="O1347" s="22" t="s">
        <v>1597</v>
      </c>
      <c r="P1347" s="22" t="s">
        <v>42</v>
      </c>
      <c r="Q1347" s="22" t="s">
        <v>1598</v>
      </c>
      <c r="R1347" s="22">
        <v>26</v>
      </c>
      <c r="S1347" s="22" t="s">
        <v>117</v>
      </c>
      <c r="T1347" s="22" t="s">
        <v>44</v>
      </c>
      <c r="U1347" s="22" t="s">
        <v>34</v>
      </c>
      <c r="V1347" s="22" t="s">
        <v>45</v>
      </c>
      <c r="W1347" s="24">
        <v>35309</v>
      </c>
      <c r="X1347" s="24">
        <v>43101</v>
      </c>
      <c r="Y1347" s="24">
        <v>43465</v>
      </c>
      <c r="Z1347" s="22" t="s">
        <v>46</v>
      </c>
    </row>
    <row r="1348" spans="1:26" ht="39">
      <c r="A1348" s="22"/>
      <c r="B1348" s="22"/>
      <c r="C1348" s="22"/>
      <c r="D1348" s="22">
        <v>802823</v>
      </c>
      <c r="E1348" s="22" t="s">
        <v>34</v>
      </c>
      <c r="F1348" s="21"/>
      <c r="G1348" s="22"/>
      <c r="H1348" s="22" t="s">
        <v>4848</v>
      </c>
      <c r="I1348" s="22" t="s">
        <v>4849</v>
      </c>
      <c r="J1348" s="22"/>
      <c r="K1348" s="22" t="s">
        <v>91</v>
      </c>
      <c r="L1348" s="22" t="s">
        <v>39</v>
      </c>
      <c r="M1348" s="22">
        <v>55337</v>
      </c>
      <c r="N1348" s="22" t="s">
        <v>92</v>
      </c>
      <c r="O1348" s="22" t="s">
        <v>4850</v>
      </c>
      <c r="P1348" s="22" t="s">
        <v>42</v>
      </c>
      <c r="Q1348" s="22" t="s">
        <v>4851</v>
      </c>
      <c r="R1348" s="22">
        <v>103</v>
      </c>
      <c r="S1348" s="22" t="s">
        <v>79</v>
      </c>
      <c r="T1348" s="22" t="s">
        <v>44</v>
      </c>
      <c r="U1348" s="22" t="s">
        <v>34</v>
      </c>
      <c r="V1348" s="22" t="s">
        <v>45</v>
      </c>
      <c r="W1348" s="24">
        <v>36161</v>
      </c>
      <c r="X1348" s="24">
        <v>43101</v>
      </c>
      <c r="Y1348" s="24">
        <v>43465</v>
      </c>
      <c r="Z1348" s="22" t="s">
        <v>46</v>
      </c>
    </row>
    <row r="1349" spans="1:26" ht="39">
      <c r="A1349" s="22"/>
      <c r="B1349" s="22"/>
      <c r="C1349" s="22"/>
      <c r="D1349" s="22">
        <v>802048</v>
      </c>
      <c r="E1349" s="22" t="s">
        <v>34</v>
      </c>
      <c r="F1349" s="21"/>
      <c r="G1349" s="22"/>
      <c r="H1349" s="22" t="s">
        <v>4852</v>
      </c>
      <c r="I1349" s="22" t="s">
        <v>4853</v>
      </c>
      <c r="J1349" s="22" t="s">
        <v>62</v>
      </c>
      <c r="K1349" s="22" t="s">
        <v>727</v>
      </c>
      <c r="L1349" s="22" t="s">
        <v>39</v>
      </c>
      <c r="M1349" s="22">
        <v>55125</v>
      </c>
      <c r="N1349" s="22" t="s">
        <v>386</v>
      </c>
      <c r="O1349" s="22" t="s">
        <v>4854</v>
      </c>
      <c r="P1349" s="22" t="s">
        <v>42</v>
      </c>
      <c r="Q1349" s="22" t="s">
        <v>4855</v>
      </c>
      <c r="R1349" s="22">
        <v>80</v>
      </c>
      <c r="S1349" s="22" t="s">
        <v>105</v>
      </c>
      <c r="T1349" s="22" t="s">
        <v>44</v>
      </c>
      <c r="U1349" s="22" t="s">
        <v>34</v>
      </c>
      <c r="V1349" s="22" t="s">
        <v>45</v>
      </c>
      <c r="W1349" s="24">
        <v>31686</v>
      </c>
      <c r="X1349" s="24">
        <v>43101</v>
      </c>
      <c r="Y1349" s="24">
        <v>43465</v>
      </c>
      <c r="Z1349" s="22" t="s">
        <v>46</v>
      </c>
    </row>
    <row r="1350" spans="1:26" ht="39">
      <c r="A1350" s="22"/>
      <c r="B1350" s="22"/>
      <c r="C1350" s="22"/>
      <c r="D1350" s="22">
        <v>1081809</v>
      </c>
      <c r="E1350" s="22" t="s">
        <v>34</v>
      </c>
      <c r="F1350" s="21"/>
      <c r="G1350" s="22"/>
      <c r="H1350" s="22" t="s">
        <v>4856</v>
      </c>
      <c r="I1350" s="22" t="s">
        <v>4857</v>
      </c>
      <c r="J1350" s="22"/>
      <c r="K1350" s="22" t="s">
        <v>3113</v>
      </c>
      <c r="L1350" s="22" t="s">
        <v>39</v>
      </c>
      <c r="M1350" s="22">
        <v>55051</v>
      </c>
      <c r="N1350" s="22" t="s">
        <v>3115</v>
      </c>
      <c r="O1350" s="22" t="s">
        <v>4858</v>
      </c>
      <c r="P1350" s="22" t="s">
        <v>42</v>
      </c>
      <c r="Q1350" s="22" t="s">
        <v>4859</v>
      </c>
      <c r="R1350" s="22">
        <v>30</v>
      </c>
      <c r="S1350" s="22" t="s">
        <v>79</v>
      </c>
      <c r="T1350" s="22" t="s">
        <v>44</v>
      </c>
      <c r="U1350" s="22" t="s">
        <v>34</v>
      </c>
      <c r="V1350" s="22" t="s">
        <v>45</v>
      </c>
      <c r="W1350" s="24">
        <v>42583</v>
      </c>
      <c r="X1350" s="24">
        <v>42824</v>
      </c>
      <c r="Y1350" s="24">
        <v>43100</v>
      </c>
      <c r="Z1350" s="22" t="s">
        <v>46</v>
      </c>
    </row>
    <row r="1351" spans="1:26" ht="39">
      <c r="A1351" s="22"/>
      <c r="B1351" s="22"/>
      <c r="C1351" s="22"/>
      <c r="D1351" s="22">
        <v>1080805</v>
      </c>
      <c r="E1351" s="22" t="s">
        <v>34</v>
      </c>
      <c r="F1351" s="21"/>
      <c r="G1351" s="22"/>
      <c r="H1351" s="22" t="s">
        <v>4860</v>
      </c>
      <c r="I1351" s="22" t="s">
        <v>4861</v>
      </c>
      <c r="J1351" s="22"/>
      <c r="K1351" s="22" t="s">
        <v>436</v>
      </c>
      <c r="L1351" s="22" t="s">
        <v>39</v>
      </c>
      <c r="M1351" s="22">
        <v>55308</v>
      </c>
      <c r="N1351" s="22" t="s">
        <v>148</v>
      </c>
      <c r="O1351" s="22" t="s">
        <v>4862</v>
      </c>
      <c r="P1351" s="22" t="s">
        <v>42</v>
      </c>
      <c r="Q1351" s="22" t="s">
        <v>3295</v>
      </c>
      <c r="R1351" s="22">
        <v>141</v>
      </c>
      <c r="S1351" s="22" t="s">
        <v>43</v>
      </c>
      <c r="T1351" s="22" t="s">
        <v>44</v>
      </c>
      <c r="U1351" s="22" t="s">
        <v>34</v>
      </c>
      <c r="V1351" s="22" t="s">
        <v>45</v>
      </c>
      <c r="W1351" s="24">
        <v>42492</v>
      </c>
      <c r="X1351" s="24">
        <v>43101</v>
      </c>
      <c r="Y1351" s="24">
        <v>43465</v>
      </c>
      <c r="Z1351" s="22" t="s">
        <v>46</v>
      </c>
    </row>
    <row r="1352" spans="1:26" ht="102.75">
      <c r="A1352" s="22"/>
      <c r="B1352" s="22"/>
      <c r="C1352" s="22"/>
      <c r="D1352" s="22">
        <v>1042513</v>
      </c>
      <c r="E1352" s="22" t="s">
        <v>34</v>
      </c>
      <c r="F1352" s="21"/>
      <c r="G1352" s="22"/>
      <c r="H1352" s="22" t="s">
        <v>4863</v>
      </c>
      <c r="I1352" s="22" t="s">
        <v>4864</v>
      </c>
      <c r="J1352" s="22"/>
      <c r="K1352" s="22" t="s">
        <v>4865</v>
      </c>
      <c r="L1352" s="22" t="s">
        <v>39</v>
      </c>
      <c r="M1352" s="22">
        <v>55047</v>
      </c>
      <c r="N1352" s="22" t="s">
        <v>386</v>
      </c>
      <c r="O1352" s="22" t="s">
        <v>4866</v>
      </c>
      <c r="P1352" s="22" t="s">
        <v>42</v>
      </c>
      <c r="Q1352" s="22" t="s">
        <v>4863</v>
      </c>
      <c r="R1352" s="22">
        <v>26</v>
      </c>
      <c r="S1352" s="22" t="s">
        <v>66</v>
      </c>
      <c r="T1352" s="22" t="s">
        <v>4867</v>
      </c>
      <c r="U1352" s="22" t="s">
        <v>34</v>
      </c>
      <c r="V1352" s="22" t="s">
        <v>45</v>
      </c>
      <c r="W1352" s="24">
        <v>38967</v>
      </c>
      <c r="X1352" s="24">
        <v>42736</v>
      </c>
      <c r="Y1352" s="24">
        <v>43100</v>
      </c>
      <c r="Z1352" s="22" t="s">
        <v>46</v>
      </c>
    </row>
    <row r="1353" spans="1:26" ht="39">
      <c r="A1353" s="22"/>
      <c r="B1353" s="22"/>
      <c r="C1353" s="22"/>
      <c r="D1353" s="22">
        <v>1058812</v>
      </c>
      <c r="E1353" s="22" t="s">
        <v>34</v>
      </c>
      <c r="F1353" s="21"/>
      <c r="G1353" s="22"/>
      <c r="H1353" s="22" t="s">
        <v>4868</v>
      </c>
      <c r="I1353" s="22" t="s">
        <v>4869</v>
      </c>
      <c r="J1353" s="22"/>
      <c r="K1353" s="22" t="s">
        <v>1244</v>
      </c>
      <c r="L1353" s="22" t="s">
        <v>39</v>
      </c>
      <c r="M1353" s="22">
        <v>55066</v>
      </c>
      <c r="N1353" s="22" t="s">
        <v>1245</v>
      </c>
      <c r="O1353" s="22" t="s">
        <v>4870</v>
      </c>
      <c r="P1353" s="22" t="s">
        <v>42</v>
      </c>
      <c r="Q1353" s="22" t="s">
        <v>4868</v>
      </c>
      <c r="R1353" s="22">
        <v>40</v>
      </c>
      <c r="S1353" s="22" t="s">
        <v>66</v>
      </c>
      <c r="T1353" s="22" t="s">
        <v>44</v>
      </c>
      <c r="U1353" s="22" t="s">
        <v>34</v>
      </c>
      <c r="V1353" s="22" t="s">
        <v>45</v>
      </c>
      <c r="W1353" s="24">
        <v>40544</v>
      </c>
      <c r="X1353" s="24">
        <v>43101</v>
      </c>
      <c r="Y1353" s="24">
        <v>43465</v>
      </c>
      <c r="Z1353" s="22" t="s">
        <v>46</v>
      </c>
    </row>
    <row r="1354" spans="1:26" ht="39">
      <c r="A1354" s="22"/>
      <c r="B1354" s="22"/>
      <c r="C1354" s="22"/>
      <c r="D1354" s="22">
        <v>802061</v>
      </c>
      <c r="E1354" s="22" t="s">
        <v>34</v>
      </c>
      <c r="F1354" s="21"/>
      <c r="G1354" s="22"/>
      <c r="H1354" s="22" t="s">
        <v>4871</v>
      </c>
      <c r="I1354" s="22" t="s">
        <v>4872</v>
      </c>
      <c r="J1354" s="22"/>
      <c r="K1354" s="22" t="s">
        <v>3057</v>
      </c>
      <c r="L1354" s="22" t="s">
        <v>39</v>
      </c>
      <c r="M1354" s="22">
        <v>55391</v>
      </c>
      <c r="N1354" s="22" t="s">
        <v>40</v>
      </c>
      <c r="O1354" s="22" t="s">
        <v>4873</v>
      </c>
      <c r="P1354" s="22" t="s">
        <v>42</v>
      </c>
      <c r="Q1354" s="22" t="s">
        <v>4874</v>
      </c>
      <c r="R1354" s="22">
        <v>20</v>
      </c>
      <c r="S1354" s="22" t="s">
        <v>105</v>
      </c>
      <c r="T1354" s="22" t="s">
        <v>44</v>
      </c>
      <c r="U1354" s="22" t="s">
        <v>34</v>
      </c>
      <c r="V1354" s="22" t="s">
        <v>45</v>
      </c>
      <c r="W1354" s="24">
        <v>28016</v>
      </c>
      <c r="X1354" s="24">
        <v>43101</v>
      </c>
      <c r="Y1354" s="24">
        <v>43465</v>
      </c>
      <c r="Z1354" s="22" t="s">
        <v>46</v>
      </c>
    </row>
    <row r="1355" spans="1:26" ht="39">
      <c r="A1355" s="22"/>
      <c r="B1355" s="22"/>
      <c r="C1355" s="22"/>
      <c r="D1355" s="22">
        <v>802060</v>
      </c>
      <c r="E1355" s="22" t="s">
        <v>34</v>
      </c>
      <c r="F1355" s="21"/>
      <c r="G1355" s="22"/>
      <c r="H1355" s="22" t="s">
        <v>4874</v>
      </c>
      <c r="I1355" s="22" t="s">
        <v>4875</v>
      </c>
      <c r="J1355" s="22"/>
      <c r="K1355" s="22" t="s">
        <v>928</v>
      </c>
      <c r="L1355" s="22" t="s">
        <v>39</v>
      </c>
      <c r="M1355" s="22">
        <v>55987</v>
      </c>
      <c r="N1355" s="22" t="s">
        <v>928</v>
      </c>
      <c r="O1355" s="22" t="s">
        <v>4876</v>
      </c>
      <c r="P1355" s="22" t="s">
        <v>42</v>
      </c>
      <c r="Q1355" s="22" t="s">
        <v>4877</v>
      </c>
      <c r="R1355" s="22">
        <v>20</v>
      </c>
      <c r="S1355" s="22" t="s">
        <v>105</v>
      </c>
      <c r="T1355" s="22" t="s">
        <v>44</v>
      </c>
      <c r="U1355" s="22" t="s">
        <v>34</v>
      </c>
      <c r="V1355" s="22" t="s">
        <v>45</v>
      </c>
      <c r="W1355" s="24">
        <v>28522</v>
      </c>
      <c r="X1355" s="24">
        <v>43101</v>
      </c>
      <c r="Y1355" s="24">
        <v>43465</v>
      </c>
      <c r="Z1355" s="22" t="s">
        <v>46</v>
      </c>
    </row>
    <row r="1356" spans="1:26" ht="39">
      <c r="A1356" s="22"/>
      <c r="B1356" s="22"/>
      <c r="C1356" s="22"/>
      <c r="D1356" s="22">
        <v>809012</v>
      </c>
      <c r="E1356" s="22" t="s">
        <v>34</v>
      </c>
      <c r="F1356" s="21"/>
      <c r="G1356" s="22"/>
      <c r="H1356" s="22" t="s">
        <v>4874</v>
      </c>
      <c r="I1356" s="22" t="s">
        <v>4878</v>
      </c>
      <c r="J1356" s="22" t="s">
        <v>62</v>
      </c>
      <c r="K1356" s="22" t="s">
        <v>1005</v>
      </c>
      <c r="L1356" s="22" t="s">
        <v>39</v>
      </c>
      <c r="M1356" s="22">
        <v>55422</v>
      </c>
      <c r="N1356" s="22" t="s">
        <v>40</v>
      </c>
      <c r="O1356" s="22" t="s">
        <v>4879</v>
      </c>
      <c r="P1356" s="22" t="s">
        <v>42</v>
      </c>
      <c r="Q1356" s="22" t="s">
        <v>4880</v>
      </c>
      <c r="R1356" s="22">
        <v>29</v>
      </c>
      <c r="S1356" s="22" t="s">
        <v>105</v>
      </c>
      <c r="T1356" s="22" t="s">
        <v>44</v>
      </c>
      <c r="U1356" s="22" t="s">
        <v>34</v>
      </c>
      <c r="V1356" s="22" t="s">
        <v>45</v>
      </c>
      <c r="W1356" s="24">
        <v>34779</v>
      </c>
      <c r="X1356" s="24">
        <v>42736</v>
      </c>
      <c r="Y1356" s="24">
        <v>43100</v>
      </c>
      <c r="Z1356" s="22" t="s">
        <v>46</v>
      </c>
    </row>
    <row r="1357" spans="1:26" ht="39">
      <c r="A1357" s="22"/>
      <c r="B1357" s="22"/>
      <c r="C1357" s="22"/>
      <c r="D1357" s="22">
        <v>1016695</v>
      </c>
      <c r="E1357" s="22" t="s">
        <v>34</v>
      </c>
      <c r="F1357" s="21"/>
      <c r="G1357" s="22"/>
      <c r="H1357" s="22" t="s">
        <v>4874</v>
      </c>
      <c r="I1357" s="22" t="s">
        <v>4881</v>
      </c>
      <c r="J1357" s="22"/>
      <c r="K1357" s="22" t="s">
        <v>1105</v>
      </c>
      <c r="L1357" s="22" t="s">
        <v>39</v>
      </c>
      <c r="M1357" s="22">
        <v>56201</v>
      </c>
      <c r="N1357" s="22" t="s">
        <v>1106</v>
      </c>
      <c r="O1357" s="22" t="s">
        <v>4882</v>
      </c>
      <c r="P1357" s="22" t="s">
        <v>42</v>
      </c>
      <c r="Q1357" s="22" t="s">
        <v>4874</v>
      </c>
      <c r="R1357" s="22">
        <v>50</v>
      </c>
      <c r="S1357" s="22" t="s">
        <v>105</v>
      </c>
      <c r="T1357" s="22" t="s">
        <v>44</v>
      </c>
      <c r="U1357" s="22" t="s">
        <v>34</v>
      </c>
      <c r="V1357" s="22" t="s">
        <v>45</v>
      </c>
      <c r="W1357" s="24">
        <v>37853</v>
      </c>
      <c r="X1357" s="24">
        <v>42736</v>
      </c>
      <c r="Y1357" s="24">
        <v>43100</v>
      </c>
      <c r="Z1357" s="22" t="s">
        <v>46</v>
      </c>
    </row>
    <row r="1358" spans="1:26" ht="39">
      <c r="A1358" s="22"/>
      <c r="B1358" s="22"/>
      <c r="C1358" s="22"/>
      <c r="D1358" s="22">
        <v>1054058</v>
      </c>
      <c r="E1358" s="22" t="s">
        <v>34</v>
      </c>
      <c r="F1358" s="21"/>
      <c r="G1358" s="22"/>
      <c r="H1358" s="22" t="s">
        <v>4883</v>
      </c>
      <c r="I1358" s="22" t="s">
        <v>4884</v>
      </c>
      <c r="J1358" s="22"/>
      <c r="K1358" s="22" t="s">
        <v>381</v>
      </c>
      <c r="L1358" s="22" t="s">
        <v>39</v>
      </c>
      <c r="M1358" s="22">
        <v>55374</v>
      </c>
      <c r="N1358" s="22" t="s">
        <v>40</v>
      </c>
      <c r="O1358" s="22" t="s">
        <v>4885</v>
      </c>
      <c r="P1358" s="22" t="s">
        <v>42</v>
      </c>
      <c r="Q1358" s="22" t="s">
        <v>4886</v>
      </c>
      <c r="R1358" s="22">
        <v>40</v>
      </c>
      <c r="S1358" s="22" t="s">
        <v>105</v>
      </c>
      <c r="T1358" s="22" t="s">
        <v>44</v>
      </c>
      <c r="U1358" s="22" t="s">
        <v>34</v>
      </c>
      <c r="V1358" s="22" t="s">
        <v>45</v>
      </c>
      <c r="W1358" s="24">
        <v>40064</v>
      </c>
      <c r="X1358" s="24">
        <v>43101</v>
      </c>
      <c r="Y1358" s="24">
        <v>43465</v>
      </c>
      <c r="Z1358" s="22" t="s">
        <v>46</v>
      </c>
    </row>
    <row r="1359" spans="1:26" ht="39">
      <c r="A1359" s="22"/>
      <c r="B1359" s="22"/>
      <c r="C1359" s="22"/>
      <c r="D1359" s="22">
        <v>1083795</v>
      </c>
      <c r="E1359" s="22" t="s">
        <v>34</v>
      </c>
      <c r="F1359" s="21"/>
      <c r="G1359" s="22"/>
      <c r="H1359" s="22" t="s">
        <v>4887</v>
      </c>
      <c r="I1359" s="22" t="s">
        <v>4888</v>
      </c>
      <c r="J1359" s="22" t="s">
        <v>4889</v>
      </c>
      <c r="K1359" s="22" t="s">
        <v>4890</v>
      </c>
      <c r="L1359" s="22" t="s">
        <v>39</v>
      </c>
      <c r="M1359" s="22">
        <v>56258</v>
      </c>
      <c r="N1359" s="22" t="s">
        <v>4891</v>
      </c>
      <c r="O1359" s="22" t="s">
        <v>4892</v>
      </c>
      <c r="P1359" s="22" t="s">
        <v>42</v>
      </c>
      <c r="Q1359" s="22" t="s">
        <v>1328</v>
      </c>
      <c r="R1359" s="22">
        <v>20</v>
      </c>
      <c r="S1359" s="22" t="s">
        <v>105</v>
      </c>
      <c r="T1359" s="22" t="s">
        <v>44</v>
      </c>
      <c r="U1359" s="22" t="s">
        <v>34</v>
      </c>
      <c r="V1359" s="22" t="s">
        <v>45</v>
      </c>
      <c r="W1359" s="24">
        <v>42753</v>
      </c>
      <c r="X1359" s="24">
        <v>43101</v>
      </c>
      <c r="Y1359" s="24">
        <v>43465</v>
      </c>
      <c r="Z1359" s="22" t="s">
        <v>46</v>
      </c>
    </row>
    <row r="1360" spans="1:26" ht="39">
      <c r="A1360" s="22"/>
      <c r="B1360" s="22"/>
      <c r="C1360" s="22"/>
      <c r="D1360" s="22">
        <v>1049658</v>
      </c>
      <c r="E1360" s="22" t="s">
        <v>34</v>
      </c>
      <c r="F1360" s="21"/>
      <c r="G1360" s="22"/>
      <c r="H1360" s="22" t="s">
        <v>4893</v>
      </c>
      <c r="I1360" s="22" t="s">
        <v>4894</v>
      </c>
      <c r="J1360" s="22"/>
      <c r="K1360" s="22" t="s">
        <v>38</v>
      </c>
      <c r="L1360" s="22" t="s">
        <v>39</v>
      </c>
      <c r="M1360" s="22">
        <v>55412</v>
      </c>
      <c r="N1360" s="22" t="s">
        <v>40</v>
      </c>
      <c r="O1360" s="22" t="s">
        <v>4895</v>
      </c>
      <c r="P1360" s="22" t="s">
        <v>88</v>
      </c>
      <c r="Q1360" s="22" t="s">
        <v>4896</v>
      </c>
      <c r="R1360" s="22">
        <v>33</v>
      </c>
      <c r="S1360" s="22"/>
      <c r="T1360" s="22" t="s">
        <v>44</v>
      </c>
      <c r="U1360" s="22" t="s">
        <v>34</v>
      </c>
      <c r="V1360" s="22" t="s">
        <v>45</v>
      </c>
      <c r="W1360" s="24">
        <v>39561</v>
      </c>
      <c r="X1360" s="24">
        <v>42736</v>
      </c>
      <c r="Y1360" s="24">
        <v>43100</v>
      </c>
      <c r="Z1360" s="22" t="s">
        <v>46</v>
      </c>
    </row>
    <row r="1361" spans="1:26" ht="141">
      <c r="A1361" s="22"/>
      <c r="B1361" s="22"/>
      <c r="C1361" s="22"/>
      <c r="D1361" s="22">
        <v>1059297</v>
      </c>
      <c r="E1361" s="22" t="s">
        <v>34</v>
      </c>
      <c r="F1361" s="21"/>
      <c r="G1361" s="22"/>
      <c r="H1361" s="22" t="s">
        <v>4897</v>
      </c>
      <c r="I1361" s="22" t="s">
        <v>4898</v>
      </c>
      <c r="J1361" s="22"/>
      <c r="K1361" s="22" t="s">
        <v>38</v>
      </c>
      <c r="L1361" s="22" t="s">
        <v>39</v>
      </c>
      <c r="M1361" s="22">
        <v>55412</v>
      </c>
      <c r="N1361" s="22" t="s">
        <v>40</v>
      </c>
      <c r="O1361" s="22" t="s">
        <v>4895</v>
      </c>
      <c r="P1361" s="22" t="s">
        <v>166</v>
      </c>
      <c r="Q1361" s="22" t="s">
        <v>4897</v>
      </c>
      <c r="R1361" s="22">
        <v>49</v>
      </c>
      <c r="S1361" s="22" t="s">
        <v>117</v>
      </c>
      <c r="T1361" s="22" t="s">
        <v>4899</v>
      </c>
      <c r="U1361" s="22" t="s">
        <v>34</v>
      </c>
      <c r="V1361" s="22" t="s">
        <v>45</v>
      </c>
      <c r="W1361" s="24">
        <v>40613</v>
      </c>
      <c r="X1361" s="24">
        <v>42736</v>
      </c>
      <c r="Y1361" s="24">
        <v>43100</v>
      </c>
      <c r="Z1361" s="22" t="s">
        <v>46</v>
      </c>
    </row>
    <row r="1362" spans="1:26" ht="39">
      <c r="A1362" s="22"/>
      <c r="B1362" s="22"/>
      <c r="C1362" s="22"/>
      <c r="D1362" s="22">
        <v>1064171</v>
      </c>
      <c r="E1362" s="22" t="s">
        <v>34</v>
      </c>
      <c r="F1362" s="21"/>
      <c r="G1362" s="22"/>
      <c r="H1362" s="22" t="s">
        <v>4900</v>
      </c>
      <c r="I1362" s="22" t="s">
        <v>4901</v>
      </c>
      <c r="J1362" s="22"/>
      <c r="K1362" s="22" t="s">
        <v>38</v>
      </c>
      <c r="L1362" s="22" t="s">
        <v>39</v>
      </c>
      <c r="M1362" s="22">
        <v>55406</v>
      </c>
      <c r="N1362" s="22" t="s">
        <v>40</v>
      </c>
      <c r="O1362" s="22" t="s">
        <v>4902</v>
      </c>
      <c r="P1362" s="22" t="s">
        <v>42</v>
      </c>
      <c r="Q1362" s="22" t="s">
        <v>4903</v>
      </c>
      <c r="R1362" s="22">
        <v>95</v>
      </c>
      <c r="S1362" s="22" t="s">
        <v>43</v>
      </c>
      <c r="T1362" s="22" t="s">
        <v>44</v>
      </c>
      <c r="U1362" s="22" t="s">
        <v>34</v>
      </c>
      <c r="V1362" s="22" t="s">
        <v>45</v>
      </c>
      <c r="W1362" s="24">
        <v>41354</v>
      </c>
      <c r="X1362" s="24">
        <v>43101</v>
      </c>
      <c r="Y1362" s="24">
        <v>43465</v>
      </c>
      <c r="Z1362" s="22" t="s">
        <v>46</v>
      </c>
    </row>
    <row r="1363" spans="1:26" ht="39">
      <c r="A1363" s="22"/>
      <c r="B1363" s="22"/>
      <c r="C1363" s="22"/>
      <c r="D1363" s="22">
        <v>804104</v>
      </c>
      <c r="E1363" s="22" t="s">
        <v>34</v>
      </c>
      <c r="F1363" s="21"/>
      <c r="G1363" s="22"/>
      <c r="H1363" s="22" t="s">
        <v>4904</v>
      </c>
      <c r="I1363" s="22" t="s">
        <v>4905</v>
      </c>
      <c r="J1363" s="22" t="s">
        <v>62</v>
      </c>
      <c r="K1363" s="22" t="s">
        <v>91</v>
      </c>
      <c r="L1363" s="22" t="s">
        <v>39</v>
      </c>
      <c r="M1363" s="22">
        <v>55337</v>
      </c>
      <c r="N1363" s="22" t="s">
        <v>92</v>
      </c>
      <c r="O1363" s="22" t="s">
        <v>4906</v>
      </c>
      <c r="P1363" s="22" t="s">
        <v>42</v>
      </c>
      <c r="Q1363" s="22" t="s">
        <v>4907</v>
      </c>
      <c r="R1363" s="22">
        <v>118</v>
      </c>
      <c r="S1363" s="22" t="s">
        <v>43</v>
      </c>
      <c r="T1363" s="22" t="s">
        <v>44</v>
      </c>
      <c r="U1363" s="22" t="s">
        <v>34</v>
      </c>
      <c r="V1363" s="22" t="s">
        <v>45</v>
      </c>
      <c r="W1363" s="24">
        <v>33482</v>
      </c>
      <c r="X1363" s="24">
        <v>43101</v>
      </c>
      <c r="Y1363" s="24">
        <v>43465</v>
      </c>
      <c r="Z1363" s="22" t="s">
        <v>46</v>
      </c>
    </row>
    <row r="1364" spans="1:26" ht="39">
      <c r="A1364" s="22"/>
      <c r="B1364" s="22"/>
      <c r="C1364" s="22"/>
      <c r="D1364" s="22">
        <v>1062779</v>
      </c>
      <c r="E1364" s="22" t="s">
        <v>34</v>
      </c>
      <c r="F1364" s="21"/>
      <c r="G1364" s="22"/>
      <c r="H1364" s="22" t="s">
        <v>4908</v>
      </c>
      <c r="I1364" s="22" t="s">
        <v>4909</v>
      </c>
      <c r="J1364" s="22"/>
      <c r="K1364" s="22" t="s">
        <v>1634</v>
      </c>
      <c r="L1364" s="22" t="s">
        <v>39</v>
      </c>
      <c r="M1364" s="22">
        <v>55379</v>
      </c>
      <c r="N1364" s="22" t="s">
        <v>164</v>
      </c>
      <c r="O1364" s="22" t="s">
        <v>4910</v>
      </c>
      <c r="P1364" s="22" t="s">
        <v>42</v>
      </c>
      <c r="Q1364" s="22" t="s">
        <v>3822</v>
      </c>
      <c r="R1364" s="22">
        <v>107</v>
      </c>
      <c r="S1364" s="22" t="s">
        <v>79</v>
      </c>
      <c r="T1364" s="22" t="s">
        <v>44</v>
      </c>
      <c r="U1364" s="22" t="s">
        <v>34</v>
      </c>
      <c r="V1364" s="22" t="s">
        <v>45</v>
      </c>
      <c r="W1364" s="24">
        <v>41000</v>
      </c>
      <c r="X1364" s="24">
        <v>43101</v>
      </c>
      <c r="Y1364" s="24">
        <v>43465</v>
      </c>
      <c r="Z1364" s="22" t="s">
        <v>46</v>
      </c>
    </row>
    <row r="1365" spans="1:26" ht="39">
      <c r="A1365" s="22"/>
      <c r="B1365" s="22"/>
      <c r="C1365" s="22"/>
      <c r="D1365" s="22">
        <v>1022965</v>
      </c>
      <c r="E1365" s="22" t="s">
        <v>34</v>
      </c>
      <c r="F1365" s="21"/>
      <c r="G1365" s="22"/>
      <c r="H1365" s="22" t="s">
        <v>4911</v>
      </c>
      <c r="I1365" s="22" t="s">
        <v>4912</v>
      </c>
      <c r="J1365" s="22"/>
      <c r="K1365" s="22" t="s">
        <v>2077</v>
      </c>
      <c r="L1365" s="22" t="s">
        <v>39</v>
      </c>
      <c r="M1365" s="22">
        <v>56721</v>
      </c>
      <c r="N1365" s="22" t="s">
        <v>1560</v>
      </c>
      <c r="O1365" s="22" t="s">
        <v>4913</v>
      </c>
      <c r="P1365" s="22" t="s">
        <v>42</v>
      </c>
      <c r="Q1365" s="22" t="s">
        <v>4914</v>
      </c>
      <c r="R1365" s="22">
        <v>20</v>
      </c>
      <c r="S1365" s="22" t="s">
        <v>105</v>
      </c>
      <c r="T1365" s="22" t="s">
        <v>44</v>
      </c>
      <c r="U1365" s="22" t="s">
        <v>34</v>
      </c>
      <c r="V1365" s="22" t="s">
        <v>45</v>
      </c>
      <c r="W1365" s="24">
        <v>37866</v>
      </c>
      <c r="X1365" s="24">
        <v>42736</v>
      </c>
      <c r="Y1365" s="24">
        <v>43100</v>
      </c>
      <c r="Z1365" s="22" t="s">
        <v>46</v>
      </c>
    </row>
    <row r="1366" spans="1:26" ht="39">
      <c r="A1366" s="22"/>
      <c r="B1366" s="22"/>
      <c r="C1366" s="22"/>
      <c r="D1366" s="22">
        <v>1081742</v>
      </c>
      <c r="E1366" s="22" t="s">
        <v>34</v>
      </c>
      <c r="F1366" s="21"/>
      <c r="G1366" s="22"/>
      <c r="H1366" s="22" t="s">
        <v>4915</v>
      </c>
      <c r="I1366" s="22" t="s">
        <v>4916</v>
      </c>
      <c r="J1366" s="22"/>
      <c r="K1366" s="22" t="s">
        <v>38</v>
      </c>
      <c r="L1366" s="22" t="s">
        <v>39</v>
      </c>
      <c r="M1366" s="22">
        <v>55406</v>
      </c>
      <c r="N1366" s="22" t="s">
        <v>40</v>
      </c>
      <c r="O1366" s="22" t="s">
        <v>4917</v>
      </c>
      <c r="P1366" s="22" t="s">
        <v>42</v>
      </c>
      <c r="Q1366" s="22" t="s">
        <v>4915</v>
      </c>
      <c r="R1366" s="22">
        <v>20</v>
      </c>
      <c r="S1366" s="22" t="s">
        <v>105</v>
      </c>
      <c r="T1366" s="22" t="s">
        <v>44</v>
      </c>
      <c r="U1366" s="22" t="s">
        <v>34</v>
      </c>
      <c r="V1366" s="22" t="s">
        <v>45</v>
      </c>
      <c r="W1366" s="24">
        <v>42620</v>
      </c>
      <c r="X1366" s="24">
        <v>43101</v>
      </c>
      <c r="Y1366" s="24">
        <v>43465</v>
      </c>
      <c r="Z1366" s="22" t="s">
        <v>46</v>
      </c>
    </row>
    <row r="1367" spans="1:26" ht="39">
      <c r="A1367" s="22"/>
      <c r="B1367" s="22"/>
      <c r="C1367" s="22"/>
      <c r="D1367" s="22">
        <v>802156</v>
      </c>
      <c r="E1367" s="22" t="s">
        <v>34</v>
      </c>
      <c r="F1367" s="21"/>
      <c r="G1367" s="22"/>
      <c r="H1367" s="22" t="s">
        <v>4918</v>
      </c>
      <c r="I1367" s="22" t="s">
        <v>4919</v>
      </c>
      <c r="J1367" s="22" t="s">
        <v>62</v>
      </c>
      <c r="K1367" s="22" t="s">
        <v>1005</v>
      </c>
      <c r="L1367" s="22" t="s">
        <v>39</v>
      </c>
      <c r="M1367" s="22">
        <v>55422</v>
      </c>
      <c r="N1367" s="22" t="s">
        <v>40</v>
      </c>
      <c r="O1367" s="22" t="s">
        <v>4920</v>
      </c>
      <c r="P1367" s="22" t="s">
        <v>42</v>
      </c>
      <c r="Q1367" s="22" t="s">
        <v>4921</v>
      </c>
      <c r="R1367" s="22">
        <v>24</v>
      </c>
      <c r="S1367" s="22" t="s">
        <v>117</v>
      </c>
      <c r="T1367" s="22" t="s">
        <v>44</v>
      </c>
      <c r="U1367" s="22" t="s">
        <v>34</v>
      </c>
      <c r="V1367" s="22" t="s">
        <v>45</v>
      </c>
      <c r="W1367" s="24">
        <v>28856</v>
      </c>
      <c r="X1367" s="24">
        <v>42736</v>
      </c>
      <c r="Y1367" s="24">
        <v>43100</v>
      </c>
      <c r="Z1367" s="22" t="s">
        <v>46</v>
      </c>
    </row>
    <row r="1368" spans="1:26" ht="39">
      <c r="A1368" s="22"/>
      <c r="B1368" s="22"/>
      <c r="C1368" s="22"/>
      <c r="D1368" s="22">
        <v>1036645</v>
      </c>
      <c r="E1368" s="22" t="s">
        <v>34</v>
      </c>
      <c r="F1368" s="21"/>
      <c r="G1368" s="22"/>
      <c r="H1368" s="22" t="s">
        <v>4922</v>
      </c>
      <c r="I1368" s="22" t="s">
        <v>4923</v>
      </c>
      <c r="J1368" s="22"/>
      <c r="K1368" s="22" t="s">
        <v>2161</v>
      </c>
      <c r="L1368" s="22" t="s">
        <v>39</v>
      </c>
      <c r="M1368" s="22">
        <v>55033</v>
      </c>
      <c r="N1368" s="22" t="s">
        <v>92</v>
      </c>
      <c r="O1368" s="22" t="s">
        <v>4924</v>
      </c>
      <c r="P1368" s="22" t="s">
        <v>42</v>
      </c>
      <c r="Q1368" s="22" t="s">
        <v>4925</v>
      </c>
      <c r="R1368" s="22">
        <v>69</v>
      </c>
      <c r="S1368" s="22" t="s">
        <v>43</v>
      </c>
      <c r="T1368" s="22" t="s">
        <v>44</v>
      </c>
      <c r="U1368" s="22" t="s">
        <v>34</v>
      </c>
      <c r="V1368" s="22" t="s">
        <v>45</v>
      </c>
      <c r="W1368" s="24">
        <v>38593</v>
      </c>
      <c r="X1368" s="24">
        <v>43101</v>
      </c>
      <c r="Y1368" s="24">
        <v>43465</v>
      </c>
      <c r="Z1368" s="22" t="s">
        <v>46</v>
      </c>
    </row>
    <row r="1369" spans="1:26" ht="39">
      <c r="A1369" s="22"/>
      <c r="B1369" s="22"/>
      <c r="C1369" s="22"/>
      <c r="D1369" s="22">
        <v>1056505</v>
      </c>
      <c r="E1369" s="22" t="s">
        <v>34</v>
      </c>
      <c r="F1369" s="21"/>
      <c r="G1369" s="22"/>
      <c r="H1369" s="22" t="s">
        <v>4926</v>
      </c>
      <c r="I1369" s="22" t="s">
        <v>4927</v>
      </c>
      <c r="J1369" s="22"/>
      <c r="K1369" s="22" t="s">
        <v>1391</v>
      </c>
      <c r="L1369" s="22" t="s">
        <v>39</v>
      </c>
      <c r="M1369" s="22">
        <v>56003</v>
      </c>
      <c r="N1369" s="22" t="s">
        <v>1392</v>
      </c>
      <c r="O1369" s="22" t="s">
        <v>4928</v>
      </c>
      <c r="P1369" s="22" t="s">
        <v>42</v>
      </c>
      <c r="Q1369" s="22" t="s">
        <v>4926</v>
      </c>
      <c r="R1369" s="22">
        <v>36</v>
      </c>
      <c r="S1369" s="22" t="s">
        <v>79</v>
      </c>
      <c r="T1369" s="22" t="s">
        <v>44</v>
      </c>
      <c r="U1369" s="22" t="s">
        <v>34</v>
      </c>
      <c r="V1369" s="22" t="s">
        <v>45</v>
      </c>
      <c r="W1369" s="24">
        <v>40245</v>
      </c>
      <c r="X1369" s="24">
        <v>42948</v>
      </c>
      <c r="Y1369" s="24">
        <v>43100</v>
      </c>
      <c r="Z1369" s="22" t="s">
        <v>46</v>
      </c>
    </row>
    <row r="1370" spans="1:26" ht="39">
      <c r="A1370" s="22"/>
      <c r="B1370" s="22"/>
      <c r="C1370" s="22"/>
      <c r="D1370" s="22">
        <v>1064561</v>
      </c>
      <c r="E1370" s="22" t="s">
        <v>34</v>
      </c>
      <c r="F1370" s="21"/>
      <c r="G1370" s="22"/>
      <c r="H1370" s="22" t="s">
        <v>4929</v>
      </c>
      <c r="I1370" s="22" t="s">
        <v>4930</v>
      </c>
      <c r="J1370" s="22"/>
      <c r="K1370" s="22" t="s">
        <v>172</v>
      </c>
      <c r="L1370" s="22" t="s">
        <v>39</v>
      </c>
      <c r="M1370" s="22">
        <v>55902</v>
      </c>
      <c r="N1370" s="22" t="s">
        <v>173</v>
      </c>
      <c r="O1370" s="22" t="s">
        <v>4931</v>
      </c>
      <c r="P1370" s="22" t="s">
        <v>42</v>
      </c>
      <c r="Q1370" s="22" t="s">
        <v>4929</v>
      </c>
      <c r="R1370" s="22">
        <v>40</v>
      </c>
      <c r="S1370" s="22" t="s">
        <v>117</v>
      </c>
      <c r="T1370" s="22" t="s">
        <v>44</v>
      </c>
      <c r="U1370" s="22" t="s">
        <v>34</v>
      </c>
      <c r="V1370" s="22" t="s">
        <v>45</v>
      </c>
      <c r="W1370" s="24">
        <v>41275</v>
      </c>
      <c r="X1370" s="24">
        <v>43101</v>
      </c>
      <c r="Y1370" s="24">
        <v>43465</v>
      </c>
      <c r="Z1370" s="22" t="s">
        <v>46</v>
      </c>
    </row>
    <row r="1371" spans="1:26" ht="39">
      <c r="A1371" s="22"/>
      <c r="B1371" s="22"/>
      <c r="C1371" s="22"/>
      <c r="D1371" s="22">
        <v>802157</v>
      </c>
      <c r="E1371" s="22" t="s">
        <v>34</v>
      </c>
      <c r="F1371" s="21"/>
      <c r="G1371" s="22"/>
      <c r="H1371" s="22" t="s">
        <v>4932</v>
      </c>
      <c r="I1371" s="22" t="s">
        <v>4933</v>
      </c>
      <c r="J1371" s="22"/>
      <c r="K1371" s="22" t="s">
        <v>172</v>
      </c>
      <c r="L1371" s="22" t="s">
        <v>39</v>
      </c>
      <c r="M1371" s="22">
        <v>55901</v>
      </c>
      <c r="N1371" s="22" t="s">
        <v>173</v>
      </c>
      <c r="O1371" s="22" t="s">
        <v>4934</v>
      </c>
      <c r="P1371" s="22" t="s">
        <v>42</v>
      </c>
      <c r="Q1371" s="22" t="s">
        <v>4935</v>
      </c>
      <c r="R1371" s="22">
        <v>142</v>
      </c>
      <c r="S1371" s="22" t="s">
        <v>181</v>
      </c>
      <c r="T1371" s="22" t="s">
        <v>44</v>
      </c>
      <c r="U1371" s="22" t="s">
        <v>34</v>
      </c>
      <c r="V1371" s="22" t="s">
        <v>45</v>
      </c>
      <c r="W1371" s="24">
        <v>32629</v>
      </c>
      <c r="X1371" s="24">
        <v>43101</v>
      </c>
      <c r="Y1371" s="24">
        <v>43465</v>
      </c>
      <c r="Z1371" s="22" t="s">
        <v>46</v>
      </c>
    </row>
    <row r="1372" spans="1:26" ht="90">
      <c r="A1372" s="22"/>
      <c r="B1372" s="22"/>
      <c r="C1372" s="22"/>
      <c r="D1372" s="22">
        <v>1048814</v>
      </c>
      <c r="E1372" s="22" t="s">
        <v>34</v>
      </c>
      <c r="F1372" s="21"/>
      <c r="G1372" s="22"/>
      <c r="H1372" s="22" t="s">
        <v>4936</v>
      </c>
      <c r="I1372" s="22" t="s">
        <v>4937</v>
      </c>
      <c r="J1372" s="22"/>
      <c r="K1372" s="22" t="s">
        <v>2067</v>
      </c>
      <c r="L1372" s="22" t="s">
        <v>39</v>
      </c>
      <c r="M1372" s="22">
        <v>55744</v>
      </c>
      <c r="N1372" s="22" t="s">
        <v>2068</v>
      </c>
      <c r="O1372" s="22" t="s">
        <v>4938</v>
      </c>
      <c r="P1372" s="22" t="s">
        <v>42</v>
      </c>
      <c r="Q1372" s="22" t="s">
        <v>4939</v>
      </c>
      <c r="R1372" s="22">
        <v>52</v>
      </c>
      <c r="S1372" s="22" t="s">
        <v>154</v>
      </c>
      <c r="T1372" s="22" t="s">
        <v>44</v>
      </c>
      <c r="U1372" s="22" t="s">
        <v>34</v>
      </c>
      <c r="V1372" s="22" t="s">
        <v>45</v>
      </c>
      <c r="W1372" s="24">
        <v>39567</v>
      </c>
      <c r="X1372" s="24">
        <v>42736</v>
      </c>
      <c r="Y1372" s="24">
        <v>43100</v>
      </c>
      <c r="Z1372" s="22" t="s">
        <v>46</v>
      </c>
    </row>
    <row r="1373" spans="1:26" ht="39">
      <c r="A1373" s="22"/>
      <c r="B1373" s="22"/>
      <c r="C1373" s="22"/>
      <c r="D1373" s="22">
        <v>804770</v>
      </c>
      <c r="E1373" s="22" t="s">
        <v>34</v>
      </c>
      <c r="F1373" s="21"/>
      <c r="G1373" s="22"/>
      <c r="H1373" s="22" t="s">
        <v>4940</v>
      </c>
      <c r="I1373" s="22" t="s">
        <v>4941</v>
      </c>
      <c r="J1373" s="22"/>
      <c r="K1373" s="22" t="s">
        <v>2114</v>
      </c>
      <c r="L1373" s="22" t="s">
        <v>39</v>
      </c>
      <c r="M1373" s="22">
        <v>55378</v>
      </c>
      <c r="N1373" s="22" t="s">
        <v>164</v>
      </c>
      <c r="O1373" s="22" t="s">
        <v>4942</v>
      </c>
      <c r="P1373" s="22" t="s">
        <v>42</v>
      </c>
      <c r="Q1373" s="22" t="s">
        <v>4943</v>
      </c>
      <c r="R1373" s="22">
        <v>87</v>
      </c>
      <c r="S1373" s="22" t="s">
        <v>43</v>
      </c>
      <c r="T1373" s="22" t="s">
        <v>44</v>
      </c>
      <c r="U1373" s="22" t="s">
        <v>34</v>
      </c>
      <c r="V1373" s="22" t="s">
        <v>45</v>
      </c>
      <c r="W1373" s="24">
        <v>33725</v>
      </c>
      <c r="X1373" s="24">
        <v>43101</v>
      </c>
      <c r="Y1373" s="24">
        <v>43465</v>
      </c>
      <c r="Z1373" s="22" t="s">
        <v>46</v>
      </c>
    </row>
    <row r="1374" spans="1:26" ht="39">
      <c r="A1374" s="22"/>
      <c r="B1374" s="22"/>
      <c r="C1374" s="22"/>
      <c r="D1374" s="22">
        <v>809514</v>
      </c>
      <c r="E1374" s="22" t="s">
        <v>34</v>
      </c>
      <c r="F1374" s="21"/>
      <c r="G1374" s="22"/>
      <c r="H1374" s="22" t="s">
        <v>4944</v>
      </c>
      <c r="I1374" s="22" t="s">
        <v>4945</v>
      </c>
      <c r="J1374" s="22"/>
      <c r="K1374" s="22" t="s">
        <v>3104</v>
      </c>
      <c r="L1374" s="22" t="s">
        <v>39</v>
      </c>
      <c r="M1374" s="22">
        <v>55013</v>
      </c>
      <c r="N1374" s="22" t="s">
        <v>217</v>
      </c>
      <c r="O1374" s="22" t="s">
        <v>4946</v>
      </c>
      <c r="P1374" s="22" t="s">
        <v>42</v>
      </c>
      <c r="Q1374" s="22" t="s">
        <v>4947</v>
      </c>
      <c r="R1374" s="22">
        <v>130</v>
      </c>
      <c r="S1374" s="22" t="s">
        <v>43</v>
      </c>
      <c r="T1374" s="22" t="s">
        <v>44</v>
      </c>
      <c r="U1374" s="22" t="s">
        <v>34</v>
      </c>
      <c r="V1374" s="22" t="s">
        <v>45</v>
      </c>
      <c r="W1374" s="24">
        <v>34947</v>
      </c>
      <c r="X1374" s="24">
        <v>43101</v>
      </c>
      <c r="Y1374" s="24">
        <v>43465</v>
      </c>
      <c r="Z1374" s="22" t="s">
        <v>46</v>
      </c>
    </row>
    <row r="1375" spans="1:26" ht="39">
      <c r="A1375" s="22"/>
      <c r="B1375" s="22"/>
      <c r="C1375" s="22"/>
      <c r="D1375" s="22">
        <v>830405</v>
      </c>
      <c r="E1375" s="22" t="s">
        <v>34</v>
      </c>
      <c r="F1375" s="21"/>
      <c r="G1375" s="22"/>
      <c r="H1375" s="22" t="s">
        <v>4948</v>
      </c>
      <c r="I1375" s="22" t="s">
        <v>4949</v>
      </c>
      <c r="J1375" s="22"/>
      <c r="K1375" s="22" t="s">
        <v>679</v>
      </c>
      <c r="L1375" s="22" t="s">
        <v>39</v>
      </c>
      <c r="M1375" s="22">
        <v>55025</v>
      </c>
      <c r="N1375" s="22" t="s">
        <v>386</v>
      </c>
      <c r="O1375" s="22" t="s">
        <v>4950</v>
      </c>
      <c r="P1375" s="22" t="s">
        <v>42</v>
      </c>
      <c r="Q1375" s="22" t="s">
        <v>4947</v>
      </c>
      <c r="R1375" s="22">
        <v>136</v>
      </c>
      <c r="S1375" s="22" t="s">
        <v>43</v>
      </c>
      <c r="T1375" s="22" t="s">
        <v>44</v>
      </c>
      <c r="U1375" s="22" t="s">
        <v>34</v>
      </c>
      <c r="V1375" s="22" t="s">
        <v>45</v>
      </c>
      <c r="W1375" s="24">
        <v>35674</v>
      </c>
      <c r="X1375" s="24">
        <v>43101</v>
      </c>
      <c r="Y1375" s="24">
        <v>43465</v>
      </c>
      <c r="Z1375" s="22" t="s">
        <v>46</v>
      </c>
    </row>
    <row r="1376" spans="1:26" ht="39">
      <c r="A1376" s="22"/>
      <c r="B1376" s="22"/>
      <c r="C1376" s="22"/>
      <c r="D1376" s="22">
        <v>1008381</v>
      </c>
      <c r="E1376" s="22" t="s">
        <v>34</v>
      </c>
      <c r="F1376" s="21"/>
      <c r="G1376" s="22"/>
      <c r="H1376" s="22" t="s">
        <v>4944</v>
      </c>
      <c r="I1376" s="22" t="s">
        <v>4951</v>
      </c>
      <c r="J1376" s="22"/>
      <c r="K1376" s="22" t="s">
        <v>3155</v>
      </c>
      <c r="L1376" s="22" t="s">
        <v>39</v>
      </c>
      <c r="M1376" s="22">
        <v>55056</v>
      </c>
      <c r="N1376" s="22" t="s">
        <v>217</v>
      </c>
      <c r="O1376" s="22" t="s">
        <v>4952</v>
      </c>
      <c r="P1376" s="22" t="s">
        <v>42</v>
      </c>
      <c r="Q1376" s="22" t="s">
        <v>4947</v>
      </c>
      <c r="R1376" s="22">
        <v>80</v>
      </c>
      <c r="S1376" s="22" t="s">
        <v>43</v>
      </c>
      <c r="T1376" s="22" t="s">
        <v>44</v>
      </c>
      <c r="U1376" s="22" t="s">
        <v>34</v>
      </c>
      <c r="V1376" s="22" t="s">
        <v>45</v>
      </c>
      <c r="W1376" s="24">
        <v>36928</v>
      </c>
      <c r="X1376" s="24">
        <v>43101</v>
      </c>
      <c r="Y1376" s="24">
        <v>43465</v>
      </c>
      <c r="Z1376" s="22" t="s">
        <v>46</v>
      </c>
    </row>
    <row r="1377" spans="1:26" ht="39">
      <c r="A1377" s="22"/>
      <c r="B1377" s="22"/>
      <c r="C1377" s="22"/>
      <c r="D1377" s="22">
        <v>802164</v>
      </c>
      <c r="E1377" s="22" t="s">
        <v>34</v>
      </c>
      <c r="F1377" s="21"/>
      <c r="G1377" s="22"/>
      <c r="H1377" s="22" t="s">
        <v>4948</v>
      </c>
      <c r="I1377" s="22" t="s">
        <v>4953</v>
      </c>
      <c r="J1377" s="22"/>
      <c r="K1377" s="22" t="s">
        <v>679</v>
      </c>
      <c r="L1377" s="22" t="s">
        <v>39</v>
      </c>
      <c r="M1377" s="22">
        <v>55025</v>
      </c>
      <c r="N1377" s="22" t="s">
        <v>386</v>
      </c>
      <c r="O1377" s="22" t="s">
        <v>4954</v>
      </c>
      <c r="P1377" s="22" t="s">
        <v>42</v>
      </c>
      <c r="Q1377" s="22" t="s">
        <v>4947</v>
      </c>
      <c r="R1377" s="22">
        <v>131</v>
      </c>
      <c r="S1377" s="22" t="s">
        <v>43</v>
      </c>
      <c r="T1377" s="22" t="s">
        <v>44</v>
      </c>
      <c r="U1377" s="22" t="s">
        <v>34</v>
      </c>
      <c r="V1377" s="22" t="s">
        <v>45</v>
      </c>
      <c r="W1377" s="24">
        <v>30682</v>
      </c>
      <c r="X1377" s="24">
        <v>43101</v>
      </c>
      <c r="Y1377" s="24">
        <v>43465</v>
      </c>
      <c r="Z1377" s="22" t="s">
        <v>46</v>
      </c>
    </row>
    <row r="1378" spans="1:26" ht="39">
      <c r="A1378" s="22"/>
      <c r="B1378" s="22"/>
      <c r="C1378" s="22"/>
      <c r="D1378" s="22">
        <v>802042</v>
      </c>
      <c r="E1378" s="22" t="s">
        <v>34</v>
      </c>
      <c r="F1378" s="21"/>
      <c r="G1378" s="22"/>
      <c r="H1378" s="22" t="s">
        <v>4955</v>
      </c>
      <c r="I1378" s="22" t="s">
        <v>4956</v>
      </c>
      <c r="J1378" s="22"/>
      <c r="K1378" s="22" t="s">
        <v>232</v>
      </c>
      <c r="L1378" s="22" t="s">
        <v>39</v>
      </c>
      <c r="M1378" s="22">
        <v>56303</v>
      </c>
      <c r="N1378" s="22" t="s">
        <v>233</v>
      </c>
      <c r="O1378" s="22" t="s">
        <v>4957</v>
      </c>
      <c r="P1378" s="22" t="s">
        <v>42</v>
      </c>
      <c r="Q1378" s="22" t="s">
        <v>1598</v>
      </c>
      <c r="R1378" s="22">
        <v>40</v>
      </c>
      <c r="S1378" s="22" t="s">
        <v>105</v>
      </c>
      <c r="T1378" s="22" t="s">
        <v>44</v>
      </c>
      <c r="U1378" s="22" t="s">
        <v>34</v>
      </c>
      <c r="V1378" s="22" t="s">
        <v>45</v>
      </c>
      <c r="W1378" s="24">
        <v>27699</v>
      </c>
      <c r="X1378" s="24">
        <v>43101</v>
      </c>
      <c r="Y1378" s="24">
        <v>43465</v>
      </c>
      <c r="Z1378" s="22" t="s">
        <v>46</v>
      </c>
    </row>
    <row r="1379" spans="1:26" ht="39">
      <c r="A1379" s="22"/>
      <c r="B1379" s="22"/>
      <c r="C1379" s="22"/>
      <c r="D1379" s="22">
        <v>805514</v>
      </c>
      <c r="E1379" s="22" t="s">
        <v>34</v>
      </c>
      <c r="F1379" s="21"/>
      <c r="G1379" s="22"/>
      <c r="H1379" s="22" t="s">
        <v>4958</v>
      </c>
      <c r="I1379" s="22" t="s">
        <v>4959</v>
      </c>
      <c r="J1379" s="22" t="s">
        <v>62</v>
      </c>
      <c r="K1379" s="22" t="s">
        <v>63</v>
      </c>
      <c r="L1379" s="22" t="s">
        <v>39</v>
      </c>
      <c r="M1379" s="22">
        <v>55106</v>
      </c>
      <c r="N1379" s="22" t="s">
        <v>64</v>
      </c>
      <c r="O1379" s="22" t="s">
        <v>4960</v>
      </c>
      <c r="P1379" s="22" t="s">
        <v>42</v>
      </c>
      <c r="Q1379" s="22" t="s">
        <v>514</v>
      </c>
      <c r="R1379" s="22">
        <v>70</v>
      </c>
      <c r="S1379" s="22" t="s">
        <v>105</v>
      </c>
      <c r="T1379" s="22" t="s">
        <v>44</v>
      </c>
      <c r="U1379" s="22" t="s">
        <v>34</v>
      </c>
      <c r="V1379" s="22" t="s">
        <v>45</v>
      </c>
      <c r="W1379" s="24">
        <v>36161</v>
      </c>
      <c r="X1379" s="24">
        <v>43101</v>
      </c>
      <c r="Y1379" s="24">
        <v>43465</v>
      </c>
      <c r="Z1379" s="22" t="s">
        <v>46</v>
      </c>
    </row>
    <row r="1380" spans="1:26" ht="39">
      <c r="A1380" s="22"/>
      <c r="B1380" s="22"/>
      <c r="C1380" s="22"/>
      <c r="D1380" s="22">
        <v>806182</v>
      </c>
      <c r="E1380" s="22" t="s">
        <v>34</v>
      </c>
      <c r="F1380" s="21"/>
      <c r="G1380" s="22"/>
      <c r="H1380" s="22" t="s">
        <v>4961</v>
      </c>
      <c r="I1380" s="22" t="s">
        <v>4962</v>
      </c>
      <c r="J1380" s="22"/>
      <c r="K1380" s="22" t="s">
        <v>2817</v>
      </c>
      <c r="L1380" s="22" t="s">
        <v>39</v>
      </c>
      <c r="M1380" s="22">
        <v>55016</v>
      </c>
      <c r="N1380" s="22" t="s">
        <v>386</v>
      </c>
      <c r="O1380" s="22" t="s">
        <v>4963</v>
      </c>
      <c r="P1380" s="22" t="s">
        <v>42</v>
      </c>
      <c r="Q1380" s="22" t="s">
        <v>4964</v>
      </c>
      <c r="R1380" s="22">
        <v>20</v>
      </c>
      <c r="S1380" s="22" t="s">
        <v>105</v>
      </c>
      <c r="T1380" s="22" t="s">
        <v>44</v>
      </c>
      <c r="U1380" s="22" t="s">
        <v>34</v>
      </c>
      <c r="V1380" s="22" t="s">
        <v>45</v>
      </c>
      <c r="W1380" s="24">
        <v>34192</v>
      </c>
      <c r="X1380" s="24">
        <v>42736</v>
      </c>
      <c r="Y1380" s="24">
        <v>43100</v>
      </c>
      <c r="Z1380" s="22" t="s">
        <v>46</v>
      </c>
    </row>
    <row r="1381" spans="1:26" ht="39">
      <c r="A1381" s="22"/>
      <c r="B1381" s="22"/>
      <c r="C1381" s="22"/>
      <c r="D1381" s="22">
        <v>830818</v>
      </c>
      <c r="E1381" s="22" t="s">
        <v>34</v>
      </c>
      <c r="F1381" s="21"/>
      <c r="G1381" s="22"/>
      <c r="H1381" s="22" t="s">
        <v>4965</v>
      </c>
      <c r="I1381" s="22" t="s">
        <v>4966</v>
      </c>
      <c r="J1381" s="22"/>
      <c r="K1381" s="22" t="s">
        <v>207</v>
      </c>
      <c r="L1381" s="22" t="s">
        <v>39</v>
      </c>
      <c r="M1381" s="22">
        <v>55068</v>
      </c>
      <c r="N1381" s="22" t="s">
        <v>92</v>
      </c>
      <c r="O1381" s="22" t="s">
        <v>4967</v>
      </c>
      <c r="P1381" s="22" t="s">
        <v>42</v>
      </c>
      <c r="Q1381" s="22" t="s">
        <v>949</v>
      </c>
      <c r="R1381" s="22">
        <v>20</v>
      </c>
      <c r="S1381" s="22" t="s">
        <v>105</v>
      </c>
      <c r="T1381" s="22" t="s">
        <v>44</v>
      </c>
      <c r="U1381" s="22" t="s">
        <v>34</v>
      </c>
      <c r="V1381" s="22" t="s">
        <v>45</v>
      </c>
      <c r="W1381" s="24">
        <v>36046</v>
      </c>
      <c r="X1381" s="24">
        <v>43101</v>
      </c>
      <c r="Y1381" s="24">
        <v>43465</v>
      </c>
      <c r="Z1381" s="22" t="s">
        <v>46</v>
      </c>
    </row>
    <row r="1382" spans="1:26" ht="39">
      <c r="A1382" s="22"/>
      <c r="B1382" s="22"/>
      <c r="C1382" s="22"/>
      <c r="D1382" s="22">
        <v>802166</v>
      </c>
      <c r="E1382" s="22" t="s">
        <v>34</v>
      </c>
      <c r="F1382" s="21"/>
      <c r="G1382" s="22"/>
      <c r="H1382" s="22" t="s">
        <v>4968</v>
      </c>
      <c r="I1382" s="22" t="s">
        <v>4969</v>
      </c>
      <c r="J1382" s="22"/>
      <c r="K1382" s="22" t="s">
        <v>137</v>
      </c>
      <c r="L1382" s="22" t="s">
        <v>39</v>
      </c>
      <c r="M1382" s="22">
        <v>55113</v>
      </c>
      <c r="N1382" s="22" t="s">
        <v>64</v>
      </c>
      <c r="O1382" s="22" t="s">
        <v>4970</v>
      </c>
      <c r="P1382" s="22" t="s">
        <v>42</v>
      </c>
      <c r="Q1382" s="22" t="s">
        <v>4971</v>
      </c>
      <c r="R1382" s="22">
        <v>40</v>
      </c>
      <c r="S1382" s="22" t="s">
        <v>105</v>
      </c>
      <c r="T1382" s="22" t="s">
        <v>44</v>
      </c>
      <c r="U1382" s="22" t="s">
        <v>34</v>
      </c>
      <c r="V1382" s="22" t="s">
        <v>45</v>
      </c>
      <c r="W1382" s="24">
        <v>29612</v>
      </c>
      <c r="X1382" s="24">
        <v>42736</v>
      </c>
      <c r="Y1382" s="24">
        <v>43100</v>
      </c>
      <c r="Z1382" s="22" t="s">
        <v>46</v>
      </c>
    </row>
    <row r="1383" spans="1:26" ht="39">
      <c r="A1383" s="20"/>
      <c r="B1383" s="20" t="s">
        <v>4972</v>
      </c>
      <c r="C1383" s="22"/>
      <c r="D1383" s="22">
        <v>800377</v>
      </c>
      <c r="E1383" s="22" t="s">
        <v>34</v>
      </c>
      <c r="F1383" s="21"/>
      <c r="G1383" s="22"/>
      <c r="H1383" s="22" t="s">
        <v>4973</v>
      </c>
      <c r="I1383" s="22" t="s">
        <v>4974</v>
      </c>
      <c r="J1383" s="22" t="s">
        <v>62</v>
      </c>
      <c r="K1383" s="22" t="s">
        <v>63</v>
      </c>
      <c r="L1383" s="22" t="s">
        <v>39</v>
      </c>
      <c r="M1383" s="22">
        <v>55103</v>
      </c>
      <c r="N1383" s="22" t="s">
        <v>64</v>
      </c>
      <c r="O1383" s="22" t="s">
        <v>4975</v>
      </c>
      <c r="P1383" s="22" t="s">
        <v>42</v>
      </c>
      <c r="Q1383" s="22" t="s">
        <v>514</v>
      </c>
      <c r="R1383" s="22">
        <v>140</v>
      </c>
      <c r="S1383" s="22" t="s">
        <v>105</v>
      </c>
      <c r="T1383" s="22" t="s">
        <v>44</v>
      </c>
      <c r="U1383" s="22" t="s">
        <v>34</v>
      </c>
      <c r="V1383" s="22" t="s">
        <v>45</v>
      </c>
      <c r="W1383" s="24">
        <v>28946</v>
      </c>
      <c r="X1383" s="24">
        <v>43101</v>
      </c>
      <c r="Y1383" s="24">
        <v>43465</v>
      </c>
      <c r="Z1383" s="22" t="s">
        <v>46</v>
      </c>
    </row>
    <row r="1384" spans="1:26" ht="39">
      <c r="A1384" s="22"/>
      <c r="B1384" s="22"/>
      <c r="C1384" s="22"/>
      <c r="D1384" s="22">
        <v>801164</v>
      </c>
      <c r="E1384" s="22" t="s">
        <v>34</v>
      </c>
      <c r="F1384" s="21"/>
      <c r="G1384" s="22"/>
      <c r="H1384" s="22" t="s">
        <v>4976</v>
      </c>
      <c r="I1384" s="22" t="s">
        <v>4977</v>
      </c>
      <c r="J1384" s="22"/>
      <c r="K1384" s="22" t="s">
        <v>508</v>
      </c>
      <c r="L1384" s="22" t="s">
        <v>39</v>
      </c>
      <c r="M1384" s="22">
        <v>55416</v>
      </c>
      <c r="N1384" s="22" t="s">
        <v>40</v>
      </c>
      <c r="O1384" s="22" t="s">
        <v>4978</v>
      </c>
      <c r="P1384" s="22" t="s">
        <v>42</v>
      </c>
      <c r="Q1384" s="22" t="s">
        <v>4979</v>
      </c>
      <c r="R1384" s="22">
        <v>192</v>
      </c>
      <c r="S1384" s="22" t="s">
        <v>79</v>
      </c>
      <c r="T1384" s="22" t="s">
        <v>44</v>
      </c>
      <c r="U1384" s="22" t="s">
        <v>34</v>
      </c>
      <c r="V1384" s="22" t="s">
        <v>45</v>
      </c>
      <c r="W1384" s="24">
        <v>21916</v>
      </c>
      <c r="X1384" s="24">
        <v>43101</v>
      </c>
      <c r="Y1384" s="24">
        <v>43465</v>
      </c>
      <c r="Z1384" s="22" t="s">
        <v>46</v>
      </c>
    </row>
    <row r="1385" spans="1:26" ht="39">
      <c r="A1385" s="22"/>
      <c r="B1385" s="22"/>
      <c r="C1385" s="22"/>
      <c r="D1385" s="22">
        <v>1055396</v>
      </c>
      <c r="E1385" s="22" t="s">
        <v>34</v>
      </c>
      <c r="F1385" s="21"/>
      <c r="G1385" s="22"/>
      <c r="H1385" s="22" t="s">
        <v>4980</v>
      </c>
      <c r="I1385" s="22" t="s">
        <v>4981</v>
      </c>
      <c r="J1385" s="22"/>
      <c r="K1385" s="22" t="s">
        <v>3652</v>
      </c>
      <c r="L1385" s="22" t="s">
        <v>39</v>
      </c>
      <c r="M1385" s="22">
        <v>56479</v>
      </c>
      <c r="N1385" s="22" t="s">
        <v>581</v>
      </c>
      <c r="O1385" s="22" t="s">
        <v>4982</v>
      </c>
      <c r="P1385" s="22" t="s">
        <v>42</v>
      </c>
      <c r="Q1385" s="22" t="s">
        <v>4980</v>
      </c>
      <c r="R1385" s="22">
        <v>40</v>
      </c>
      <c r="S1385" s="22" t="s">
        <v>117</v>
      </c>
      <c r="T1385" s="22" t="s">
        <v>44</v>
      </c>
      <c r="U1385" s="22" t="s">
        <v>34</v>
      </c>
      <c r="V1385" s="22" t="s">
        <v>45</v>
      </c>
      <c r="W1385" s="24">
        <v>40294</v>
      </c>
      <c r="X1385" s="24">
        <v>42736</v>
      </c>
      <c r="Y1385" s="24">
        <v>43100</v>
      </c>
      <c r="Z1385" s="22" t="s">
        <v>46</v>
      </c>
    </row>
    <row r="1386" spans="1:26" ht="39">
      <c r="A1386" s="22"/>
      <c r="B1386" s="22"/>
      <c r="C1386" s="22"/>
      <c r="D1386" s="22">
        <v>1000693</v>
      </c>
      <c r="E1386" s="22" t="s">
        <v>34</v>
      </c>
      <c r="F1386" s="21"/>
      <c r="G1386" s="22"/>
      <c r="H1386" s="22" t="s">
        <v>4983</v>
      </c>
      <c r="I1386" s="22" t="s">
        <v>4984</v>
      </c>
      <c r="J1386" s="22"/>
      <c r="K1386" s="22" t="s">
        <v>2077</v>
      </c>
      <c r="L1386" s="22" t="s">
        <v>39</v>
      </c>
      <c r="M1386" s="22">
        <v>56721</v>
      </c>
      <c r="N1386" s="22" t="s">
        <v>1560</v>
      </c>
      <c r="O1386" s="22" t="s">
        <v>4985</v>
      </c>
      <c r="P1386" s="22" t="s">
        <v>42</v>
      </c>
      <c r="Q1386" s="22" t="s">
        <v>4983</v>
      </c>
      <c r="R1386" s="22">
        <v>40</v>
      </c>
      <c r="S1386" s="22" t="s">
        <v>105</v>
      </c>
      <c r="T1386" s="22" t="s">
        <v>44</v>
      </c>
      <c r="U1386" s="22" t="s">
        <v>34</v>
      </c>
      <c r="V1386" s="22" t="s">
        <v>45</v>
      </c>
      <c r="W1386" s="24">
        <v>36404</v>
      </c>
      <c r="X1386" s="24">
        <v>43101</v>
      </c>
      <c r="Y1386" s="24">
        <v>43465</v>
      </c>
      <c r="Z1386" s="22" t="s">
        <v>46</v>
      </c>
    </row>
    <row r="1387" spans="1:26" ht="39">
      <c r="A1387" s="22"/>
      <c r="B1387" s="22"/>
      <c r="C1387" s="22"/>
      <c r="D1387" s="22">
        <v>807903</v>
      </c>
      <c r="E1387" s="22" t="s">
        <v>34</v>
      </c>
      <c r="F1387" s="21"/>
      <c r="G1387" s="22"/>
      <c r="H1387" s="22" t="s">
        <v>4986</v>
      </c>
      <c r="I1387" s="22" t="s">
        <v>4987</v>
      </c>
      <c r="J1387" s="22"/>
      <c r="K1387" s="22" t="s">
        <v>1649</v>
      </c>
      <c r="L1387" s="22" t="s">
        <v>39</v>
      </c>
      <c r="M1387" s="22">
        <v>56093</v>
      </c>
      <c r="N1387" s="22" t="s">
        <v>1649</v>
      </c>
      <c r="O1387" s="22" t="s">
        <v>4988</v>
      </c>
      <c r="P1387" s="22" t="s">
        <v>42</v>
      </c>
      <c r="Q1387" s="22" t="s">
        <v>4986</v>
      </c>
      <c r="R1387" s="22">
        <v>37</v>
      </c>
      <c r="S1387" s="22" t="s">
        <v>117</v>
      </c>
      <c r="T1387" s="22" t="s">
        <v>44</v>
      </c>
      <c r="U1387" s="22" t="s">
        <v>34</v>
      </c>
      <c r="V1387" s="22" t="s">
        <v>45</v>
      </c>
      <c r="W1387" s="24">
        <v>34583</v>
      </c>
      <c r="X1387" s="24">
        <v>43101</v>
      </c>
      <c r="Y1387" s="24">
        <v>43465</v>
      </c>
      <c r="Z1387" s="22" t="s">
        <v>46</v>
      </c>
    </row>
    <row r="1388" spans="1:26" ht="39">
      <c r="A1388" s="22"/>
      <c r="B1388" s="22"/>
      <c r="C1388" s="22"/>
      <c r="D1388" s="22">
        <v>1033718</v>
      </c>
      <c r="E1388" s="22" t="s">
        <v>34</v>
      </c>
      <c r="F1388" s="21"/>
      <c r="G1388" s="22"/>
      <c r="H1388" s="22" t="s">
        <v>4989</v>
      </c>
      <c r="I1388" s="22" t="s">
        <v>4990</v>
      </c>
      <c r="J1388" s="22"/>
      <c r="K1388" s="22" t="s">
        <v>1005</v>
      </c>
      <c r="L1388" s="22" t="s">
        <v>39</v>
      </c>
      <c r="M1388" s="22">
        <v>55422</v>
      </c>
      <c r="N1388" s="22" t="s">
        <v>40</v>
      </c>
      <c r="O1388" s="22" t="s">
        <v>4991</v>
      </c>
      <c r="P1388" s="22" t="s">
        <v>42</v>
      </c>
      <c r="Q1388" s="22" t="s">
        <v>4992</v>
      </c>
      <c r="R1388" s="22">
        <v>36</v>
      </c>
      <c r="S1388" s="22" t="s">
        <v>105</v>
      </c>
      <c r="T1388" s="22" t="s">
        <v>44</v>
      </c>
      <c r="U1388" s="22" t="s">
        <v>34</v>
      </c>
      <c r="V1388" s="22" t="s">
        <v>45</v>
      </c>
      <c r="W1388" s="24">
        <v>38425</v>
      </c>
      <c r="X1388" s="24">
        <v>43101</v>
      </c>
      <c r="Y1388" s="24">
        <v>43465</v>
      </c>
      <c r="Z1388" s="22" t="s">
        <v>46</v>
      </c>
    </row>
    <row r="1389" spans="1:26" ht="39">
      <c r="A1389" s="22"/>
      <c r="B1389" s="22"/>
      <c r="C1389" s="22"/>
      <c r="D1389" s="22">
        <v>1058248</v>
      </c>
      <c r="E1389" s="22" t="s">
        <v>34</v>
      </c>
      <c r="F1389" s="21"/>
      <c r="G1389" s="22"/>
      <c r="H1389" s="22" t="s">
        <v>4993</v>
      </c>
      <c r="I1389" s="22" t="s">
        <v>4994</v>
      </c>
      <c r="J1389" s="22" t="s">
        <v>4995</v>
      </c>
      <c r="K1389" s="22" t="s">
        <v>4996</v>
      </c>
      <c r="L1389" s="22" t="s">
        <v>39</v>
      </c>
      <c r="M1389" s="22">
        <v>56331</v>
      </c>
      <c r="N1389" s="22" t="s">
        <v>233</v>
      </c>
      <c r="O1389" s="22" t="s">
        <v>4997</v>
      </c>
      <c r="P1389" s="22" t="s">
        <v>42</v>
      </c>
      <c r="Q1389" s="22" t="s">
        <v>4998</v>
      </c>
      <c r="R1389" s="22">
        <v>50</v>
      </c>
      <c r="S1389" s="22" t="s">
        <v>117</v>
      </c>
      <c r="T1389" s="22" t="s">
        <v>44</v>
      </c>
      <c r="U1389" s="22" t="s">
        <v>34</v>
      </c>
      <c r="V1389" s="22" t="s">
        <v>45</v>
      </c>
      <c r="W1389" s="24">
        <v>40483</v>
      </c>
      <c r="X1389" s="24">
        <v>43101</v>
      </c>
      <c r="Y1389" s="24">
        <v>43465</v>
      </c>
      <c r="Z1389" s="22" t="s">
        <v>46</v>
      </c>
    </row>
    <row r="1390" spans="1:26" ht="39">
      <c r="A1390" s="22"/>
      <c r="B1390" s="22"/>
      <c r="C1390" s="22"/>
      <c r="D1390" s="22">
        <v>1065002</v>
      </c>
      <c r="E1390" s="22" t="s">
        <v>34</v>
      </c>
      <c r="F1390" s="21"/>
      <c r="G1390" s="22"/>
      <c r="H1390" s="22" t="s">
        <v>4999</v>
      </c>
      <c r="I1390" s="22" t="s">
        <v>5000</v>
      </c>
      <c r="J1390" s="22"/>
      <c r="K1390" s="22" t="s">
        <v>740</v>
      </c>
      <c r="L1390" s="22" t="s">
        <v>39</v>
      </c>
      <c r="M1390" s="22">
        <v>55431</v>
      </c>
      <c r="N1390" s="22" t="s">
        <v>40</v>
      </c>
      <c r="O1390" s="22" t="s">
        <v>5001</v>
      </c>
      <c r="P1390" s="22" t="s">
        <v>42</v>
      </c>
      <c r="Q1390" s="22" t="s">
        <v>4999</v>
      </c>
      <c r="R1390" s="22">
        <v>82</v>
      </c>
      <c r="S1390" s="22" t="s">
        <v>43</v>
      </c>
      <c r="T1390" s="22" t="s">
        <v>44</v>
      </c>
      <c r="U1390" s="22" t="s">
        <v>34</v>
      </c>
      <c r="V1390" s="22" t="s">
        <v>45</v>
      </c>
      <c r="W1390" s="24">
        <v>41452</v>
      </c>
      <c r="X1390" s="24">
        <v>43101</v>
      </c>
      <c r="Y1390" s="24">
        <v>43465</v>
      </c>
      <c r="Z1390" s="22" t="s">
        <v>46</v>
      </c>
    </row>
    <row r="1391" spans="1:26" ht="39">
      <c r="A1391" s="22"/>
      <c r="B1391" s="22"/>
      <c r="C1391" s="22"/>
      <c r="D1391" s="22">
        <v>1066691</v>
      </c>
      <c r="E1391" s="22" t="s">
        <v>34</v>
      </c>
      <c r="F1391" s="21"/>
      <c r="G1391" s="22"/>
      <c r="H1391" s="22" t="s">
        <v>5002</v>
      </c>
      <c r="I1391" s="22" t="s">
        <v>2612</v>
      </c>
      <c r="J1391" s="22"/>
      <c r="K1391" s="22" t="s">
        <v>257</v>
      </c>
      <c r="L1391" s="22" t="s">
        <v>39</v>
      </c>
      <c r="M1391" s="22">
        <v>55124</v>
      </c>
      <c r="N1391" s="22" t="s">
        <v>92</v>
      </c>
      <c r="O1391" s="22" t="s">
        <v>5003</v>
      </c>
      <c r="P1391" s="22" t="s">
        <v>88</v>
      </c>
      <c r="Q1391" s="22" t="s">
        <v>5002</v>
      </c>
      <c r="R1391" s="22">
        <v>100</v>
      </c>
      <c r="S1391" s="22"/>
      <c r="T1391" s="22" t="s">
        <v>44</v>
      </c>
      <c r="U1391" s="22" t="s">
        <v>34</v>
      </c>
      <c r="V1391" s="22" t="s">
        <v>45</v>
      </c>
      <c r="W1391" s="24">
        <v>41628</v>
      </c>
      <c r="X1391" s="24">
        <v>42736</v>
      </c>
      <c r="Y1391" s="24">
        <v>43100</v>
      </c>
      <c r="Z1391" s="22" t="s">
        <v>46</v>
      </c>
    </row>
    <row r="1392" spans="1:26" ht="39">
      <c r="A1392" s="22"/>
      <c r="B1392" s="22"/>
      <c r="C1392" s="22"/>
      <c r="D1392" s="22">
        <v>1005525</v>
      </c>
      <c r="E1392" s="22" t="s">
        <v>34</v>
      </c>
      <c r="F1392" s="21"/>
      <c r="G1392" s="22"/>
      <c r="H1392" s="22" t="s">
        <v>5004</v>
      </c>
      <c r="I1392" s="22" t="s">
        <v>5005</v>
      </c>
      <c r="J1392" s="22" t="s">
        <v>62</v>
      </c>
      <c r="K1392" s="22" t="s">
        <v>727</v>
      </c>
      <c r="L1392" s="22" t="s">
        <v>39</v>
      </c>
      <c r="M1392" s="22">
        <v>55129</v>
      </c>
      <c r="N1392" s="22" t="s">
        <v>386</v>
      </c>
      <c r="O1392" s="22" t="s">
        <v>5006</v>
      </c>
      <c r="P1392" s="22" t="s">
        <v>42</v>
      </c>
      <c r="Q1392" s="22" t="s">
        <v>5004</v>
      </c>
      <c r="R1392" s="22">
        <v>136</v>
      </c>
      <c r="S1392" s="22" t="s">
        <v>79</v>
      </c>
      <c r="T1392" s="22" t="s">
        <v>44</v>
      </c>
      <c r="U1392" s="22" t="s">
        <v>34</v>
      </c>
      <c r="V1392" s="22" t="s">
        <v>45</v>
      </c>
      <c r="W1392" s="24">
        <v>36770</v>
      </c>
      <c r="X1392" s="24">
        <v>43101</v>
      </c>
      <c r="Y1392" s="24">
        <v>43465</v>
      </c>
      <c r="Z1392" s="22" t="s">
        <v>46</v>
      </c>
    </row>
    <row r="1393" spans="1:26" ht="39">
      <c r="A1393" s="22"/>
      <c r="B1393" s="22"/>
      <c r="C1393" s="22"/>
      <c r="D1393" s="22">
        <v>802327</v>
      </c>
      <c r="E1393" s="22" t="s">
        <v>34</v>
      </c>
      <c r="F1393" s="21"/>
      <c r="G1393" s="22"/>
      <c r="H1393" s="22" t="s">
        <v>5007</v>
      </c>
      <c r="I1393" s="22" t="s">
        <v>5008</v>
      </c>
      <c r="J1393" s="22"/>
      <c r="K1393" s="22" t="s">
        <v>172</v>
      </c>
      <c r="L1393" s="22" t="s">
        <v>39</v>
      </c>
      <c r="M1393" s="22">
        <v>55904</v>
      </c>
      <c r="N1393" s="22" t="s">
        <v>173</v>
      </c>
      <c r="O1393" s="22" t="s">
        <v>5009</v>
      </c>
      <c r="P1393" s="22" t="s">
        <v>42</v>
      </c>
      <c r="Q1393" s="22" t="s">
        <v>5010</v>
      </c>
      <c r="R1393" s="22">
        <v>20</v>
      </c>
      <c r="S1393" s="22" t="s">
        <v>105</v>
      </c>
      <c r="T1393" s="22" t="s">
        <v>44</v>
      </c>
      <c r="U1393" s="22" t="s">
        <v>34</v>
      </c>
      <c r="V1393" s="22" t="s">
        <v>45</v>
      </c>
      <c r="W1393" s="24">
        <v>32925</v>
      </c>
      <c r="X1393" s="24">
        <v>43101</v>
      </c>
      <c r="Y1393" s="24">
        <v>43465</v>
      </c>
      <c r="Z1393" s="22" t="s">
        <v>46</v>
      </c>
    </row>
    <row r="1394" spans="1:26" ht="39">
      <c r="A1394" s="22"/>
      <c r="B1394" s="22"/>
      <c r="C1394" s="22"/>
      <c r="D1394" s="22">
        <v>1063677</v>
      </c>
      <c r="E1394" s="22" t="s">
        <v>34</v>
      </c>
      <c r="F1394" s="21"/>
      <c r="G1394" s="22"/>
      <c r="H1394" s="22" t="s">
        <v>5011</v>
      </c>
      <c r="I1394" s="22" t="s">
        <v>5012</v>
      </c>
      <c r="J1394" s="22"/>
      <c r="K1394" s="22" t="s">
        <v>385</v>
      </c>
      <c r="L1394" s="22" t="s">
        <v>39</v>
      </c>
      <c r="M1394" s="22">
        <v>55082</v>
      </c>
      <c r="N1394" s="22" t="s">
        <v>386</v>
      </c>
      <c r="O1394" s="22" t="s">
        <v>5013</v>
      </c>
      <c r="P1394" s="22" t="s">
        <v>42</v>
      </c>
      <c r="Q1394" s="22" t="s">
        <v>5011</v>
      </c>
      <c r="R1394" s="22">
        <v>60</v>
      </c>
      <c r="S1394" s="22" t="s">
        <v>105</v>
      </c>
      <c r="T1394" s="22" t="s">
        <v>44</v>
      </c>
      <c r="U1394" s="22" t="s">
        <v>34</v>
      </c>
      <c r="V1394" s="22" t="s">
        <v>45</v>
      </c>
      <c r="W1394" s="24">
        <v>41232</v>
      </c>
      <c r="X1394" s="24">
        <v>43101</v>
      </c>
      <c r="Y1394" s="24">
        <v>43465</v>
      </c>
      <c r="Z1394" s="22" t="s">
        <v>46</v>
      </c>
    </row>
    <row r="1395" spans="1:26" ht="39">
      <c r="A1395" s="22"/>
      <c r="B1395" s="22"/>
      <c r="C1395" s="22"/>
      <c r="D1395" s="22">
        <v>1033567</v>
      </c>
      <c r="E1395" s="22" t="s">
        <v>34</v>
      </c>
      <c r="F1395" s="21"/>
      <c r="G1395" s="22"/>
      <c r="H1395" s="22" t="s">
        <v>5014</v>
      </c>
      <c r="I1395" s="22" t="s">
        <v>5015</v>
      </c>
      <c r="J1395" s="22"/>
      <c r="K1395" s="22" t="s">
        <v>727</v>
      </c>
      <c r="L1395" s="22" t="s">
        <v>39</v>
      </c>
      <c r="M1395" s="22">
        <v>55129</v>
      </c>
      <c r="N1395" s="22" t="s">
        <v>386</v>
      </c>
      <c r="O1395" s="22" t="s">
        <v>5016</v>
      </c>
      <c r="P1395" s="22" t="s">
        <v>42</v>
      </c>
      <c r="Q1395" s="22" t="s">
        <v>5014</v>
      </c>
      <c r="R1395" s="22">
        <v>34</v>
      </c>
      <c r="S1395" s="22" t="s">
        <v>66</v>
      </c>
      <c r="T1395" s="22" t="s">
        <v>44</v>
      </c>
      <c r="U1395" s="22" t="s">
        <v>34</v>
      </c>
      <c r="V1395" s="22" t="s">
        <v>45</v>
      </c>
      <c r="W1395" s="24">
        <v>38384</v>
      </c>
      <c r="X1395" s="24">
        <v>43101</v>
      </c>
      <c r="Y1395" s="24">
        <v>43465</v>
      </c>
      <c r="Z1395" s="22" t="s">
        <v>46</v>
      </c>
    </row>
    <row r="1396" spans="1:26" ht="39">
      <c r="A1396" s="22"/>
      <c r="B1396" s="22"/>
      <c r="C1396" s="22"/>
      <c r="D1396" s="22">
        <v>802183</v>
      </c>
      <c r="E1396" s="22" t="s">
        <v>34</v>
      </c>
      <c r="F1396" s="21"/>
      <c r="G1396" s="22"/>
      <c r="H1396" s="22" t="s">
        <v>5017</v>
      </c>
      <c r="I1396" s="22" t="s">
        <v>5018</v>
      </c>
      <c r="J1396" s="22" t="s">
        <v>5019</v>
      </c>
      <c r="K1396" s="22" t="s">
        <v>1041</v>
      </c>
      <c r="L1396" s="22" t="s">
        <v>39</v>
      </c>
      <c r="M1396" s="22">
        <v>55112</v>
      </c>
      <c r="N1396" s="22" t="s">
        <v>64</v>
      </c>
      <c r="O1396" s="22" t="s">
        <v>5020</v>
      </c>
      <c r="P1396" s="22" t="s">
        <v>42</v>
      </c>
      <c r="Q1396" s="22" t="s">
        <v>5018</v>
      </c>
      <c r="R1396" s="22">
        <v>40</v>
      </c>
      <c r="S1396" s="22" t="s">
        <v>105</v>
      </c>
      <c r="T1396" s="22" t="s">
        <v>44</v>
      </c>
      <c r="U1396" s="22" t="s">
        <v>34</v>
      </c>
      <c r="V1396" s="22" t="s">
        <v>45</v>
      </c>
      <c r="W1396" s="24">
        <v>26227</v>
      </c>
      <c r="X1396" s="24">
        <v>43101</v>
      </c>
      <c r="Y1396" s="24">
        <v>43465</v>
      </c>
      <c r="Z1396" s="22" t="s">
        <v>46</v>
      </c>
    </row>
    <row r="1397" spans="1:26" ht="39">
      <c r="A1397" s="22"/>
      <c r="B1397" s="22"/>
      <c r="C1397" s="22"/>
      <c r="D1397" s="22">
        <v>1048564</v>
      </c>
      <c r="E1397" s="22" t="s">
        <v>34</v>
      </c>
      <c r="F1397" s="21"/>
      <c r="G1397" s="22"/>
      <c r="H1397" s="22" t="s">
        <v>5021</v>
      </c>
      <c r="I1397" s="22" t="s">
        <v>5022</v>
      </c>
      <c r="J1397" s="22"/>
      <c r="K1397" s="22" t="s">
        <v>479</v>
      </c>
      <c r="L1397" s="22" t="s">
        <v>39</v>
      </c>
      <c r="M1397" s="22">
        <v>55109</v>
      </c>
      <c r="N1397" s="22" t="s">
        <v>64</v>
      </c>
      <c r="O1397" s="22" t="s">
        <v>5023</v>
      </c>
      <c r="P1397" s="22" t="s">
        <v>42</v>
      </c>
      <c r="Q1397" s="22" t="s">
        <v>5021</v>
      </c>
      <c r="R1397" s="22">
        <v>119</v>
      </c>
      <c r="S1397" s="22" t="s">
        <v>181</v>
      </c>
      <c r="T1397" s="22" t="s">
        <v>44</v>
      </c>
      <c r="U1397" s="22" t="s">
        <v>34</v>
      </c>
      <c r="V1397" s="22" t="s">
        <v>45</v>
      </c>
      <c r="W1397" s="24">
        <v>39335</v>
      </c>
      <c r="X1397" s="24">
        <v>42736</v>
      </c>
      <c r="Y1397" s="24">
        <v>43100</v>
      </c>
      <c r="Z1397" s="22" t="s">
        <v>46</v>
      </c>
    </row>
    <row r="1398" spans="1:26" ht="39">
      <c r="A1398" s="22"/>
      <c r="B1398" s="22"/>
      <c r="C1398" s="22"/>
      <c r="D1398" s="22">
        <v>804306</v>
      </c>
      <c r="E1398" s="22" t="s">
        <v>34</v>
      </c>
      <c r="F1398" s="21"/>
      <c r="G1398" s="22"/>
      <c r="H1398" s="22" t="s">
        <v>5024</v>
      </c>
      <c r="I1398" s="22" t="s">
        <v>5025</v>
      </c>
      <c r="J1398" s="22"/>
      <c r="K1398" s="22" t="s">
        <v>63</v>
      </c>
      <c r="L1398" s="22" t="s">
        <v>39</v>
      </c>
      <c r="M1398" s="22">
        <v>55102</v>
      </c>
      <c r="N1398" s="22" t="s">
        <v>64</v>
      </c>
      <c r="O1398" s="22" t="s">
        <v>5026</v>
      </c>
      <c r="P1398" s="22" t="s">
        <v>42</v>
      </c>
      <c r="Q1398" s="22" t="s">
        <v>5021</v>
      </c>
      <c r="R1398" s="22">
        <v>94</v>
      </c>
      <c r="S1398" s="22" t="s">
        <v>181</v>
      </c>
      <c r="T1398" s="22" t="s">
        <v>44</v>
      </c>
      <c r="U1398" s="22" t="s">
        <v>34</v>
      </c>
      <c r="V1398" s="22" t="s">
        <v>45</v>
      </c>
      <c r="W1398" s="24">
        <v>33539</v>
      </c>
      <c r="X1398" s="24">
        <v>43101</v>
      </c>
      <c r="Y1398" s="24">
        <v>43465</v>
      </c>
      <c r="Z1398" s="22" t="s">
        <v>46</v>
      </c>
    </row>
    <row r="1399" spans="1:26" ht="39">
      <c r="A1399" s="22"/>
      <c r="B1399" s="22"/>
      <c r="C1399" s="22"/>
      <c r="D1399" s="22">
        <v>1077489</v>
      </c>
      <c r="E1399" s="22" t="s">
        <v>34</v>
      </c>
      <c r="F1399" s="21"/>
      <c r="G1399" s="22"/>
      <c r="H1399" s="22" t="s">
        <v>5027</v>
      </c>
      <c r="I1399" s="22" t="s">
        <v>5028</v>
      </c>
      <c r="J1399" s="22"/>
      <c r="K1399" s="22" t="s">
        <v>2210</v>
      </c>
      <c r="L1399" s="22" t="s">
        <v>39</v>
      </c>
      <c r="M1399" s="22">
        <v>56082</v>
      </c>
      <c r="N1399" s="22" t="s">
        <v>1392</v>
      </c>
      <c r="O1399" s="22" t="s">
        <v>5029</v>
      </c>
      <c r="P1399" s="22" t="s">
        <v>42</v>
      </c>
      <c r="Q1399" s="22" t="s">
        <v>5030</v>
      </c>
      <c r="R1399" s="22">
        <v>57</v>
      </c>
      <c r="S1399" s="22" t="s">
        <v>79</v>
      </c>
      <c r="T1399" s="22" t="s">
        <v>44</v>
      </c>
      <c r="U1399" s="22" t="s">
        <v>34</v>
      </c>
      <c r="V1399" s="22" t="s">
        <v>45</v>
      </c>
      <c r="W1399" s="24">
        <v>42212</v>
      </c>
      <c r="X1399" s="24">
        <v>42736</v>
      </c>
      <c r="Y1399" s="24">
        <v>43100</v>
      </c>
      <c r="Z1399" s="22" t="s">
        <v>46</v>
      </c>
    </row>
    <row r="1400" spans="1:26" ht="39">
      <c r="A1400" s="22"/>
      <c r="B1400" s="22"/>
      <c r="C1400" s="22"/>
      <c r="D1400" s="22">
        <v>1066817</v>
      </c>
      <c r="E1400" s="22" t="s">
        <v>34</v>
      </c>
      <c r="F1400" s="21"/>
      <c r="G1400" s="22"/>
      <c r="H1400" s="22" t="s">
        <v>5030</v>
      </c>
      <c r="I1400" s="22" t="s">
        <v>5031</v>
      </c>
      <c r="J1400" s="22"/>
      <c r="K1400" s="22" t="s">
        <v>853</v>
      </c>
      <c r="L1400" s="22" t="s">
        <v>39</v>
      </c>
      <c r="M1400" s="22">
        <v>56001</v>
      </c>
      <c r="N1400" s="22" t="s">
        <v>227</v>
      </c>
      <c r="O1400" s="22" t="s">
        <v>5029</v>
      </c>
      <c r="P1400" s="22" t="s">
        <v>42</v>
      </c>
      <c r="Q1400" s="22" t="s">
        <v>5030</v>
      </c>
      <c r="R1400" s="22">
        <v>65</v>
      </c>
      <c r="S1400" s="22" t="s">
        <v>79</v>
      </c>
      <c r="T1400" s="22" t="s">
        <v>44</v>
      </c>
      <c r="U1400" s="22" t="s">
        <v>34</v>
      </c>
      <c r="V1400" s="22" t="s">
        <v>45</v>
      </c>
      <c r="W1400" s="24">
        <v>41708</v>
      </c>
      <c r="X1400" s="24">
        <v>42996</v>
      </c>
      <c r="Y1400" s="24">
        <v>43100</v>
      </c>
      <c r="Z1400" s="22" t="s">
        <v>46</v>
      </c>
    </row>
    <row r="1401" spans="1:26" ht="39">
      <c r="A1401" s="22"/>
      <c r="B1401" s="22"/>
      <c r="C1401" s="22"/>
      <c r="D1401" s="22">
        <v>802189</v>
      </c>
      <c r="E1401" s="22" t="s">
        <v>34</v>
      </c>
      <c r="F1401" s="21"/>
      <c r="G1401" s="22"/>
      <c r="H1401" s="22" t="s">
        <v>5032</v>
      </c>
      <c r="I1401" s="22" t="s">
        <v>5033</v>
      </c>
      <c r="J1401" s="22"/>
      <c r="K1401" s="22" t="s">
        <v>63</v>
      </c>
      <c r="L1401" s="22" t="s">
        <v>39</v>
      </c>
      <c r="M1401" s="22">
        <v>55102</v>
      </c>
      <c r="N1401" s="22" t="s">
        <v>64</v>
      </c>
      <c r="O1401" s="22" t="s">
        <v>5034</v>
      </c>
      <c r="P1401" s="22" t="s">
        <v>42</v>
      </c>
      <c r="Q1401" s="22" t="s">
        <v>5035</v>
      </c>
      <c r="R1401" s="22">
        <v>162</v>
      </c>
      <c r="S1401" s="22" t="s">
        <v>181</v>
      </c>
      <c r="T1401" s="22" t="s">
        <v>44</v>
      </c>
      <c r="U1401" s="22" t="s">
        <v>34</v>
      </c>
      <c r="V1401" s="22" t="s">
        <v>45</v>
      </c>
      <c r="W1401" s="24">
        <v>29830</v>
      </c>
      <c r="X1401" s="24">
        <v>43101</v>
      </c>
      <c r="Y1401" s="24">
        <v>43465</v>
      </c>
      <c r="Z1401" s="22" t="s">
        <v>46</v>
      </c>
    </row>
    <row r="1402" spans="1:26" ht="39">
      <c r="A1402" s="22"/>
      <c r="B1402" s="22"/>
      <c r="C1402" s="22"/>
      <c r="D1402" s="22">
        <v>802190</v>
      </c>
      <c r="E1402" s="22" t="s">
        <v>34</v>
      </c>
      <c r="F1402" s="21"/>
      <c r="G1402" s="22"/>
      <c r="H1402" s="22" t="s">
        <v>5036</v>
      </c>
      <c r="I1402" s="22" t="s">
        <v>5037</v>
      </c>
      <c r="J1402" s="22"/>
      <c r="K1402" s="22" t="s">
        <v>63</v>
      </c>
      <c r="L1402" s="22" t="s">
        <v>39</v>
      </c>
      <c r="M1402" s="22">
        <v>55102</v>
      </c>
      <c r="N1402" s="22" t="s">
        <v>64</v>
      </c>
      <c r="O1402" s="22" t="s">
        <v>5034</v>
      </c>
      <c r="P1402" s="22" t="s">
        <v>42</v>
      </c>
      <c r="Q1402" s="22" t="s">
        <v>5035</v>
      </c>
      <c r="R1402" s="22">
        <v>58</v>
      </c>
      <c r="S1402" s="22" t="s">
        <v>43</v>
      </c>
      <c r="T1402" s="22" t="s">
        <v>44</v>
      </c>
      <c r="U1402" s="22" t="s">
        <v>34</v>
      </c>
      <c r="V1402" s="22" t="s">
        <v>45</v>
      </c>
      <c r="W1402" s="24">
        <v>31291</v>
      </c>
      <c r="X1402" s="24">
        <v>43101</v>
      </c>
      <c r="Y1402" s="24">
        <v>43465</v>
      </c>
      <c r="Z1402" s="22" t="s">
        <v>46</v>
      </c>
    </row>
    <row r="1403" spans="1:26" ht="39">
      <c r="A1403" s="22"/>
      <c r="B1403" s="22"/>
      <c r="C1403" s="22"/>
      <c r="D1403" s="22">
        <v>804632</v>
      </c>
      <c r="E1403" s="22" t="s">
        <v>34</v>
      </c>
      <c r="F1403" s="21"/>
      <c r="G1403" s="22"/>
      <c r="H1403" s="22" t="s">
        <v>5038</v>
      </c>
      <c r="I1403" s="22" t="s">
        <v>5039</v>
      </c>
      <c r="J1403" s="22" t="s">
        <v>5040</v>
      </c>
      <c r="K1403" s="22" t="s">
        <v>5041</v>
      </c>
      <c r="L1403" s="22" t="s">
        <v>39</v>
      </c>
      <c r="M1403" s="22">
        <v>55073</v>
      </c>
      <c r="N1403" s="22" t="s">
        <v>386</v>
      </c>
      <c r="O1403" s="22" t="s">
        <v>5042</v>
      </c>
      <c r="P1403" s="22" t="s">
        <v>42</v>
      </c>
      <c r="Q1403" s="22" t="s">
        <v>5043</v>
      </c>
      <c r="R1403" s="22">
        <v>20</v>
      </c>
      <c r="S1403" s="22" t="s">
        <v>105</v>
      </c>
      <c r="T1403" s="22" t="s">
        <v>44</v>
      </c>
      <c r="U1403" s="22" t="s">
        <v>34</v>
      </c>
      <c r="V1403" s="22" t="s">
        <v>45</v>
      </c>
      <c r="W1403" s="24">
        <v>33695</v>
      </c>
      <c r="X1403" s="24">
        <v>43101</v>
      </c>
      <c r="Y1403" s="24">
        <v>43465</v>
      </c>
      <c r="Z1403" s="22" t="s">
        <v>46</v>
      </c>
    </row>
    <row r="1404" spans="1:26" ht="39">
      <c r="A1404" s="22"/>
      <c r="B1404" s="22"/>
      <c r="C1404" s="22"/>
      <c r="D1404" s="22">
        <v>1050329</v>
      </c>
      <c r="E1404" s="22" t="s">
        <v>34</v>
      </c>
      <c r="F1404" s="21"/>
      <c r="G1404" s="22"/>
      <c r="H1404" s="22" t="s">
        <v>5044</v>
      </c>
      <c r="I1404" s="22" t="s">
        <v>5045</v>
      </c>
      <c r="J1404" s="22"/>
      <c r="K1404" s="22" t="s">
        <v>38</v>
      </c>
      <c r="L1404" s="22" t="s">
        <v>39</v>
      </c>
      <c r="M1404" s="22">
        <v>55411</v>
      </c>
      <c r="N1404" s="22" t="s">
        <v>40</v>
      </c>
      <c r="O1404" s="22" t="s">
        <v>5046</v>
      </c>
      <c r="P1404" s="22" t="s">
        <v>42</v>
      </c>
      <c r="Q1404" s="22" t="s">
        <v>5044</v>
      </c>
      <c r="R1404" s="22">
        <v>38</v>
      </c>
      <c r="S1404" s="22" t="s">
        <v>181</v>
      </c>
      <c r="T1404" s="22" t="s">
        <v>44</v>
      </c>
      <c r="U1404" s="22" t="s">
        <v>34</v>
      </c>
      <c r="V1404" s="22" t="s">
        <v>45</v>
      </c>
      <c r="W1404" s="24">
        <v>39873</v>
      </c>
      <c r="X1404" s="24">
        <v>43101</v>
      </c>
      <c r="Y1404" s="24">
        <v>43465</v>
      </c>
      <c r="Z1404" s="22" t="s">
        <v>46</v>
      </c>
    </row>
    <row r="1405" spans="1:26" ht="39">
      <c r="A1405" s="22"/>
      <c r="B1405" s="22"/>
      <c r="C1405" s="22"/>
      <c r="D1405" s="22">
        <v>802199</v>
      </c>
      <c r="E1405" s="22" t="s">
        <v>34</v>
      </c>
      <c r="F1405" s="21"/>
      <c r="G1405" s="22"/>
      <c r="H1405" s="22" t="s">
        <v>5047</v>
      </c>
      <c r="I1405" s="22" t="s">
        <v>5048</v>
      </c>
      <c r="J1405" s="22"/>
      <c r="K1405" s="22" t="s">
        <v>38</v>
      </c>
      <c r="L1405" s="22" t="s">
        <v>39</v>
      </c>
      <c r="M1405" s="22">
        <v>55411</v>
      </c>
      <c r="N1405" s="22" t="s">
        <v>40</v>
      </c>
      <c r="O1405" s="22" t="s">
        <v>5049</v>
      </c>
      <c r="P1405" s="22" t="s">
        <v>42</v>
      </c>
      <c r="Q1405" s="22" t="s">
        <v>5050</v>
      </c>
      <c r="R1405" s="22">
        <v>72</v>
      </c>
      <c r="S1405" s="22" t="s">
        <v>117</v>
      </c>
      <c r="T1405" s="22" t="s">
        <v>44</v>
      </c>
      <c r="U1405" s="22" t="s">
        <v>34</v>
      </c>
      <c r="V1405" s="22" t="s">
        <v>45</v>
      </c>
      <c r="W1405" s="24">
        <v>33125</v>
      </c>
      <c r="X1405" s="24">
        <v>43101</v>
      </c>
      <c r="Y1405" s="24">
        <v>43465</v>
      </c>
      <c r="Z1405" s="22" t="s">
        <v>46</v>
      </c>
    </row>
    <row r="1406" spans="1:26" ht="39">
      <c r="A1406" s="22"/>
      <c r="B1406" s="22"/>
      <c r="C1406" s="22"/>
      <c r="D1406" s="22">
        <v>1013264</v>
      </c>
      <c r="E1406" s="22" t="s">
        <v>34</v>
      </c>
      <c r="F1406" s="21"/>
      <c r="G1406" s="22"/>
      <c r="H1406" s="22" t="s">
        <v>5051</v>
      </c>
      <c r="I1406" s="22" t="s">
        <v>5052</v>
      </c>
      <c r="J1406" s="22"/>
      <c r="K1406" s="22" t="s">
        <v>2817</v>
      </c>
      <c r="L1406" s="22" t="s">
        <v>39</v>
      </c>
      <c r="M1406" s="22">
        <v>55016</v>
      </c>
      <c r="N1406" s="22" t="s">
        <v>386</v>
      </c>
      <c r="O1406" s="22" t="s">
        <v>5053</v>
      </c>
      <c r="P1406" s="22" t="s">
        <v>42</v>
      </c>
      <c r="Q1406" s="22" t="s">
        <v>5051</v>
      </c>
      <c r="R1406" s="22">
        <v>33</v>
      </c>
      <c r="S1406" s="22" t="s">
        <v>105</v>
      </c>
      <c r="T1406" s="22" t="s">
        <v>44</v>
      </c>
      <c r="U1406" s="22" t="s">
        <v>34</v>
      </c>
      <c r="V1406" s="22" t="s">
        <v>45</v>
      </c>
      <c r="W1406" s="24">
        <v>37168</v>
      </c>
      <c r="X1406" s="24">
        <v>43101</v>
      </c>
      <c r="Y1406" s="24">
        <v>43465</v>
      </c>
      <c r="Z1406" s="22" t="s">
        <v>46</v>
      </c>
    </row>
    <row r="1407" spans="1:26" ht="115.5">
      <c r="A1407" s="22"/>
      <c r="B1407" s="22"/>
      <c r="C1407" s="22"/>
      <c r="D1407" s="22">
        <v>1039729</v>
      </c>
      <c r="E1407" s="22" t="s">
        <v>34</v>
      </c>
      <c r="F1407" s="21"/>
      <c r="G1407" s="22"/>
      <c r="H1407" s="22" t="s">
        <v>5054</v>
      </c>
      <c r="I1407" s="22" t="s">
        <v>5055</v>
      </c>
      <c r="J1407" s="22"/>
      <c r="K1407" s="22" t="s">
        <v>172</v>
      </c>
      <c r="L1407" s="22" t="s">
        <v>39</v>
      </c>
      <c r="M1407" s="22">
        <v>55904</v>
      </c>
      <c r="N1407" s="22" t="s">
        <v>173</v>
      </c>
      <c r="O1407" s="22" t="s">
        <v>5056</v>
      </c>
      <c r="P1407" s="22" t="s">
        <v>42</v>
      </c>
      <c r="Q1407" s="22" t="s">
        <v>5057</v>
      </c>
      <c r="R1407" s="22">
        <v>46</v>
      </c>
      <c r="S1407" s="22" t="s">
        <v>43</v>
      </c>
      <c r="T1407" s="22" t="s">
        <v>5058</v>
      </c>
      <c r="U1407" s="22" t="s">
        <v>34</v>
      </c>
      <c r="V1407" s="22" t="s">
        <v>45</v>
      </c>
      <c r="W1407" s="24">
        <v>39083</v>
      </c>
      <c r="X1407" s="24">
        <v>42736</v>
      </c>
      <c r="Y1407" s="24">
        <v>43100</v>
      </c>
      <c r="Z1407" s="22" t="s">
        <v>46</v>
      </c>
    </row>
    <row r="1408" spans="1:26" ht="39">
      <c r="A1408" s="22"/>
      <c r="B1408" s="22"/>
      <c r="C1408" s="22"/>
      <c r="D1408" s="22">
        <v>1016824</v>
      </c>
      <c r="E1408" s="22" t="s">
        <v>34</v>
      </c>
      <c r="F1408" s="21"/>
      <c r="G1408" s="22"/>
      <c r="H1408" s="22" t="s">
        <v>5059</v>
      </c>
      <c r="I1408" s="22" t="s">
        <v>5060</v>
      </c>
      <c r="J1408" s="22"/>
      <c r="K1408" s="22" t="s">
        <v>694</v>
      </c>
      <c r="L1408" s="22" t="s">
        <v>39</v>
      </c>
      <c r="M1408" s="22">
        <v>55369</v>
      </c>
      <c r="N1408" s="22" t="s">
        <v>40</v>
      </c>
      <c r="O1408" s="22" t="s">
        <v>5061</v>
      </c>
      <c r="P1408" s="22" t="s">
        <v>42</v>
      </c>
      <c r="Q1408" s="22" t="s">
        <v>5059</v>
      </c>
      <c r="R1408" s="22">
        <v>129</v>
      </c>
      <c r="S1408" s="22" t="s">
        <v>43</v>
      </c>
      <c r="T1408" s="22" t="s">
        <v>44</v>
      </c>
      <c r="U1408" s="22" t="s">
        <v>34</v>
      </c>
      <c r="V1408" s="22" t="s">
        <v>45</v>
      </c>
      <c r="W1408" s="24">
        <v>37469</v>
      </c>
      <c r="X1408" s="24">
        <v>43039</v>
      </c>
      <c r="Y1408" s="24">
        <v>43100</v>
      </c>
      <c r="Z1408" s="22" t="s">
        <v>46</v>
      </c>
    </row>
    <row r="1409" spans="1:26" ht="39">
      <c r="A1409" s="22"/>
      <c r="B1409" s="22"/>
      <c r="C1409" s="22"/>
      <c r="D1409" s="22">
        <v>800141</v>
      </c>
      <c r="E1409" s="22" t="s">
        <v>34</v>
      </c>
      <c r="F1409" s="21"/>
      <c r="G1409" s="22"/>
      <c r="H1409" s="22" t="s">
        <v>5062</v>
      </c>
      <c r="I1409" s="22" t="s">
        <v>5063</v>
      </c>
      <c r="J1409" s="22"/>
      <c r="K1409" s="22" t="s">
        <v>360</v>
      </c>
      <c r="L1409" s="22" t="s">
        <v>39</v>
      </c>
      <c r="M1409" s="22">
        <v>55912</v>
      </c>
      <c r="N1409" s="22" t="s">
        <v>361</v>
      </c>
      <c r="O1409" s="22" t="s">
        <v>5064</v>
      </c>
      <c r="P1409" s="22" t="s">
        <v>42</v>
      </c>
      <c r="Q1409" s="22" t="s">
        <v>5065</v>
      </c>
      <c r="R1409" s="22">
        <v>89</v>
      </c>
      <c r="S1409" s="22" t="s">
        <v>66</v>
      </c>
      <c r="T1409" s="22" t="s">
        <v>44</v>
      </c>
      <c r="U1409" s="22" t="s">
        <v>34</v>
      </c>
      <c r="V1409" s="22" t="s">
        <v>45</v>
      </c>
      <c r="W1409" s="24">
        <v>30956</v>
      </c>
      <c r="X1409" s="24">
        <v>43101</v>
      </c>
      <c r="Y1409" s="24">
        <v>43465</v>
      </c>
      <c r="Z1409" s="22" t="s">
        <v>46</v>
      </c>
    </row>
    <row r="1410" spans="1:26" ht="39">
      <c r="A1410" s="22"/>
      <c r="B1410" s="22"/>
      <c r="C1410" s="22"/>
      <c r="D1410" s="22">
        <v>801858</v>
      </c>
      <c r="E1410" s="22" t="s">
        <v>34</v>
      </c>
      <c r="F1410" s="21"/>
      <c r="G1410" s="22"/>
      <c r="H1410" s="22" t="s">
        <v>5066</v>
      </c>
      <c r="I1410" s="22" t="s">
        <v>5067</v>
      </c>
      <c r="J1410" s="22"/>
      <c r="K1410" s="22" t="s">
        <v>411</v>
      </c>
      <c r="L1410" s="22" t="s">
        <v>39</v>
      </c>
      <c r="M1410" s="22">
        <v>55060</v>
      </c>
      <c r="N1410" s="22" t="s">
        <v>412</v>
      </c>
      <c r="O1410" s="22" t="s">
        <v>5068</v>
      </c>
      <c r="P1410" s="22" t="s">
        <v>42</v>
      </c>
      <c r="Q1410" s="22" t="s">
        <v>5065</v>
      </c>
      <c r="R1410" s="22">
        <v>26</v>
      </c>
      <c r="S1410" s="22" t="s">
        <v>105</v>
      </c>
      <c r="T1410" s="22" t="s">
        <v>44</v>
      </c>
      <c r="U1410" s="22" t="s">
        <v>34</v>
      </c>
      <c r="V1410" s="22" t="s">
        <v>45</v>
      </c>
      <c r="W1410" s="24">
        <v>32394</v>
      </c>
      <c r="X1410" s="24">
        <v>42736</v>
      </c>
      <c r="Y1410" s="24">
        <v>43100</v>
      </c>
      <c r="Z1410" s="22" t="s">
        <v>46</v>
      </c>
    </row>
    <row r="1411" spans="1:26" ht="39">
      <c r="A1411" s="22"/>
      <c r="B1411" s="22"/>
      <c r="C1411" s="22"/>
      <c r="D1411" s="22">
        <v>830413</v>
      </c>
      <c r="E1411" s="22" t="s">
        <v>34</v>
      </c>
      <c r="F1411" s="21"/>
      <c r="G1411" s="22"/>
      <c r="H1411" s="22" t="s">
        <v>5069</v>
      </c>
      <c r="I1411" s="22" t="s">
        <v>5070</v>
      </c>
      <c r="J1411" s="22"/>
      <c r="K1411" s="22" t="s">
        <v>1360</v>
      </c>
      <c r="L1411" s="22" t="s">
        <v>39</v>
      </c>
      <c r="M1411" s="22">
        <v>55944</v>
      </c>
      <c r="N1411" s="22" t="s">
        <v>1332</v>
      </c>
      <c r="O1411" s="22" t="s">
        <v>5071</v>
      </c>
      <c r="P1411" s="22" t="s">
        <v>42</v>
      </c>
      <c r="Q1411" s="22" t="s">
        <v>5065</v>
      </c>
      <c r="R1411" s="22">
        <v>40</v>
      </c>
      <c r="S1411" s="22" t="s">
        <v>105</v>
      </c>
      <c r="T1411" s="22" t="s">
        <v>44</v>
      </c>
      <c r="U1411" s="22" t="s">
        <v>34</v>
      </c>
      <c r="V1411" s="22" t="s">
        <v>45</v>
      </c>
      <c r="W1411" s="24">
        <v>35551</v>
      </c>
      <c r="X1411" s="24">
        <v>43101</v>
      </c>
      <c r="Y1411" s="24">
        <v>43465</v>
      </c>
      <c r="Z1411" s="22" t="s">
        <v>46</v>
      </c>
    </row>
    <row r="1412" spans="1:26" ht="39">
      <c r="A1412" s="22"/>
      <c r="B1412" s="22"/>
      <c r="C1412" s="22"/>
      <c r="D1412" s="22">
        <v>804356</v>
      </c>
      <c r="E1412" s="22" t="s">
        <v>34</v>
      </c>
      <c r="F1412" s="21"/>
      <c r="G1412" s="22"/>
      <c r="H1412" s="22" t="s">
        <v>5072</v>
      </c>
      <c r="I1412" s="22" t="s">
        <v>4356</v>
      </c>
      <c r="J1412" s="22"/>
      <c r="K1412" s="22" t="s">
        <v>4357</v>
      </c>
      <c r="L1412" s="22" t="s">
        <v>39</v>
      </c>
      <c r="M1412" s="22">
        <v>55965</v>
      </c>
      <c r="N1412" s="22" t="s">
        <v>2039</v>
      </c>
      <c r="O1412" s="22" t="s">
        <v>5073</v>
      </c>
      <c r="P1412" s="22" t="s">
        <v>42</v>
      </c>
      <c r="Q1412" s="22" t="s">
        <v>5065</v>
      </c>
      <c r="R1412" s="22">
        <v>20</v>
      </c>
      <c r="S1412" s="22" t="s">
        <v>105</v>
      </c>
      <c r="T1412" s="22" t="s">
        <v>44</v>
      </c>
      <c r="U1412" s="22" t="s">
        <v>34</v>
      </c>
      <c r="V1412" s="22" t="s">
        <v>45</v>
      </c>
      <c r="W1412" s="24">
        <v>33543</v>
      </c>
      <c r="X1412" s="24">
        <v>43101</v>
      </c>
      <c r="Y1412" s="24">
        <v>43465</v>
      </c>
      <c r="Z1412" s="22" t="s">
        <v>46</v>
      </c>
    </row>
    <row r="1413" spans="1:26" ht="39">
      <c r="A1413" s="22"/>
      <c r="B1413" s="22"/>
      <c r="C1413" s="22"/>
      <c r="D1413" s="22">
        <v>802406</v>
      </c>
      <c r="E1413" s="22" t="s">
        <v>34</v>
      </c>
      <c r="F1413" s="21"/>
      <c r="G1413" s="22"/>
      <c r="H1413" s="22" t="s">
        <v>5074</v>
      </c>
      <c r="I1413" s="22" t="s">
        <v>5075</v>
      </c>
      <c r="J1413" s="22"/>
      <c r="K1413" s="22" t="s">
        <v>5076</v>
      </c>
      <c r="L1413" s="22" t="s">
        <v>39</v>
      </c>
      <c r="M1413" s="22">
        <v>55972</v>
      </c>
      <c r="N1413" s="22" t="s">
        <v>928</v>
      </c>
      <c r="O1413" s="22" t="s">
        <v>5077</v>
      </c>
      <c r="P1413" s="22" t="s">
        <v>42</v>
      </c>
      <c r="Q1413" s="22" t="s">
        <v>5065</v>
      </c>
      <c r="R1413" s="22">
        <v>20</v>
      </c>
      <c r="S1413" s="22" t="s">
        <v>105</v>
      </c>
      <c r="T1413" s="22" t="s">
        <v>44</v>
      </c>
      <c r="U1413" s="22" t="s">
        <v>34</v>
      </c>
      <c r="V1413" s="22" t="s">
        <v>45</v>
      </c>
      <c r="W1413" s="24">
        <v>32610</v>
      </c>
      <c r="X1413" s="24">
        <v>43101</v>
      </c>
      <c r="Y1413" s="24">
        <v>43465</v>
      </c>
      <c r="Z1413" s="22" t="s">
        <v>46</v>
      </c>
    </row>
    <row r="1414" spans="1:26" ht="39">
      <c r="A1414" s="22"/>
      <c r="B1414" s="22"/>
      <c r="C1414" s="22"/>
      <c r="D1414" s="22">
        <v>830728</v>
      </c>
      <c r="E1414" s="22" t="s">
        <v>34</v>
      </c>
      <c r="F1414" s="21"/>
      <c r="G1414" s="22"/>
      <c r="H1414" s="22" t="s">
        <v>5078</v>
      </c>
      <c r="I1414" s="22" t="s">
        <v>5079</v>
      </c>
      <c r="J1414" s="22" t="s">
        <v>5080</v>
      </c>
      <c r="K1414" s="22" t="s">
        <v>928</v>
      </c>
      <c r="L1414" s="22" t="s">
        <v>39</v>
      </c>
      <c r="M1414" s="22">
        <v>55987</v>
      </c>
      <c r="N1414" s="22" t="s">
        <v>928</v>
      </c>
      <c r="O1414" s="22" t="s">
        <v>5081</v>
      </c>
      <c r="P1414" s="22" t="s">
        <v>42</v>
      </c>
      <c r="Q1414" s="22" t="s">
        <v>5065</v>
      </c>
      <c r="R1414" s="22">
        <v>62</v>
      </c>
      <c r="S1414" s="22" t="s">
        <v>66</v>
      </c>
      <c r="T1414" s="22" t="s">
        <v>44</v>
      </c>
      <c r="U1414" s="22" t="s">
        <v>34</v>
      </c>
      <c r="V1414" s="22" t="s">
        <v>45</v>
      </c>
      <c r="W1414" s="24">
        <v>35972</v>
      </c>
      <c r="X1414" s="24">
        <v>43101</v>
      </c>
      <c r="Y1414" s="24">
        <v>43465</v>
      </c>
      <c r="Z1414" s="22" t="s">
        <v>46</v>
      </c>
    </row>
    <row r="1415" spans="1:26" ht="39">
      <c r="A1415" s="22"/>
      <c r="B1415" s="22"/>
      <c r="C1415" s="22"/>
      <c r="D1415" s="22">
        <v>810868</v>
      </c>
      <c r="E1415" s="22" t="s">
        <v>34</v>
      </c>
      <c r="F1415" s="21"/>
      <c r="G1415" s="22"/>
      <c r="H1415" s="22" t="s">
        <v>5082</v>
      </c>
      <c r="I1415" s="22" t="s">
        <v>5083</v>
      </c>
      <c r="J1415" s="22"/>
      <c r="K1415" s="22" t="s">
        <v>2893</v>
      </c>
      <c r="L1415" s="22" t="s">
        <v>39</v>
      </c>
      <c r="M1415" s="22">
        <v>55316</v>
      </c>
      <c r="N1415" s="22" t="s">
        <v>40</v>
      </c>
      <c r="O1415" s="22" t="s">
        <v>5084</v>
      </c>
      <c r="P1415" s="22" t="s">
        <v>42</v>
      </c>
      <c r="Q1415" s="22" t="s">
        <v>5085</v>
      </c>
      <c r="R1415" s="22">
        <v>20</v>
      </c>
      <c r="S1415" s="22" t="s">
        <v>105</v>
      </c>
      <c r="T1415" s="22" t="s">
        <v>44</v>
      </c>
      <c r="U1415" s="22" t="s">
        <v>34</v>
      </c>
      <c r="V1415" s="22" t="s">
        <v>45</v>
      </c>
      <c r="W1415" s="24">
        <v>35324</v>
      </c>
      <c r="X1415" s="24">
        <v>43101</v>
      </c>
      <c r="Y1415" s="24">
        <v>43465</v>
      </c>
      <c r="Z1415" s="22" t="s">
        <v>46</v>
      </c>
    </row>
    <row r="1416" spans="1:26" ht="39">
      <c r="A1416" s="22"/>
      <c r="B1416" s="22"/>
      <c r="C1416" s="22"/>
      <c r="D1416" s="22">
        <v>802211</v>
      </c>
      <c r="E1416" s="22" t="s">
        <v>34</v>
      </c>
      <c r="F1416" s="21"/>
      <c r="G1416" s="22"/>
      <c r="H1416" s="22" t="s">
        <v>5086</v>
      </c>
      <c r="I1416" s="22" t="s">
        <v>5087</v>
      </c>
      <c r="J1416" s="22" t="s">
        <v>62</v>
      </c>
      <c r="K1416" s="22" t="s">
        <v>38</v>
      </c>
      <c r="L1416" s="22" t="s">
        <v>39</v>
      </c>
      <c r="M1416" s="22">
        <v>55406</v>
      </c>
      <c r="N1416" s="22" t="s">
        <v>40</v>
      </c>
      <c r="O1416" s="22" t="s">
        <v>5088</v>
      </c>
      <c r="P1416" s="22" t="s">
        <v>42</v>
      </c>
      <c r="Q1416" s="22" t="s">
        <v>5086</v>
      </c>
      <c r="R1416" s="22">
        <v>30</v>
      </c>
      <c r="S1416" s="22" t="s">
        <v>66</v>
      </c>
      <c r="T1416" s="22" t="s">
        <v>44</v>
      </c>
      <c r="U1416" s="22" t="s">
        <v>34</v>
      </c>
      <c r="V1416" s="22" t="s">
        <v>45</v>
      </c>
      <c r="W1416" s="24">
        <v>26828</v>
      </c>
      <c r="X1416" s="24">
        <v>43101</v>
      </c>
      <c r="Y1416" s="24">
        <v>43465</v>
      </c>
      <c r="Z1416" s="22" t="s">
        <v>46</v>
      </c>
    </row>
    <row r="1417" spans="1:26" ht="39">
      <c r="A1417" s="22"/>
      <c r="B1417" s="22"/>
      <c r="C1417" s="22"/>
      <c r="D1417" s="22">
        <v>802215</v>
      </c>
      <c r="E1417" s="22" t="s">
        <v>34</v>
      </c>
      <c r="F1417" s="21"/>
      <c r="G1417" s="22"/>
      <c r="H1417" s="22" t="s">
        <v>5089</v>
      </c>
      <c r="I1417" s="22" t="s">
        <v>5090</v>
      </c>
      <c r="J1417" s="22"/>
      <c r="K1417" s="22" t="s">
        <v>163</v>
      </c>
      <c r="L1417" s="22" t="s">
        <v>39</v>
      </c>
      <c r="M1417" s="22">
        <v>55379</v>
      </c>
      <c r="N1417" s="22" t="s">
        <v>164</v>
      </c>
      <c r="O1417" s="22" t="s">
        <v>5091</v>
      </c>
      <c r="P1417" s="22" t="s">
        <v>42</v>
      </c>
      <c r="Q1417" s="22" t="s">
        <v>5092</v>
      </c>
      <c r="R1417" s="22">
        <v>110</v>
      </c>
      <c r="S1417" s="22" t="s">
        <v>105</v>
      </c>
      <c r="T1417" s="22" t="s">
        <v>44</v>
      </c>
      <c r="U1417" s="22" t="s">
        <v>34</v>
      </c>
      <c r="V1417" s="22" t="s">
        <v>45</v>
      </c>
      <c r="W1417" s="24">
        <v>32387</v>
      </c>
      <c r="X1417" s="24">
        <v>43101</v>
      </c>
      <c r="Y1417" s="24">
        <v>43465</v>
      </c>
      <c r="Z1417" s="22" t="s">
        <v>46</v>
      </c>
    </row>
    <row r="1418" spans="1:26" ht="39">
      <c r="A1418" s="22"/>
      <c r="B1418" s="22"/>
      <c r="C1418" s="22"/>
      <c r="D1418" s="22">
        <v>802217</v>
      </c>
      <c r="E1418" s="22" t="s">
        <v>34</v>
      </c>
      <c r="F1418" s="21"/>
      <c r="G1418" s="22"/>
      <c r="H1418" s="22" t="s">
        <v>5093</v>
      </c>
      <c r="I1418" s="22" t="s">
        <v>5094</v>
      </c>
      <c r="J1418" s="22"/>
      <c r="K1418" s="22" t="s">
        <v>163</v>
      </c>
      <c r="L1418" s="22" t="s">
        <v>39</v>
      </c>
      <c r="M1418" s="22">
        <v>55379</v>
      </c>
      <c r="N1418" s="22" t="s">
        <v>164</v>
      </c>
      <c r="O1418" s="22" t="s">
        <v>5095</v>
      </c>
      <c r="P1418" s="22" t="s">
        <v>42</v>
      </c>
      <c r="Q1418" s="22" t="s">
        <v>949</v>
      </c>
      <c r="R1418" s="22">
        <v>20</v>
      </c>
      <c r="S1418" s="22" t="s">
        <v>105</v>
      </c>
      <c r="T1418" s="22" t="s">
        <v>44</v>
      </c>
      <c r="U1418" s="22" t="s">
        <v>34</v>
      </c>
      <c r="V1418" s="22" t="s">
        <v>45</v>
      </c>
      <c r="W1418" s="24">
        <v>25906</v>
      </c>
      <c r="X1418" s="24">
        <v>43101</v>
      </c>
      <c r="Y1418" s="24">
        <v>43465</v>
      </c>
      <c r="Z1418" s="22" t="s">
        <v>46</v>
      </c>
    </row>
    <row r="1419" spans="1:26" ht="39">
      <c r="A1419" s="22"/>
      <c r="B1419" s="22"/>
      <c r="C1419" s="22"/>
      <c r="D1419" s="22">
        <v>1001901</v>
      </c>
      <c r="E1419" s="22" t="s">
        <v>34</v>
      </c>
      <c r="F1419" s="21"/>
      <c r="G1419" s="22"/>
      <c r="H1419" s="22" t="s">
        <v>5096</v>
      </c>
      <c r="I1419" s="22" t="s">
        <v>5097</v>
      </c>
      <c r="J1419" s="22"/>
      <c r="K1419" s="22" t="s">
        <v>50</v>
      </c>
      <c r="L1419" s="22" t="s">
        <v>39</v>
      </c>
      <c r="M1419" s="22">
        <v>55428</v>
      </c>
      <c r="N1419" s="22" t="s">
        <v>40</v>
      </c>
      <c r="O1419" s="22" t="s">
        <v>5098</v>
      </c>
      <c r="P1419" s="22" t="s">
        <v>42</v>
      </c>
      <c r="Q1419" s="22" t="s">
        <v>5096</v>
      </c>
      <c r="R1419" s="22">
        <v>22</v>
      </c>
      <c r="S1419" s="22" t="s">
        <v>79</v>
      </c>
      <c r="T1419" s="22" t="s">
        <v>44</v>
      </c>
      <c r="U1419" s="22" t="s">
        <v>34</v>
      </c>
      <c r="V1419" s="22" t="s">
        <v>45</v>
      </c>
      <c r="W1419" s="24">
        <v>36459</v>
      </c>
      <c r="X1419" s="24">
        <v>43101</v>
      </c>
      <c r="Y1419" s="24">
        <v>43465</v>
      </c>
      <c r="Z1419" s="22" t="s">
        <v>46</v>
      </c>
    </row>
    <row r="1420" spans="1:26" ht="39">
      <c r="A1420" s="22"/>
      <c r="B1420" s="22"/>
      <c r="C1420" s="22"/>
      <c r="D1420" s="22">
        <v>1082568</v>
      </c>
      <c r="E1420" s="22" t="s">
        <v>34</v>
      </c>
      <c r="F1420" s="21"/>
      <c r="G1420" s="22"/>
      <c r="H1420" s="22" t="s">
        <v>5099</v>
      </c>
      <c r="I1420" s="22" t="s">
        <v>5100</v>
      </c>
      <c r="J1420" s="22"/>
      <c r="K1420" s="22" t="s">
        <v>38</v>
      </c>
      <c r="L1420" s="22" t="s">
        <v>39</v>
      </c>
      <c r="M1420" s="22">
        <v>55407</v>
      </c>
      <c r="N1420" s="22" t="s">
        <v>40</v>
      </c>
      <c r="O1420" s="22" t="s">
        <v>5101</v>
      </c>
      <c r="P1420" s="22" t="s">
        <v>42</v>
      </c>
      <c r="Q1420" s="22" t="s">
        <v>5099</v>
      </c>
      <c r="R1420" s="22">
        <v>84</v>
      </c>
      <c r="S1420" s="22" t="s">
        <v>43</v>
      </c>
      <c r="T1420" s="22" t="s">
        <v>44</v>
      </c>
      <c r="U1420" s="22" t="s">
        <v>34</v>
      </c>
      <c r="V1420" s="22" t="s">
        <v>45</v>
      </c>
      <c r="W1420" s="24">
        <v>42737</v>
      </c>
      <c r="X1420" s="24">
        <v>42737</v>
      </c>
      <c r="Y1420" s="24">
        <v>43100</v>
      </c>
      <c r="Z1420" s="22" t="s">
        <v>46</v>
      </c>
    </row>
    <row r="1421" spans="1:26" ht="39">
      <c r="A1421" s="22"/>
      <c r="B1421" s="22"/>
      <c r="C1421" s="22"/>
      <c r="D1421" s="22">
        <v>830336</v>
      </c>
      <c r="E1421" s="22" t="s">
        <v>34</v>
      </c>
      <c r="F1421" s="21"/>
      <c r="G1421" s="22"/>
      <c r="H1421" s="22" t="s">
        <v>5102</v>
      </c>
      <c r="I1421" s="22" t="s">
        <v>5103</v>
      </c>
      <c r="J1421" s="22"/>
      <c r="K1421" s="22" t="s">
        <v>1088</v>
      </c>
      <c r="L1421" s="22" t="s">
        <v>39</v>
      </c>
      <c r="M1421" s="22">
        <v>55126</v>
      </c>
      <c r="N1421" s="22" t="s">
        <v>64</v>
      </c>
      <c r="O1421" s="22" t="s">
        <v>5104</v>
      </c>
      <c r="P1421" s="22" t="s">
        <v>42</v>
      </c>
      <c r="Q1421" s="22" t="s">
        <v>3453</v>
      </c>
      <c r="R1421" s="22">
        <v>40</v>
      </c>
      <c r="S1421" s="22" t="s">
        <v>117</v>
      </c>
      <c r="T1421" s="22" t="s">
        <v>44</v>
      </c>
      <c r="U1421" s="22" t="s">
        <v>34</v>
      </c>
      <c r="V1421" s="22" t="s">
        <v>45</v>
      </c>
      <c r="W1421" s="24">
        <v>35657</v>
      </c>
      <c r="X1421" s="24">
        <v>43101</v>
      </c>
      <c r="Y1421" s="24">
        <v>43465</v>
      </c>
      <c r="Z1421" s="22" t="s">
        <v>46</v>
      </c>
    </row>
    <row r="1422" spans="1:26" ht="39">
      <c r="A1422" s="22"/>
      <c r="B1422" s="22"/>
      <c r="C1422" s="22"/>
      <c r="D1422" s="22">
        <v>802223</v>
      </c>
      <c r="E1422" s="22" t="s">
        <v>34</v>
      </c>
      <c r="F1422" s="21"/>
      <c r="G1422" s="22"/>
      <c r="H1422" s="22" t="s">
        <v>5105</v>
      </c>
      <c r="I1422" s="22" t="s">
        <v>5106</v>
      </c>
      <c r="J1422" s="22" t="s">
        <v>62</v>
      </c>
      <c r="K1422" s="22" t="s">
        <v>694</v>
      </c>
      <c r="L1422" s="22" t="s">
        <v>39</v>
      </c>
      <c r="M1422" s="22">
        <v>55369</v>
      </c>
      <c r="N1422" s="22" t="s">
        <v>40</v>
      </c>
      <c r="O1422" s="22" t="s">
        <v>5107</v>
      </c>
      <c r="P1422" s="22" t="s">
        <v>42</v>
      </c>
      <c r="Q1422" s="22" t="s">
        <v>5105</v>
      </c>
      <c r="R1422" s="22">
        <v>95</v>
      </c>
      <c r="S1422" s="22" t="s">
        <v>43</v>
      </c>
      <c r="T1422" s="22" t="s">
        <v>44</v>
      </c>
      <c r="U1422" s="22" t="s">
        <v>34</v>
      </c>
      <c r="V1422" s="22" t="s">
        <v>45</v>
      </c>
      <c r="W1422" s="24">
        <v>32752</v>
      </c>
      <c r="X1422" s="24">
        <v>43101</v>
      </c>
      <c r="Y1422" s="24">
        <v>43465</v>
      </c>
      <c r="Z1422" s="22" t="s">
        <v>46</v>
      </c>
    </row>
    <row r="1423" spans="1:26" ht="39">
      <c r="A1423" s="22"/>
      <c r="B1423" s="22"/>
      <c r="C1423" s="22"/>
      <c r="D1423" s="22">
        <v>830391</v>
      </c>
      <c r="E1423" s="22" t="s">
        <v>34</v>
      </c>
      <c r="F1423" s="21"/>
      <c r="G1423" s="22"/>
      <c r="H1423" s="22" t="s">
        <v>5108</v>
      </c>
      <c r="I1423" s="22" t="s">
        <v>5109</v>
      </c>
      <c r="J1423" s="22"/>
      <c r="K1423" s="22" t="s">
        <v>1634</v>
      </c>
      <c r="L1423" s="22" t="s">
        <v>39</v>
      </c>
      <c r="M1423" s="22">
        <v>55379</v>
      </c>
      <c r="N1423" s="22" t="s">
        <v>164</v>
      </c>
      <c r="O1423" s="22" t="s">
        <v>5110</v>
      </c>
      <c r="P1423" s="22" t="s">
        <v>42</v>
      </c>
      <c r="Q1423" s="22" t="s">
        <v>5111</v>
      </c>
      <c r="R1423" s="22">
        <v>40</v>
      </c>
      <c r="S1423" s="22" t="s">
        <v>105</v>
      </c>
      <c r="T1423" s="22" t="s">
        <v>44</v>
      </c>
      <c r="U1423" s="22" t="s">
        <v>34</v>
      </c>
      <c r="V1423" s="22" t="s">
        <v>45</v>
      </c>
      <c r="W1423" s="24">
        <v>35697</v>
      </c>
      <c r="X1423" s="24">
        <v>43101</v>
      </c>
      <c r="Y1423" s="24">
        <v>43465</v>
      </c>
      <c r="Z1423" s="22" t="s">
        <v>46</v>
      </c>
    </row>
    <row r="1424" spans="1:26" ht="39">
      <c r="A1424" s="22"/>
      <c r="B1424" s="22"/>
      <c r="C1424" s="22"/>
      <c r="D1424" s="22">
        <v>1046394</v>
      </c>
      <c r="E1424" s="22" t="s">
        <v>34</v>
      </c>
      <c r="F1424" s="21"/>
      <c r="G1424" s="22"/>
      <c r="H1424" s="22" t="s">
        <v>5112</v>
      </c>
      <c r="I1424" s="22" t="s">
        <v>5113</v>
      </c>
      <c r="J1424" s="22"/>
      <c r="K1424" s="22" t="s">
        <v>1430</v>
      </c>
      <c r="L1424" s="22" t="s">
        <v>39</v>
      </c>
      <c r="M1424" s="22">
        <v>55428</v>
      </c>
      <c r="N1424" s="22" t="s">
        <v>40</v>
      </c>
      <c r="O1424" s="22" t="s">
        <v>5114</v>
      </c>
      <c r="P1424" s="22" t="s">
        <v>42</v>
      </c>
      <c r="Q1424" s="22" t="s">
        <v>5112</v>
      </c>
      <c r="R1424" s="22">
        <v>46</v>
      </c>
      <c r="S1424" s="22" t="s">
        <v>79</v>
      </c>
      <c r="T1424" s="22" t="s">
        <v>44</v>
      </c>
      <c r="U1424" s="22" t="s">
        <v>34</v>
      </c>
      <c r="V1424" s="22" t="s">
        <v>45</v>
      </c>
      <c r="W1424" s="24">
        <v>39226</v>
      </c>
      <c r="X1424" s="24">
        <v>43101</v>
      </c>
      <c r="Y1424" s="24">
        <v>43465</v>
      </c>
      <c r="Z1424" s="22" t="s">
        <v>46</v>
      </c>
    </row>
    <row r="1425" spans="1:26" ht="39">
      <c r="A1425" s="22"/>
      <c r="B1425" s="22"/>
      <c r="C1425" s="22"/>
      <c r="D1425" s="22">
        <v>1052276</v>
      </c>
      <c r="E1425" s="22" t="s">
        <v>34</v>
      </c>
      <c r="F1425" s="21"/>
      <c r="G1425" s="22"/>
      <c r="H1425" s="22" t="s">
        <v>5115</v>
      </c>
      <c r="I1425" s="22" t="s">
        <v>5116</v>
      </c>
      <c r="J1425" s="22"/>
      <c r="K1425" s="22" t="s">
        <v>38</v>
      </c>
      <c r="L1425" s="22" t="s">
        <v>39</v>
      </c>
      <c r="M1425" s="22">
        <v>55411</v>
      </c>
      <c r="N1425" s="22" t="s">
        <v>40</v>
      </c>
      <c r="O1425" s="22" t="s">
        <v>5117</v>
      </c>
      <c r="P1425" s="22" t="s">
        <v>42</v>
      </c>
      <c r="Q1425" s="22" t="s">
        <v>5118</v>
      </c>
      <c r="R1425" s="22">
        <v>123</v>
      </c>
      <c r="S1425" s="22" t="s">
        <v>43</v>
      </c>
      <c r="T1425" s="22" t="s">
        <v>44</v>
      </c>
      <c r="U1425" s="22" t="s">
        <v>34</v>
      </c>
      <c r="V1425" s="22" t="s">
        <v>45</v>
      </c>
      <c r="W1425" s="24">
        <v>39846</v>
      </c>
      <c r="X1425" s="24">
        <v>43101</v>
      </c>
      <c r="Y1425" s="24">
        <v>43465</v>
      </c>
      <c r="Z1425" s="22" t="s">
        <v>46</v>
      </c>
    </row>
    <row r="1426" spans="1:26" ht="39">
      <c r="A1426" s="22"/>
      <c r="B1426" s="22"/>
      <c r="C1426" s="22"/>
      <c r="D1426" s="22">
        <v>1084848</v>
      </c>
      <c r="E1426" s="22" t="s">
        <v>34</v>
      </c>
      <c r="F1426" s="21"/>
      <c r="G1426" s="22"/>
      <c r="H1426" s="22" t="s">
        <v>5119</v>
      </c>
      <c r="I1426" s="22" t="s">
        <v>4894</v>
      </c>
      <c r="J1426" s="22"/>
      <c r="K1426" s="22" t="s">
        <v>38</v>
      </c>
      <c r="L1426" s="22" t="s">
        <v>39</v>
      </c>
      <c r="M1426" s="22">
        <v>55412</v>
      </c>
      <c r="N1426" s="22" t="s">
        <v>40</v>
      </c>
      <c r="O1426" s="22" t="s">
        <v>4895</v>
      </c>
      <c r="P1426" s="22" t="s">
        <v>42</v>
      </c>
      <c r="Q1426" s="22" t="s">
        <v>5120</v>
      </c>
      <c r="R1426" s="22">
        <v>27</v>
      </c>
      <c r="S1426" s="22" t="s">
        <v>79</v>
      </c>
      <c r="T1426" s="22" t="s">
        <v>44</v>
      </c>
      <c r="U1426" s="22" t="s">
        <v>34</v>
      </c>
      <c r="V1426" s="22" t="s">
        <v>45</v>
      </c>
      <c r="W1426" s="24">
        <v>42934</v>
      </c>
      <c r="X1426" s="24">
        <v>42934</v>
      </c>
      <c r="Y1426" s="24">
        <v>43100</v>
      </c>
      <c r="Z1426" s="22" t="s">
        <v>46</v>
      </c>
    </row>
    <row r="1427" spans="1:26" ht="39">
      <c r="A1427" s="22"/>
      <c r="B1427" s="22"/>
      <c r="C1427" s="22"/>
      <c r="D1427" s="22">
        <v>1065691</v>
      </c>
      <c r="E1427" s="22" t="s">
        <v>34</v>
      </c>
      <c r="F1427" s="21"/>
      <c r="G1427" s="22"/>
      <c r="H1427" s="22" t="s">
        <v>5121</v>
      </c>
      <c r="I1427" s="22" t="s">
        <v>5122</v>
      </c>
      <c r="J1427" s="22"/>
      <c r="K1427" s="22" t="s">
        <v>694</v>
      </c>
      <c r="L1427" s="22" t="s">
        <v>39</v>
      </c>
      <c r="M1427" s="22">
        <v>55369</v>
      </c>
      <c r="N1427" s="22" t="s">
        <v>40</v>
      </c>
      <c r="O1427" s="22" t="s">
        <v>5123</v>
      </c>
      <c r="P1427" s="22" t="s">
        <v>42</v>
      </c>
      <c r="Q1427" s="22" t="s">
        <v>5124</v>
      </c>
      <c r="R1427" s="22">
        <v>20</v>
      </c>
      <c r="S1427" s="22" t="s">
        <v>105</v>
      </c>
      <c r="T1427" s="22" t="s">
        <v>44</v>
      </c>
      <c r="U1427" s="22" t="s">
        <v>34</v>
      </c>
      <c r="V1427" s="22" t="s">
        <v>45</v>
      </c>
      <c r="W1427" s="24">
        <v>41521</v>
      </c>
      <c r="X1427" s="24">
        <v>43101</v>
      </c>
      <c r="Y1427" s="24">
        <v>43465</v>
      </c>
      <c r="Z1427" s="22" t="s">
        <v>46</v>
      </c>
    </row>
    <row r="1428" spans="1:26" ht="39">
      <c r="A1428" s="22"/>
      <c r="B1428" s="22"/>
      <c r="C1428" s="22"/>
      <c r="D1428" s="22">
        <v>802231</v>
      </c>
      <c r="E1428" s="22" t="s">
        <v>34</v>
      </c>
      <c r="F1428" s="21"/>
      <c r="G1428" s="22"/>
      <c r="H1428" s="22" t="s">
        <v>5125</v>
      </c>
      <c r="I1428" s="22" t="s">
        <v>5126</v>
      </c>
      <c r="J1428" s="22" t="s">
        <v>5127</v>
      </c>
      <c r="K1428" s="22" t="s">
        <v>38</v>
      </c>
      <c r="L1428" s="22" t="s">
        <v>39</v>
      </c>
      <c r="M1428" s="22">
        <v>55455</v>
      </c>
      <c r="N1428" s="22" t="s">
        <v>40</v>
      </c>
      <c r="O1428" s="22" t="s">
        <v>5128</v>
      </c>
      <c r="P1428" s="22" t="s">
        <v>42</v>
      </c>
      <c r="Q1428" s="22" t="s">
        <v>5129</v>
      </c>
      <c r="R1428" s="22">
        <v>60</v>
      </c>
      <c r="S1428" s="22" t="s">
        <v>66</v>
      </c>
      <c r="T1428" s="22" t="s">
        <v>44</v>
      </c>
      <c r="U1428" s="22" t="s">
        <v>34</v>
      </c>
      <c r="V1428" s="22" t="s">
        <v>45</v>
      </c>
      <c r="W1428" s="24">
        <v>32972</v>
      </c>
      <c r="X1428" s="24">
        <v>43101</v>
      </c>
      <c r="Y1428" s="24">
        <v>43465</v>
      </c>
      <c r="Z1428" s="22" t="s">
        <v>46</v>
      </c>
    </row>
    <row r="1429" spans="1:26" ht="39">
      <c r="A1429" s="22"/>
      <c r="B1429" s="22"/>
      <c r="C1429" s="22"/>
      <c r="D1429" s="22">
        <v>802232</v>
      </c>
      <c r="E1429" s="22" t="s">
        <v>34</v>
      </c>
      <c r="F1429" s="21"/>
      <c r="G1429" s="22"/>
      <c r="H1429" s="22" t="s">
        <v>5130</v>
      </c>
      <c r="I1429" s="22" t="s">
        <v>5131</v>
      </c>
      <c r="J1429" s="22"/>
      <c r="K1429" s="22" t="s">
        <v>508</v>
      </c>
      <c r="L1429" s="22" t="s">
        <v>39</v>
      </c>
      <c r="M1429" s="22">
        <v>55416</v>
      </c>
      <c r="N1429" s="22" t="s">
        <v>40</v>
      </c>
      <c r="O1429" s="22" t="s">
        <v>5132</v>
      </c>
      <c r="P1429" s="22" t="s">
        <v>42</v>
      </c>
      <c r="Q1429" s="22" t="s">
        <v>5133</v>
      </c>
      <c r="R1429" s="22">
        <v>186</v>
      </c>
      <c r="S1429" s="22" t="s">
        <v>66</v>
      </c>
      <c r="T1429" s="22" t="s">
        <v>44</v>
      </c>
      <c r="U1429" s="22" t="s">
        <v>34</v>
      </c>
      <c r="V1429" s="22" t="s">
        <v>45</v>
      </c>
      <c r="W1429" s="24">
        <v>16834</v>
      </c>
      <c r="X1429" s="24">
        <v>43101</v>
      </c>
      <c r="Y1429" s="24">
        <v>43465</v>
      </c>
      <c r="Z1429" s="22" t="s">
        <v>46</v>
      </c>
    </row>
    <row r="1430" spans="1:26" ht="39">
      <c r="A1430" s="22"/>
      <c r="B1430" s="22"/>
      <c r="C1430" s="22"/>
      <c r="D1430" s="22">
        <v>802233</v>
      </c>
      <c r="E1430" s="22" t="s">
        <v>34</v>
      </c>
      <c r="F1430" s="21"/>
      <c r="G1430" s="22"/>
      <c r="H1430" s="22" t="s">
        <v>5134</v>
      </c>
      <c r="I1430" s="22" t="s">
        <v>5135</v>
      </c>
      <c r="J1430" s="22" t="s">
        <v>62</v>
      </c>
      <c r="K1430" s="22" t="s">
        <v>3057</v>
      </c>
      <c r="L1430" s="22" t="s">
        <v>39</v>
      </c>
      <c r="M1430" s="22">
        <v>55391</v>
      </c>
      <c r="N1430" s="22" t="s">
        <v>40</v>
      </c>
      <c r="O1430" s="22" t="s">
        <v>5136</v>
      </c>
      <c r="P1430" s="22" t="s">
        <v>42</v>
      </c>
      <c r="Q1430" s="22" t="s">
        <v>5137</v>
      </c>
      <c r="R1430" s="22">
        <v>81</v>
      </c>
      <c r="S1430" s="22" t="s">
        <v>43</v>
      </c>
      <c r="T1430" s="22" t="s">
        <v>44</v>
      </c>
      <c r="U1430" s="22" t="s">
        <v>34</v>
      </c>
      <c r="V1430" s="22" t="s">
        <v>45</v>
      </c>
      <c r="W1430" s="24">
        <v>26421</v>
      </c>
      <c r="X1430" s="24">
        <v>42736</v>
      </c>
      <c r="Y1430" s="24">
        <v>43100</v>
      </c>
      <c r="Z1430" s="22" t="s">
        <v>46</v>
      </c>
    </row>
    <row r="1431" spans="1:26" ht="39">
      <c r="A1431" s="22"/>
      <c r="B1431" s="22"/>
      <c r="C1431" s="22"/>
      <c r="D1431" s="22">
        <v>1062792</v>
      </c>
      <c r="E1431" s="22" t="s">
        <v>34</v>
      </c>
      <c r="F1431" s="21"/>
      <c r="G1431" s="22"/>
      <c r="H1431" s="22" t="s">
        <v>5138</v>
      </c>
      <c r="I1431" s="22" t="s">
        <v>5139</v>
      </c>
      <c r="J1431" s="22"/>
      <c r="K1431" s="22" t="s">
        <v>1088</v>
      </c>
      <c r="L1431" s="22" t="s">
        <v>39</v>
      </c>
      <c r="M1431" s="22">
        <v>55126</v>
      </c>
      <c r="N1431" s="22" t="s">
        <v>64</v>
      </c>
      <c r="O1431" s="22" t="s">
        <v>5140</v>
      </c>
      <c r="P1431" s="22" t="s">
        <v>42</v>
      </c>
      <c r="Q1431" s="22" t="s">
        <v>3822</v>
      </c>
      <c r="R1431" s="22">
        <v>27</v>
      </c>
      <c r="S1431" s="22" t="s">
        <v>105</v>
      </c>
      <c r="T1431" s="22" t="s">
        <v>44</v>
      </c>
      <c r="U1431" s="22" t="s">
        <v>34</v>
      </c>
      <c r="V1431" s="22" t="s">
        <v>45</v>
      </c>
      <c r="W1431" s="24">
        <v>41000</v>
      </c>
      <c r="X1431" s="24">
        <v>43101</v>
      </c>
      <c r="Y1431" s="24">
        <v>43465</v>
      </c>
      <c r="Z1431" s="22" t="s">
        <v>46</v>
      </c>
    </row>
    <row r="1432" spans="1:26" ht="39">
      <c r="A1432" s="22"/>
      <c r="B1432" s="22"/>
      <c r="C1432" s="22"/>
      <c r="D1432" s="22">
        <v>830682</v>
      </c>
      <c r="E1432" s="22" t="s">
        <v>34</v>
      </c>
      <c r="F1432" s="21"/>
      <c r="G1432" s="22"/>
      <c r="H1432" s="22" t="s">
        <v>5141</v>
      </c>
      <c r="I1432" s="22" t="s">
        <v>5142</v>
      </c>
      <c r="J1432" s="22"/>
      <c r="K1432" s="22" t="s">
        <v>38</v>
      </c>
      <c r="L1432" s="22" t="s">
        <v>39</v>
      </c>
      <c r="M1432" s="22">
        <v>55404</v>
      </c>
      <c r="N1432" s="22" t="s">
        <v>40</v>
      </c>
      <c r="O1432" s="22"/>
      <c r="P1432" s="22" t="s">
        <v>42</v>
      </c>
      <c r="Q1432" s="22" t="s">
        <v>5143</v>
      </c>
      <c r="R1432" s="22">
        <v>35</v>
      </c>
      <c r="S1432" s="22" t="s">
        <v>117</v>
      </c>
      <c r="T1432" s="22" t="s">
        <v>44</v>
      </c>
      <c r="U1432" s="22" t="s">
        <v>34</v>
      </c>
      <c r="V1432" s="22" t="s">
        <v>45</v>
      </c>
      <c r="W1432" s="24">
        <v>35927</v>
      </c>
      <c r="X1432" s="24">
        <v>43101</v>
      </c>
      <c r="Y1432" s="24">
        <v>43465</v>
      </c>
      <c r="Z1432" s="22" t="s">
        <v>46</v>
      </c>
    </row>
    <row r="1433" spans="1:26" ht="39">
      <c r="A1433" s="22"/>
      <c r="B1433" s="22"/>
      <c r="C1433" s="22"/>
      <c r="D1433" s="22">
        <v>801598</v>
      </c>
      <c r="E1433" s="22" t="s">
        <v>34</v>
      </c>
      <c r="F1433" s="21"/>
      <c r="G1433" s="22"/>
      <c r="H1433" s="22" t="s">
        <v>5144</v>
      </c>
      <c r="I1433" s="22" t="s">
        <v>5145</v>
      </c>
      <c r="J1433" s="22"/>
      <c r="K1433" s="22" t="s">
        <v>122</v>
      </c>
      <c r="L1433" s="22" t="s">
        <v>39</v>
      </c>
      <c r="M1433" s="22">
        <v>55112</v>
      </c>
      <c r="N1433" s="22" t="s">
        <v>64</v>
      </c>
      <c r="O1433" s="22" t="s">
        <v>5146</v>
      </c>
      <c r="P1433" s="22" t="s">
        <v>42</v>
      </c>
      <c r="Q1433" s="22" t="s">
        <v>5147</v>
      </c>
      <c r="R1433" s="22">
        <v>27</v>
      </c>
      <c r="S1433" s="22" t="s">
        <v>79</v>
      </c>
      <c r="T1433" s="22" t="s">
        <v>44</v>
      </c>
      <c r="U1433" s="22" t="s">
        <v>34</v>
      </c>
      <c r="V1433" s="22" t="s">
        <v>45</v>
      </c>
      <c r="W1433" s="24">
        <v>32595</v>
      </c>
      <c r="X1433" s="24">
        <v>43101</v>
      </c>
      <c r="Y1433" s="24">
        <v>43465</v>
      </c>
      <c r="Z1433" s="22" t="s">
        <v>46</v>
      </c>
    </row>
    <row r="1434" spans="1:26" ht="39">
      <c r="A1434" s="22"/>
      <c r="B1434" s="22"/>
      <c r="C1434" s="22"/>
      <c r="D1434" s="22">
        <v>1082529</v>
      </c>
      <c r="E1434" s="22" t="s">
        <v>34</v>
      </c>
      <c r="F1434" s="21"/>
      <c r="G1434" s="22"/>
      <c r="H1434" s="22" t="s">
        <v>5148</v>
      </c>
      <c r="I1434" s="22" t="s">
        <v>5149</v>
      </c>
      <c r="J1434" s="22"/>
      <c r="K1434" s="22" t="s">
        <v>63</v>
      </c>
      <c r="L1434" s="22" t="s">
        <v>39</v>
      </c>
      <c r="M1434" s="22">
        <v>55104</v>
      </c>
      <c r="N1434" s="22" t="s">
        <v>64</v>
      </c>
      <c r="O1434" s="22"/>
      <c r="P1434" s="22" t="s">
        <v>42</v>
      </c>
      <c r="Q1434" s="22" t="s">
        <v>514</v>
      </c>
      <c r="R1434" s="22">
        <v>20</v>
      </c>
      <c r="S1434" s="22" t="s">
        <v>105</v>
      </c>
      <c r="T1434" s="22" t="s">
        <v>44</v>
      </c>
      <c r="U1434" s="22" t="s">
        <v>34</v>
      </c>
      <c r="V1434" s="22" t="s">
        <v>45</v>
      </c>
      <c r="W1434" s="24">
        <v>42619</v>
      </c>
      <c r="X1434" s="24">
        <v>43101</v>
      </c>
      <c r="Y1434" s="24">
        <v>43465</v>
      </c>
      <c r="Z1434" s="22" t="s">
        <v>46</v>
      </c>
    </row>
    <row r="1435" spans="1:26" ht="39">
      <c r="A1435" s="22"/>
      <c r="B1435" s="22"/>
      <c r="C1435" s="22"/>
      <c r="D1435" s="22">
        <v>1062906</v>
      </c>
      <c r="E1435" s="22" t="s">
        <v>34</v>
      </c>
      <c r="F1435" s="21"/>
      <c r="G1435" s="22"/>
      <c r="H1435" s="22" t="s">
        <v>5150</v>
      </c>
      <c r="I1435" s="22" t="s">
        <v>5151</v>
      </c>
      <c r="J1435" s="22"/>
      <c r="K1435" s="22" t="s">
        <v>245</v>
      </c>
      <c r="L1435" s="22" t="s">
        <v>39</v>
      </c>
      <c r="M1435" s="22">
        <v>55345</v>
      </c>
      <c r="N1435" s="22" t="s">
        <v>40</v>
      </c>
      <c r="O1435" s="22" t="s">
        <v>5152</v>
      </c>
      <c r="P1435" s="22" t="s">
        <v>42</v>
      </c>
      <c r="Q1435" s="22" t="s">
        <v>5153</v>
      </c>
      <c r="R1435" s="22">
        <v>56</v>
      </c>
      <c r="S1435" s="22" t="s">
        <v>117</v>
      </c>
      <c r="T1435" s="22" t="s">
        <v>44</v>
      </c>
      <c r="U1435" s="22" t="s">
        <v>34</v>
      </c>
      <c r="V1435" s="22" t="s">
        <v>45</v>
      </c>
      <c r="W1435" s="24">
        <v>41134</v>
      </c>
      <c r="X1435" s="24">
        <v>43101</v>
      </c>
      <c r="Y1435" s="24">
        <v>43465</v>
      </c>
      <c r="Z1435" s="22" t="s">
        <v>46</v>
      </c>
    </row>
    <row r="1436" spans="1:26" ht="39">
      <c r="A1436" s="22"/>
      <c r="B1436" s="22"/>
      <c r="C1436" s="22"/>
      <c r="D1436" s="22">
        <v>1077077</v>
      </c>
      <c r="E1436" s="22" t="s">
        <v>34</v>
      </c>
      <c r="F1436" s="21"/>
      <c r="G1436" s="22"/>
      <c r="H1436" s="22" t="s">
        <v>5154</v>
      </c>
      <c r="I1436" s="22" t="s">
        <v>5155</v>
      </c>
      <c r="J1436" s="22"/>
      <c r="K1436" s="22" t="s">
        <v>785</v>
      </c>
      <c r="L1436" s="22" t="s">
        <v>39</v>
      </c>
      <c r="M1436" s="22">
        <v>56031</v>
      </c>
      <c r="N1436" s="22" t="s">
        <v>786</v>
      </c>
      <c r="O1436" s="22" t="s">
        <v>5156</v>
      </c>
      <c r="P1436" s="22" t="s">
        <v>42</v>
      </c>
      <c r="Q1436" s="22" t="s">
        <v>5157</v>
      </c>
      <c r="R1436" s="22">
        <v>20</v>
      </c>
      <c r="S1436" s="22" t="s">
        <v>105</v>
      </c>
      <c r="T1436" s="22" t="s">
        <v>44</v>
      </c>
      <c r="U1436" s="22" t="s">
        <v>34</v>
      </c>
      <c r="V1436" s="22" t="s">
        <v>45</v>
      </c>
      <c r="W1436" s="24">
        <v>42255</v>
      </c>
      <c r="X1436" s="24">
        <v>43101</v>
      </c>
      <c r="Y1436" s="24">
        <v>43465</v>
      </c>
      <c r="Z1436" s="22" t="s">
        <v>46</v>
      </c>
    </row>
    <row r="1437" spans="1:26" ht="39">
      <c r="A1437" s="22"/>
      <c r="B1437" s="22"/>
      <c r="C1437" s="22"/>
      <c r="D1437" s="22">
        <v>802053</v>
      </c>
      <c r="E1437" s="22" t="s">
        <v>34</v>
      </c>
      <c r="F1437" s="21"/>
      <c r="G1437" s="22"/>
      <c r="H1437" s="22" t="s">
        <v>5158</v>
      </c>
      <c r="I1437" s="22" t="s">
        <v>5159</v>
      </c>
      <c r="J1437" s="22" t="s">
        <v>62</v>
      </c>
      <c r="K1437" s="22" t="s">
        <v>5160</v>
      </c>
      <c r="L1437" s="22" t="s">
        <v>39</v>
      </c>
      <c r="M1437" s="22">
        <v>56750</v>
      </c>
      <c r="N1437" s="22" t="s">
        <v>5161</v>
      </c>
      <c r="O1437" s="22" t="s">
        <v>5162</v>
      </c>
      <c r="P1437" s="22" t="s">
        <v>42</v>
      </c>
      <c r="Q1437" s="22" t="s">
        <v>5163</v>
      </c>
      <c r="R1437" s="22">
        <v>41</v>
      </c>
      <c r="S1437" s="22" t="s">
        <v>43</v>
      </c>
      <c r="T1437" s="22" t="s">
        <v>44</v>
      </c>
      <c r="U1437" s="22" t="s">
        <v>34</v>
      </c>
      <c r="V1437" s="22" t="s">
        <v>45</v>
      </c>
      <c r="W1437" s="24">
        <v>28004</v>
      </c>
      <c r="X1437" s="24">
        <v>43101</v>
      </c>
      <c r="Y1437" s="24">
        <v>43465</v>
      </c>
      <c r="Z1437" s="22" t="s">
        <v>46</v>
      </c>
    </row>
    <row r="1438" spans="1:26" ht="39">
      <c r="A1438" s="22"/>
      <c r="B1438" s="22"/>
      <c r="C1438" s="22"/>
      <c r="D1438" s="22">
        <v>1081623</v>
      </c>
      <c r="E1438" s="22" t="s">
        <v>34</v>
      </c>
      <c r="F1438" s="21"/>
      <c r="G1438" s="22"/>
      <c r="H1438" s="22" t="s">
        <v>5164</v>
      </c>
      <c r="I1438" s="22" t="s">
        <v>5165</v>
      </c>
      <c r="J1438" s="22"/>
      <c r="K1438" s="22" t="s">
        <v>528</v>
      </c>
      <c r="L1438" s="22" t="s">
        <v>39</v>
      </c>
      <c r="M1438" s="22">
        <v>55122</v>
      </c>
      <c r="N1438" s="22" t="s">
        <v>92</v>
      </c>
      <c r="O1438" s="22"/>
      <c r="P1438" s="22" t="s">
        <v>42</v>
      </c>
      <c r="Q1438" s="22" t="s">
        <v>5166</v>
      </c>
      <c r="R1438" s="22">
        <v>57</v>
      </c>
      <c r="S1438" s="22" t="s">
        <v>79</v>
      </c>
      <c r="T1438" s="22" t="s">
        <v>44</v>
      </c>
      <c r="U1438" s="22" t="s">
        <v>34</v>
      </c>
      <c r="V1438" s="22" t="s">
        <v>45</v>
      </c>
      <c r="W1438" s="24">
        <v>42692</v>
      </c>
      <c r="X1438" s="24">
        <v>42736</v>
      </c>
      <c r="Y1438" s="24">
        <v>43100</v>
      </c>
      <c r="Z1438" s="22" t="s">
        <v>46</v>
      </c>
    </row>
    <row r="1439" spans="1:26" ht="39">
      <c r="A1439" s="22"/>
      <c r="B1439" s="22"/>
      <c r="C1439" s="22"/>
      <c r="D1439" s="22">
        <v>1076380</v>
      </c>
      <c r="E1439" s="22" t="s">
        <v>34</v>
      </c>
      <c r="F1439" s="21"/>
      <c r="G1439" s="22"/>
      <c r="H1439" s="22" t="s">
        <v>5164</v>
      </c>
      <c r="I1439" s="22" t="s">
        <v>5167</v>
      </c>
      <c r="J1439" s="22"/>
      <c r="K1439" s="22" t="s">
        <v>727</v>
      </c>
      <c r="L1439" s="22" t="s">
        <v>39</v>
      </c>
      <c r="M1439" s="22">
        <v>55125</v>
      </c>
      <c r="N1439" s="22" t="s">
        <v>386</v>
      </c>
      <c r="O1439" s="22" t="s">
        <v>5168</v>
      </c>
      <c r="P1439" s="22" t="s">
        <v>42</v>
      </c>
      <c r="Q1439" s="22" t="s">
        <v>5169</v>
      </c>
      <c r="R1439" s="22">
        <v>111</v>
      </c>
      <c r="S1439" s="22" t="s">
        <v>43</v>
      </c>
      <c r="T1439" s="22" t="s">
        <v>44</v>
      </c>
      <c r="U1439" s="22" t="s">
        <v>34</v>
      </c>
      <c r="V1439" s="22" t="s">
        <v>45</v>
      </c>
      <c r="W1439" s="24">
        <v>42060</v>
      </c>
      <c r="X1439" s="24">
        <v>42736</v>
      </c>
      <c r="Y1439" s="24">
        <v>43100</v>
      </c>
      <c r="Z1439" s="22" t="s">
        <v>46</v>
      </c>
    </row>
    <row r="1440" spans="1:26" ht="39">
      <c r="A1440" s="22"/>
      <c r="B1440" s="22"/>
      <c r="C1440" s="22"/>
      <c r="D1440" s="22">
        <v>1074720</v>
      </c>
      <c r="E1440" s="22" t="s">
        <v>34</v>
      </c>
      <c r="F1440" s="21"/>
      <c r="G1440" s="22"/>
      <c r="H1440" s="22" t="s">
        <v>5164</v>
      </c>
      <c r="I1440" s="22" t="s">
        <v>5170</v>
      </c>
      <c r="J1440" s="22"/>
      <c r="K1440" s="22" t="s">
        <v>330</v>
      </c>
      <c r="L1440" s="22" t="s">
        <v>39</v>
      </c>
      <c r="M1440" s="22">
        <v>55024</v>
      </c>
      <c r="N1440" s="22" t="s">
        <v>92</v>
      </c>
      <c r="O1440" s="22" t="s">
        <v>5171</v>
      </c>
      <c r="P1440" s="22" t="s">
        <v>42</v>
      </c>
      <c r="Q1440" s="22" t="s">
        <v>5172</v>
      </c>
      <c r="R1440" s="22">
        <v>88</v>
      </c>
      <c r="S1440" s="22" t="s">
        <v>43</v>
      </c>
      <c r="T1440" s="22" t="s">
        <v>44</v>
      </c>
      <c r="U1440" s="22" t="s">
        <v>34</v>
      </c>
      <c r="V1440" s="22" t="s">
        <v>45</v>
      </c>
      <c r="W1440" s="24">
        <v>41827</v>
      </c>
      <c r="X1440" s="24">
        <v>42736</v>
      </c>
      <c r="Y1440" s="24">
        <v>43100</v>
      </c>
      <c r="Z1440" s="22" t="s">
        <v>46</v>
      </c>
    </row>
    <row r="1441" spans="1:26" ht="39">
      <c r="A1441" s="22"/>
      <c r="B1441" s="22"/>
      <c r="C1441" s="22"/>
      <c r="D1441" s="22">
        <v>1065534</v>
      </c>
      <c r="E1441" s="22" t="s">
        <v>34</v>
      </c>
      <c r="F1441" s="21"/>
      <c r="G1441" s="22"/>
      <c r="H1441" s="22" t="s">
        <v>5164</v>
      </c>
      <c r="I1441" s="22" t="s">
        <v>5173</v>
      </c>
      <c r="J1441" s="22"/>
      <c r="K1441" s="22" t="s">
        <v>1010</v>
      </c>
      <c r="L1441" s="22" t="s">
        <v>39</v>
      </c>
      <c r="M1441" s="22">
        <v>55317</v>
      </c>
      <c r="N1441" s="22" t="s">
        <v>268</v>
      </c>
      <c r="O1441" s="22" t="s">
        <v>5174</v>
      </c>
      <c r="P1441" s="22" t="s">
        <v>42</v>
      </c>
      <c r="Q1441" s="22" t="s">
        <v>5169</v>
      </c>
      <c r="R1441" s="22">
        <v>126</v>
      </c>
      <c r="S1441" s="22" t="s">
        <v>43</v>
      </c>
      <c r="T1441" s="22" t="s">
        <v>44</v>
      </c>
      <c r="U1441" s="22" t="s">
        <v>34</v>
      </c>
      <c r="V1441" s="22" t="s">
        <v>45</v>
      </c>
      <c r="W1441" s="24">
        <v>41400</v>
      </c>
      <c r="X1441" s="24">
        <v>42736</v>
      </c>
      <c r="Y1441" s="24">
        <v>43100</v>
      </c>
      <c r="Z1441" s="22" t="s">
        <v>46</v>
      </c>
    </row>
    <row r="1442" spans="1:26" ht="39">
      <c r="A1442" s="22"/>
      <c r="B1442" s="22"/>
      <c r="C1442" s="22"/>
      <c r="D1442" s="22">
        <v>1026207</v>
      </c>
      <c r="E1442" s="22" t="s">
        <v>34</v>
      </c>
      <c r="F1442" s="21"/>
      <c r="G1442" s="22"/>
      <c r="H1442" s="22" t="s">
        <v>5175</v>
      </c>
      <c r="I1442" s="22" t="s">
        <v>5176</v>
      </c>
      <c r="J1442" s="22"/>
      <c r="K1442" s="22" t="s">
        <v>694</v>
      </c>
      <c r="L1442" s="22" t="s">
        <v>39</v>
      </c>
      <c r="M1442" s="22">
        <v>55369</v>
      </c>
      <c r="N1442" s="22" t="s">
        <v>40</v>
      </c>
      <c r="O1442" s="22" t="s">
        <v>5177</v>
      </c>
      <c r="P1442" s="22" t="s">
        <v>42</v>
      </c>
      <c r="Q1442" s="22" t="s">
        <v>5178</v>
      </c>
      <c r="R1442" s="22">
        <v>104</v>
      </c>
      <c r="S1442" s="22" t="s">
        <v>43</v>
      </c>
      <c r="T1442" s="22" t="s">
        <v>44</v>
      </c>
      <c r="U1442" s="22" t="s">
        <v>34</v>
      </c>
      <c r="V1442" s="22" t="s">
        <v>45</v>
      </c>
      <c r="W1442" s="24">
        <v>38001</v>
      </c>
      <c r="X1442" s="24">
        <v>42736</v>
      </c>
      <c r="Y1442" s="24">
        <v>43100</v>
      </c>
      <c r="Z1442" s="22" t="s">
        <v>46</v>
      </c>
    </row>
    <row r="1443" spans="1:26" ht="39">
      <c r="A1443" s="22"/>
      <c r="B1443" s="22"/>
      <c r="C1443" s="22"/>
      <c r="D1443" s="22">
        <v>802254</v>
      </c>
      <c r="E1443" s="22" t="s">
        <v>34</v>
      </c>
      <c r="F1443" s="21"/>
      <c r="G1443" s="22"/>
      <c r="H1443" s="22" t="s">
        <v>5179</v>
      </c>
      <c r="I1443" s="22" t="s">
        <v>5180</v>
      </c>
      <c r="J1443" s="22"/>
      <c r="K1443" s="22" t="s">
        <v>245</v>
      </c>
      <c r="L1443" s="22" t="s">
        <v>39</v>
      </c>
      <c r="M1443" s="22">
        <v>55305</v>
      </c>
      <c r="N1443" s="22" t="s">
        <v>40</v>
      </c>
      <c r="O1443" s="22" t="s">
        <v>5181</v>
      </c>
      <c r="P1443" s="22" t="s">
        <v>42</v>
      </c>
      <c r="Q1443" s="22" t="s">
        <v>5182</v>
      </c>
      <c r="R1443" s="22">
        <v>20</v>
      </c>
      <c r="S1443" s="22" t="s">
        <v>105</v>
      </c>
      <c r="T1443" s="22" t="s">
        <v>44</v>
      </c>
      <c r="U1443" s="22" t="s">
        <v>34</v>
      </c>
      <c r="V1443" s="22" t="s">
        <v>45</v>
      </c>
      <c r="W1443" s="24">
        <v>26569</v>
      </c>
      <c r="X1443" s="24">
        <v>43101</v>
      </c>
      <c r="Y1443" s="24">
        <v>43465</v>
      </c>
      <c r="Z1443" s="22" t="s">
        <v>46</v>
      </c>
    </row>
    <row r="1444" spans="1:26" ht="39">
      <c r="A1444" s="22"/>
      <c r="B1444" s="22"/>
      <c r="C1444" s="22"/>
      <c r="D1444" s="22">
        <v>1066084</v>
      </c>
      <c r="E1444" s="22" t="s">
        <v>34</v>
      </c>
      <c r="F1444" s="21"/>
      <c r="G1444" s="22"/>
      <c r="H1444" s="22" t="s">
        <v>5183</v>
      </c>
      <c r="I1444" s="22" t="s">
        <v>5184</v>
      </c>
      <c r="J1444" s="22"/>
      <c r="K1444" s="22" t="s">
        <v>385</v>
      </c>
      <c r="L1444" s="22" t="s">
        <v>39</v>
      </c>
      <c r="M1444" s="22">
        <v>55082</v>
      </c>
      <c r="N1444" s="22" t="s">
        <v>386</v>
      </c>
      <c r="O1444" s="22" t="s">
        <v>5185</v>
      </c>
      <c r="P1444" s="22" t="s">
        <v>42</v>
      </c>
      <c r="Q1444" s="22" t="s">
        <v>5183</v>
      </c>
      <c r="R1444" s="22">
        <v>72</v>
      </c>
      <c r="S1444" s="22" t="s">
        <v>79</v>
      </c>
      <c r="T1444" s="22" t="s">
        <v>44</v>
      </c>
      <c r="U1444" s="22" t="s">
        <v>34</v>
      </c>
      <c r="V1444" s="22" t="s">
        <v>45</v>
      </c>
      <c r="W1444" s="24">
        <v>41549</v>
      </c>
      <c r="X1444" s="24">
        <v>43101</v>
      </c>
      <c r="Y1444" s="24">
        <v>43465</v>
      </c>
      <c r="Z1444" s="22" t="s">
        <v>46</v>
      </c>
    </row>
    <row r="1445" spans="1:26" ht="39">
      <c r="A1445" s="22"/>
      <c r="B1445" s="22"/>
      <c r="C1445" s="22"/>
      <c r="D1445" s="22">
        <v>1081412</v>
      </c>
      <c r="E1445" s="22" t="s">
        <v>34</v>
      </c>
      <c r="F1445" s="21"/>
      <c r="G1445" s="22"/>
      <c r="H1445" s="22" t="s">
        <v>5186</v>
      </c>
      <c r="I1445" s="22" t="s">
        <v>2715</v>
      </c>
      <c r="J1445" s="22"/>
      <c r="K1445" s="22" t="s">
        <v>38</v>
      </c>
      <c r="L1445" s="22" t="s">
        <v>39</v>
      </c>
      <c r="M1445" s="22">
        <v>55412</v>
      </c>
      <c r="N1445" s="22" t="s">
        <v>40</v>
      </c>
      <c r="O1445" s="22" t="s">
        <v>5187</v>
      </c>
      <c r="P1445" s="22" t="s">
        <v>42</v>
      </c>
      <c r="Q1445" s="22" t="s">
        <v>5186</v>
      </c>
      <c r="R1445" s="22">
        <v>94</v>
      </c>
      <c r="S1445" s="22" t="s">
        <v>181</v>
      </c>
      <c r="T1445" s="22" t="s">
        <v>44</v>
      </c>
      <c r="U1445" s="22" t="s">
        <v>34</v>
      </c>
      <c r="V1445" s="22" t="s">
        <v>45</v>
      </c>
      <c r="W1445" s="24">
        <v>42661</v>
      </c>
      <c r="X1445" s="24">
        <v>42736</v>
      </c>
      <c r="Y1445" s="24">
        <v>43100</v>
      </c>
      <c r="Z1445" s="22" t="s">
        <v>46</v>
      </c>
    </row>
    <row r="1446" spans="1:26" ht="39">
      <c r="A1446" s="22"/>
      <c r="B1446" s="22"/>
      <c r="C1446" s="22"/>
      <c r="D1446" s="22">
        <v>1081416</v>
      </c>
      <c r="E1446" s="22" t="s">
        <v>34</v>
      </c>
      <c r="F1446" s="21"/>
      <c r="G1446" s="22"/>
      <c r="H1446" s="22" t="s">
        <v>5188</v>
      </c>
      <c r="I1446" s="22" t="s">
        <v>2719</v>
      </c>
      <c r="J1446" s="22"/>
      <c r="K1446" s="22" t="s">
        <v>38</v>
      </c>
      <c r="L1446" s="22" t="s">
        <v>39</v>
      </c>
      <c r="M1446" s="22">
        <v>55412</v>
      </c>
      <c r="N1446" s="22" t="s">
        <v>40</v>
      </c>
      <c r="O1446" s="22" t="s">
        <v>5189</v>
      </c>
      <c r="P1446" s="22" t="s">
        <v>42</v>
      </c>
      <c r="Q1446" s="22" t="s">
        <v>5186</v>
      </c>
      <c r="R1446" s="22">
        <v>12</v>
      </c>
      <c r="S1446" s="22" t="s">
        <v>72</v>
      </c>
      <c r="T1446" s="22" t="s">
        <v>44</v>
      </c>
      <c r="U1446" s="22" t="s">
        <v>34</v>
      </c>
      <c r="V1446" s="22" t="s">
        <v>45</v>
      </c>
      <c r="W1446" s="24">
        <v>42661</v>
      </c>
      <c r="X1446" s="24">
        <v>42736</v>
      </c>
      <c r="Y1446" s="24">
        <v>43100</v>
      </c>
      <c r="Z1446" s="22" t="s">
        <v>46</v>
      </c>
    </row>
    <row r="1447" spans="1:26" ht="39">
      <c r="A1447" s="22"/>
      <c r="B1447" s="22"/>
      <c r="C1447" s="22"/>
      <c r="D1447" s="22">
        <v>1064021</v>
      </c>
      <c r="E1447" s="22" t="s">
        <v>34</v>
      </c>
      <c r="F1447" s="21"/>
      <c r="G1447" s="22"/>
      <c r="H1447" s="22" t="s">
        <v>5190</v>
      </c>
      <c r="I1447" s="22" t="s">
        <v>5191</v>
      </c>
      <c r="J1447" s="22"/>
      <c r="K1447" s="22" t="s">
        <v>172</v>
      </c>
      <c r="L1447" s="22" t="s">
        <v>39</v>
      </c>
      <c r="M1447" s="22">
        <v>55904</v>
      </c>
      <c r="N1447" s="22" t="s">
        <v>173</v>
      </c>
      <c r="O1447" s="22" t="s">
        <v>5192</v>
      </c>
      <c r="P1447" s="22" t="s">
        <v>42</v>
      </c>
      <c r="Q1447" s="22" t="s">
        <v>5190</v>
      </c>
      <c r="R1447" s="22">
        <v>101</v>
      </c>
      <c r="S1447" s="22" t="s">
        <v>43</v>
      </c>
      <c r="T1447" s="22" t="s">
        <v>44</v>
      </c>
      <c r="U1447" s="22" t="s">
        <v>34</v>
      </c>
      <c r="V1447" s="22" t="s">
        <v>45</v>
      </c>
      <c r="W1447" s="24">
        <v>41276</v>
      </c>
      <c r="X1447" s="24">
        <v>43101</v>
      </c>
      <c r="Y1447" s="24">
        <v>43465</v>
      </c>
      <c r="Z1447" s="22" t="s">
        <v>46</v>
      </c>
    </row>
    <row r="1448" spans="1:26" ht="39">
      <c r="A1448" s="22"/>
      <c r="B1448" s="22"/>
      <c r="C1448" s="22"/>
      <c r="D1448" s="22">
        <v>802263</v>
      </c>
      <c r="E1448" s="22" t="s">
        <v>34</v>
      </c>
      <c r="F1448" s="21"/>
      <c r="G1448" s="22"/>
      <c r="H1448" s="22" t="s">
        <v>5193</v>
      </c>
      <c r="I1448" s="22" t="s">
        <v>5194</v>
      </c>
      <c r="J1448" s="22"/>
      <c r="K1448" s="22" t="s">
        <v>402</v>
      </c>
      <c r="L1448" s="22" t="s">
        <v>39</v>
      </c>
      <c r="M1448" s="22">
        <v>55447</v>
      </c>
      <c r="N1448" s="22" t="s">
        <v>40</v>
      </c>
      <c r="O1448" s="22" t="s">
        <v>5195</v>
      </c>
      <c r="P1448" s="22" t="s">
        <v>42</v>
      </c>
      <c r="Q1448" s="22" t="s">
        <v>5196</v>
      </c>
      <c r="R1448" s="22">
        <v>55</v>
      </c>
      <c r="S1448" s="22" t="s">
        <v>181</v>
      </c>
      <c r="T1448" s="22" t="s">
        <v>44</v>
      </c>
      <c r="U1448" s="22" t="s">
        <v>34</v>
      </c>
      <c r="V1448" s="22" t="s">
        <v>45</v>
      </c>
      <c r="W1448" s="24">
        <v>30195</v>
      </c>
      <c r="X1448" s="24">
        <v>43101</v>
      </c>
      <c r="Y1448" s="24">
        <v>43465</v>
      </c>
      <c r="Z1448" s="22" t="s">
        <v>46</v>
      </c>
    </row>
    <row r="1449" spans="1:26" ht="39">
      <c r="A1449" s="22"/>
      <c r="B1449" s="22"/>
      <c r="C1449" s="22"/>
      <c r="D1449" s="22">
        <v>1079027</v>
      </c>
      <c r="E1449" s="22" t="s">
        <v>34</v>
      </c>
      <c r="F1449" s="21"/>
      <c r="G1449" s="22"/>
      <c r="H1449" s="22" t="s">
        <v>5197</v>
      </c>
      <c r="I1449" s="22" t="s">
        <v>5198</v>
      </c>
      <c r="J1449" s="22"/>
      <c r="K1449" s="22" t="s">
        <v>241</v>
      </c>
      <c r="L1449" s="22" t="s">
        <v>39</v>
      </c>
      <c r="M1449" s="22">
        <v>55044</v>
      </c>
      <c r="N1449" s="22" t="s">
        <v>92</v>
      </c>
      <c r="O1449" s="22" t="s">
        <v>5199</v>
      </c>
      <c r="P1449" s="22" t="s">
        <v>42</v>
      </c>
      <c r="Q1449" s="22" t="s">
        <v>5200</v>
      </c>
      <c r="R1449" s="22">
        <v>71</v>
      </c>
      <c r="S1449" s="22" t="s">
        <v>79</v>
      </c>
      <c r="T1449" s="22" t="s">
        <v>44</v>
      </c>
      <c r="U1449" s="22" t="s">
        <v>34</v>
      </c>
      <c r="V1449" s="22" t="s">
        <v>45</v>
      </c>
      <c r="W1449" s="24">
        <v>42296</v>
      </c>
      <c r="X1449" s="24">
        <v>43101</v>
      </c>
      <c r="Y1449" s="24">
        <v>43465</v>
      </c>
      <c r="Z1449" s="22" t="s">
        <v>46</v>
      </c>
    </row>
    <row r="1450" spans="1:26" ht="39">
      <c r="A1450" s="22"/>
      <c r="B1450" s="22"/>
      <c r="C1450" s="22"/>
      <c r="D1450" s="22">
        <v>1043225</v>
      </c>
      <c r="E1450" s="22" t="s">
        <v>34</v>
      </c>
      <c r="F1450" s="21"/>
      <c r="G1450" s="22"/>
      <c r="H1450" s="22" t="s">
        <v>5200</v>
      </c>
      <c r="I1450" s="22" t="s">
        <v>5201</v>
      </c>
      <c r="J1450" s="22"/>
      <c r="K1450" s="22" t="s">
        <v>1634</v>
      </c>
      <c r="L1450" s="22" t="s">
        <v>39</v>
      </c>
      <c r="M1450" s="22">
        <v>55372</v>
      </c>
      <c r="N1450" s="22" t="s">
        <v>164</v>
      </c>
      <c r="O1450" s="22" t="s">
        <v>5202</v>
      </c>
      <c r="P1450" s="22" t="s">
        <v>42</v>
      </c>
      <c r="Q1450" s="22" t="s">
        <v>5200</v>
      </c>
      <c r="R1450" s="22">
        <v>83</v>
      </c>
      <c r="S1450" s="22" t="s">
        <v>43</v>
      </c>
      <c r="T1450" s="22" t="s">
        <v>44</v>
      </c>
      <c r="U1450" s="22" t="s">
        <v>34</v>
      </c>
      <c r="V1450" s="22" t="s">
        <v>45</v>
      </c>
      <c r="W1450" s="24">
        <v>39006</v>
      </c>
      <c r="X1450" s="24">
        <v>43101</v>
      </c>
      <c r="Y1450" s="24">
        <v>43465</v>
      </c>
      <c r="Z1450" s="22" t="s">
        <v>46</v>
      </c>
    </row>
    <row r="1451" spans="1:26" ht="39">
      <c r="A1451" s="22"/>
      <c r="B1451" s="22"/>
      <c r="C1451" s="22"/>
      <c r="D1451" s="22">
        <v>830757</v>
      </c>
      <c r="E1451" s="22" t="s">
        <v>34</v>
      </c>
      <c r="F1451" s="21"/>
      <c r="G1451" s="22"/>
      <c r="H1451" s="22" t="s">
        <v>5203</v>
      </c>
      <c r="I1451" s="22" t="s">
        <v>5204</v>
      </c>
      <c r="J1451" s="22"/>
      <c r="K1451" s="22" t="s">
        <v>3748</v>
      </c>
      <c r="L1451" s="22" t="s">
        <v>39</v>
      </c>
      <c r="M1451" s="22">
        <v>56071</v>
      </c>
      <c r="N1451" s="22" t="s">
        <v>3151</v>
      </c>
      <c r="O1451" s="22" t="s">
        <v>5205</v>
      </c>
      <c r="P1451" s="22" t="s">
        <v>42</v>
      </c>
      <c r="Q1451" s="22" t="s">
        <v>5206</v>
      </c>
      <c r="R1451" s="22">
        <v>26</v>
      </c>
      <c r="S1451" s="22" t="s">
        <v>105</v>
      </c>
      <c r="T1451" s="22" t="s">
        <v>44</v>
      </c>
      <c r="U1451" s="22" t="s">
        <v>34</v>
      </c>
      <c r="V1451" s="22" t="s">
        <v>45</v>
      </c>
      <c r="W1451" s="24">
        <v>36021</v>
      </c>
      <c r="X1451" s="24">
        <v>43101</v>
      </c>
      <c r="Y1451" s="24">
        <v>43465</v>
      </c>
      <c r="Z1451" s="22" t="s">
        <v>46</v>
      </c>
    </row>
    <row r="1452" spans="1:26" ht="39">
      <c r="A1452" s="22"/>
      <c r="B1452" s="22"/>
      <c r="C1452" s="22"/>
      <c r="D1452" s="22">
        <v>1021758</v>
      </c>
      <c r="E1452" s="22" t="s">
        <v>34</v>
      </c>
      <c r="F1452" s="21"/>
      <c r="G1452" s="22"/>
      <c r="H1452" s="22" t="s">
        <v>5207</v>
      </c>
      <c r="I1452" s="22" t="s">
        <v>5208</v>
      </c>
      <c r="J1452" s="22"/>
      <c r="K1452" s="22" t="s">
        <v>1050</v>
      </c>
      <c r="L1452" s="22" t="s">
        <v>39</v>
      </c>
      <c r="M1452" s="22">
        <v>55118</v>
      </c>
      <c r="N1452" s="22" t="s">
        <v>92</v>
      </c>
      <c r="O1452" s="22" t="s">
        <v>5209</v>
      </c>
      <c r="P1452" s="22" t="s">
        <v>42</v>
      </c>
      <c r="Q1452" s="22" t="s">
        <v>5207</v>
      </c>
      <c r="R1452" s="22">
        <v>136</v>
      </c>
      <c r="S1452" s="22" t="s">
        <v>43</v>
      </c>
      <c r="T1452" s="22" t="s">
        <v>44</v>
      </c>
      <c r="U1452" s="22" t="s">
        <v>34</v>
      </c>
      <c r="V1452" s="22" t="s">
        <v>45</v>
      </c>
      <c r="W1452" s="24">
        <v>37706</v>
      </c>
      <c r="X1452" s="24">
        <v>43101</v>
      </c>
      <c r="Y1452" s="24">
        <v>43465</v>
      </c>
      <c r="Z1452" s="22" t="s">
        <v>46</v>
      </c>
    </row>
    <row r="1453" spans="1:26" ht="39">
      <c r="A1453" s="22"/>
      <c r="B1453" s="22"/>
      <c r="C1453" s="22"/>
      <c r="D1453" s="22">
        <v>1066378</v>
      </c>
      <c r="E1453" s="22" t="s">
        <v>34</v>
      </c>
      <c r="F1453" s="21"/>
      <c r="G1453" s="22"/>
      <c r="H1453" s="22" t="s">
        <v>5210</v>
      </c>
      <c r="I1453" s="22" t="s">
        <v>5211</v>
      </c>
      <c r="J1453" s="22"/>
      <c r="K1453" s="22" t="s">
        <v>63</v>
      </c>
      <c r="L1453" s="22" t="s">
        <v>39</v>
      </c>
      <c r="M1453" s="22">
        <v>55108</v>
      </c>
      <c r="N1453" s="22" t="s">
        <v>64</v>
      </c>
      <c r="O1453" s="22" t="s">
        <v>5212</v>
      </c>
      <c r="P1453" s="22" t="s">
        <v>42</v>
      </c>
      <c r="Q1453" s="22" t="s">
        <v>5207</v>
      </c>
      <c r="R1453" s="22">
        <v>79</v>
      </c>
      <c r="S1453" s="22" t="s">
        <v>79</v>
      </c>
      <c r="T1453" s="22" t="s">
        <v>44</v>
      </c>
      <c r="U1453" s="22" t="s">
        <v>34</v>
      </c>
      <c r="V1453" s="22" t="s">
        <v>45</v>
      </c>
      <c r="W1453" s="24">
        <v>41522</v>
      </c>
      <c r="X1453" s="24">
        <v>43101</v>
      </c>
      <c r="Y1453" s="24">
        <v>43465</v>
      </c>
      <c r="Z1453" s="22" t="s">
        <v>46</v>
      </c>
    </row>
    <row r="1454" spans="1:26" ht="39">
      <c r="A1454" s="22"/>
      <c r="B1454" s="22"/>
      <c r="C1454" s="22"/>
      <c r="D1454" s="22">
        <v>1059298</v>
      </c>
      <c r="E1454" s="22" t="s">
        <v>34</v>
      </c>
      <c r="F1454" s="21"/>
      <c r="G1454" s="22"/>
      <c r="H1454" s="22" t="s">
        <v>5213</v>
      </c>
      <c r="I1454" s="22" t="s">
        <v>5214</v>
      </c>
      <c r="J1454" s="22"/>
      <c r="K1454" s="22" t="s">
        <v>528</v>
      </c>
      <c r="L1454" s="22" t="s">
        <v>39</v>
      </c>
      <c r="M1454" s="22">
        <v>55123</v>
      </c>
      <c r="N1454" s="22" t="s">
        <v>92</v>
      </c>
      <c r="O1454" s="22" t="s">
        <v>5215</v>
      </c>
      <c r="P1454" s="22" t="s">
        <v>42</v>
      </c>
      <c r="Q1454" s="22" t="s">
        <v>5216</v>
      </c>
      <c r="R1454" s="22">
        <v>21</v>
      </c>
      <c r="S1454" s="22" t="s">
        <v>105</v>
      </c>
      <c r="T1454" s="22" t="s">
        <v>44</v>
      </c>
      <c r="U1454" s="22" t="s">
        <v>34</v>
      </c>
      <c r="V1454" s="22" t="s">
        <v>45</v>
      </c>
      <c r="W1454" s="24">
        <v>40819</v>
      </c>
      <c r="X1454" s="24">
        <v>42736</v>
      </c>
      <c r="Y1454" s="24">
        <v>43100</v>
      </c>
      <c r="Z1454" s="22" t="s">
        <v>46</v>
      </c>
    </row>
    <row r="1455" spans="1:26" ht="39">
      <c r="A1455" s="22"/>
      <c r="B1455" s="22"/>
      <c r="C1455" s="22"/>
      <c r="D1455" s="22">
        <v>804605</v>
      </c>
      <c r="E1455" s="22" t="s">
        <v>34</v>
      </c>
      <c r="F1455" s="21"/>
      <c r="G1455" s="22"/>
      <c r="H1455" s="22" t="s">
        <v>5217</v>
      </c>
      <c r="I1455" s="22" t="s">
        <v>5218</v>
      </c>
      <c r="J1455" s="22"/>
      <c r="K1455" s="22" t="s">
        <v>373</v>
      </c>
      <c r="L1455" s="22" t="s">
        <v>39</v>
      </c>
      <c r="M1455" s="22">
        <v>55423</v>
      </c>
      <c r="N1455" s="22" t="s">
        <v>40</v>
      </c>
      <c r="O1455" s="22" t="s">
        <v>5219</v>
      </c>
      <c r="P1455" s="22" t="s">
        <v>42</v>
      </c>
      <c r="Q1455" s="22" t="s">
        <v>431</v>
      </c>
      <c r="R1455" s="22">
        <v>60</v>
      </c>
      <c r="S1455" s="22" t="s">
        <v>105</v>
      </c>
      <c r="T1455" s="22" t="s">
        <v>44</v>
      </c>
      <c r="U1455" s="22" t="s">
        <v>34</v>
      </c>
      <c r="V1455" s="22" t="s">
        <v>45</v>
      </c>
      <c r="W1455" s="24">
        <v>36161</v>
      </c>
      <c r="X1455" s="24">
        <v>43101</v>
      </c>
      <c r="Y1455" s="24">
        <v>43465</v>
      </c>
      <c r="Z1455" s="22" t="s">
        <v>46</v>
      </c>
    </row>
    <row r="1456" spans="1:26" ht="39">
      <c r="A1456" s="22"/>
      <c r="B1456" s="22"/>
      <c r="C1456" s="22"/>
      <c r="D1456" s="22">
        <v>801863</v>
      </c>
      <c r="E1456" s="22" t="s">
        <v>34</v>
      </c>
      <c r="F1456" s="21"/>
      <c r="G1456" s="22"/>
      <c r="H1456" s="22" t="s">
        <v>5220</v>
      </c>
      <c r="I1456" s="22" t="s">
        <v>5221</v>
      </c>
      <c r="J1456" s="22"/>
      <c r="K1456" s="22" t="s">
        <v>373</v>
      </c>
      <c r="L1456" s="22" t="s">
        <v>39</v>
      </c>
      <c r="M1456" s="22">
        <v>55423</v>
      </c>
      <c r="N1456" s="22" t="s">
        <v>40</v>
      </c>
      <c r="O1456" s="22" t="s">
        <v>5222</v>
      </c>
      <c r="P1456" s="22" t="s">
        <v>42</v>
      </c>
      <c r="Q1456" s="22" t="s">
        <v>4266</v>
      </c>
      <c r="R1456" s="22">
        <v>34</v>
      </c>
      <c r="S1456" s="22" t="s">
        <v>79</v>
      </c>
      <c r="T1456" s="22" t="s">
        <v>44</v>
      </c>
      <c r="U1456" s="22" t="s">
        <v>34</v>
      </c>
      <c r="V1456" s="22" t="s">
        <v>45</v>
      </c>
      <c r="W1456" s="24">
        <v>33092</v>
      </c>
      <c r="X1456" s="24">
        <v>43101</v>
      </c>
      <c r="Y1456" s="24">
        <v>43465</v>
      </c>
      <c r="Z1456" s="22" t="s">
        <v>46</v>
      </c>
    </row>
    <row r="1457" spans="1:26" ht="77.25">
      <c r="A1457" s="22"/>
      <c r="B1457" s="22"/>
      <c r="C1457" s="22"/>
      <c r="D1457" s="22">
        <v>1078834</v>
      </c>
      <c r="E1457" s="22" t="s">
        <v>34</v>
      </c>
      <c r="F1457" s="21"/>
      <c r="G1457" s="22"/>
      <c r="H1457" s="22" t="s">
        <v>5223</v>
      </c>
      <c r="I1457" s="22" t="s">
        <v>5224</v>
      </c>
      <c r="J1457" s="22"/>
      <c r="K1457" s="22" t="s">
        <v>241</v>
      </c>
      <c r="L1457" s="22" t="s">
        <v>39</v>
      </c>
      <c r="M1457" s="22">
        <v>55044</v>
      </c>
      <c r="N1457" s="22" t="s">
        <v>92</v>
      </c>
      <c r="O1457" s="22" t="s">
        <v>5225</v>
      </c>
      <c r="P1457" s="22" t="s">
        <v>42</v>
      </c>
      <c r="Q1457" s="22" t="s">
        <v>5226</v>
      </c>
      <c r="R1457" s="22">
        <v>27</v>
      </c>
      <c r="S1457" s="22" t="s">
        <v>181</v>
      </c>
      <c r="T1457" s="22" t="s">
        <v>5227</v>
      </c>
      <c r="U1457" s="22" t="s">
        <v>34</v>
      </c>
      <c r="V1457" s="22" t="s">
        <v>45</v>
      </c>
      <c r="W1457" s="24">
        <v>42373</v>
      </c>
      <c r="X1457" s="24">
        <v>43101</v>
      </c>
      <c r="Y1457" s="24">
        <v>43465</v>
      </c>
      <c r="Z1457" s="22" t="s">
        <v>46</v>
      </c>
    </row>
    <row r="1458" spans="1:26" ht="39">
      <c r="A1458" s="22"/>
      <c r="B1458" s="22"/>
      <c r="C1458" s="22"/>
      <c r="D1458" s="22">
        <v>830816</v>
      </c>
      <c r="E1458" s="22" t="s">
        <v>34</v>
      </c>
      <c r="F1458" s="21"/>
      <c r="G1458" s="22"/>
      <c r="H1458" s="22" t="s">
        <v>5228</v>
      </c>
      <c r="I1458" s="22" t="s">
        <v>5229</v>
      </c>
      <c r="J1458" s="22"/>
      <c r="K1458" s="22" t="s">
        <v>4470</v>
      </c>
      <c r="L1458" s="22" t="s">
        <v>39</v>
      </c>
      <c r="M1458" s="22">
        <v>55075</v>
      </c>
      <c r="N1458" s="22" t="s">
        <v>92</v>
      </c>
      <c r="O1458" s="22"/>
      <c r="P1458" s="22" t="s">
        <v>42</v>
      </c>
      <c r="Q1458" s="22" t="s">
        <v>949</v>
      </c>
      <c r="R1458" s="22">
        <v>20</v>
      </c>
      <c r="S1458" s="22" t="s">
        <v>105</v>
      </c>
      <c r="T1458" s="22" t="s">
        <v>44</v>
      </c>
      <c r="U1458" s="22" t="s">
        <v>34</v>
      </c>
      <c r="V1458" s="22" t="s">
        <v>45</v>
      </c>
      <c r="W1458" s="24">
        <v>36053</v>
      </c>
      <c r="X1458" s="24">
        <v>43101</v>
      </c>
      <c r="Y1458" s="24">
        <v>43465</v>
      </c>
      <c r="Z1458" s="22" t="s">
        <v>46</v>
      </c>
    </row>
    <row r="1459" spans="1:26" ht="39">
      <c r="A1459" s="22"/>
      <c r="B1459" s="22"/>
      <c r="C1459" s="22"/>
      <c r="D1459" s="22">
        <v>804965</v>
      </c>
      <c r="E1459" s="22" t="s">
        <v>34</v>
      </c>
      <c r="F1459" s="21"/>
      <c r="G1459" s="22"/>
      <c r="H1459" s="22" t="s">
        <v>5230</v>
      </c>
      <c r="I1459" s="22" t="s">
        <v>5231</v>
      </c>
      <c r="J1459" s="22"/>
      <c r="K1459" s="22" t="s">
        <v>936</v>
      </c>
      <c r="L1459" s="22" t="s">
        <v>39</v>
      </c>
      <c r="M1459" s="22">
        <v>55110</v>
      </c>
      <c r="N1459" s="22" t="s">
        <v>64</v>
      </c>
      <c r="O1459" s="22" t="s">
        <v>5232</v>
      </c>
      <c r="P1459" s="22" t="s">
        <v>42</v>
      </c>
      <c r="Q1459" s="22" t="s">
        <v>5233</v>
      </c>
      <c r="R1459" s="22">
        <v>22</v>
      </c>
      <c r="S1459" s="22" t="s">
        <v>105</v>
      </c>
      <c r="T1459" s="22" t="s">
        <v>44</v>
      </c>
      <c r="U1459" s="22" t="s">
        <v>34</v>
      </c>
      <c r="V1459" s="22" t="s">
        <v>45</v>
      </c>
      <c r="W1459" s="24">
        <v>36161</v>
      </c>
      <c r="X1459" s="24">
        <v>43101</v>
      </c>
      <c r="Y1459" s="24">
        <v>43465</v>
      </c>
      <c r="Z1459" s="22" t="s">
        <v>46</v>
      </c>
    </row>
    <row r="1460" spans="1:26" ht="39">
      <c r="A1460" s="22"/>
      <c r="B1460" s="22"/>
      <c r="C1460" s="22"/>
      <c r="D1460" s="22">
        <v>1009453</v>
      </c>
      <c r="E1460" s="22" t="s">
        <v>34</v>
      </c>
      <c r="F1460" s="21"/>
      <c r="G1460" s="22"/>
      <c r="H1460" s="22" t="s">
        <v>5234</v>
      </c>
      <c r="I1460" s="22" t="s">
        <v>5235</v>
      </c>
      <c r="J1460" s="22"/>
      <c r="K1460" s="22" t="s">
        <v>232</v>
      </c>
      <c r="L1460" s="22" t="s">
        <v>39</v>
      </c>
      <c r="M1460" s="22">
        <v>56304</v>
      </c>
      <c r="N1460" s="22" t="s">
        <v>233</v>
      </c>
      <c r="O1460" s="22" t="s">
        <v>5236</v>
      </c>
      <c r="P1460" s="22" t="s">
        <v>42</v>
      </c>
      <c r="Q1460" s="22" t="s">
        <v>1598</v>
      </c>
      <c r="R1460" s="22">
        <v>60</v>
      </c>
      <c r="S1460" s="22" t="s">
        <v>105</v>
      </c>
      <c r="T1460" s="22" t="s">
        <v>44</v>
      </c>
      <c r="U1460" s="22" t="s">
        <v>34</v>
      </c>
      <c r="V1460" s="22" t="s">
        <v>45</v>
      </c>
      <c r="W1460" s="24">
        <v>36928</v>
      </c>
      <c r="X1460" s="24">
        <v>43101</v>
      </c>
      <c r="Y1460" s="24">
        <v>43465</v>
      </c>
      <c r="Z1460" s="22" t="s">
        <v>46</v>
      </c>
    </row>
    <row r="1461" spans="1:26" ht="39">
      <c r="A1461" s="22"/>
      <c r="B1461" s="22"/>
      <c r="C1461" s="22"/>
      <c r="D1461" s="22">
        <v>1061241</v>
      </c>
      <c r="E1461" s="22" t="s">
        <v>34</v>
      </c>
      <c r="F1461" s="21"/>
      <c r="G1461" s="22"/>
      <c r="H1461" s="22" t="s">
        <v>5237</v>
      </c>
      <c r="I1461" s="22" t="s">
        <v>5238</v>
      </c>
      <c r="J1461" s="22"/>
      <c r="K1461" s="22" t="s">
        <v>38</v>
      </c>
      <c r="L1461" s="22" t="s">
        <v>39</v>
      </c>
      <c r="M1461" s="22">
        <v>55408</v>
      </c>
      <c r="N1461" s="22" t="s">
        <v>40</v>
      </c>
      <c r="O1461" s="22" t="s">
        <v>5239</v>
      </c>
      <c r="P1461" s="22" t="s">
        <v>42</v>
      </c>
      <c r="Q1461" s="22" t="s">
        <v>5237</v>
      </c>
      <c r="R1461" s="22">
        <v>60</v>
      </c>
      <c r="S1461" s="22" t="s">
        <v>43</v>
      </c>
      <c r="T1461" s="22" t="s">
        <v>44</v>
      </c>
      <c r="U1461" s="22" t="s">
        <v>34</v>
      </c>
      <c r="V1461" s="22" t="s">
        <v>45</v>
      </c>
      <c r="W1461" s="24">
        <v>40911</v>
      </c>
      <c r="X1461" s="24">
        <v>43101</v>
      </c>
      <c r="Y1461" s="24">
        <v>43465</v>
      </c>
      <c r="Z1461" s="22" t="s">
        <v>46</v>
      </c>
    </row>
    <row r="1462" spans="1:26" ht="39">
      <c r="A1462" s="22"/>
      <c r="B1462" s="22"/>
      <c r="C1462" s="22"/>
      <c r="D1462" s="22">
        <v>802271</v>
      </c>
      <c r="E1462" s="22" t="s">
        <v>34</v>
      </c>
      <c r="F1462" s="21"/>
      <c r="G1462" s="22"/>
      <c r="H1462" s="22" t="s">
        <v>5240</v>
      </c>
      <c r="I1462" s="22" t="s">
        <v>5241</v>
      </c>
      <c r="J1462" s="22" t="s">
        <v>62</v>
      </c>
      <c r="K1462" s="22" t="s">
        <v>38</v>
      </c>
      <c r="L1462" s="22" t="s">
        <v>39</v>
      </c>
      <c r="M1462" s="22">
        <v>55404</v>
      </c>
      <c r="N1462" s="22" t="s">
        <v>40</v>
      </c>
      <c r="O1462" s="22" t="s">
        <v>5242</v>
      </c>
      <c r="P1462" s="22" t="s">
        <v>42</v>
      </c>
      <c r="Q1462" s="22" t="s">
        <v>5240</v>
      </c>
      <c r="R1462" s="22">
        <v>29</v>
      </c>
      <c r="S1462" s="22" t="s">
        <v>66</v>
      </c>
      <c r="T1462" s="22" t="s">
        <v>44</v>
      </c>
      <c r="U1462" s="22" t="s">
        <v>34</v>
      </c>
      <c r="V1462" s="22" t="s">
        <v>45</v>
      </c>
      <c r="W1462" s="24">
        <v>24579</v>
      </c>
      <c r="X1462" s="24">
        <v>43101</v>
      </c>
      <c r="Y1462" s="24">
        <v>43465</v>
      </c>
      <c r="Z1462" s="22" t="s">
        <v>46</v>
      </c>
    </row>
    <row r="1463" spans="1:26" ht="39">
      <c r="A1463" s="22"/>
      <c r="B1463" s="22"/>
      <c r="C1463" s="22"/>
      <c r="D1463" s="22">
        <v>1019855</v>
      </c>
      <c r="E1463" s="22" t="s">
        <v>34</v>
      </c>
      <c r="F1463" s="21"/>
      <c r="G1463" s="22"/>
      <c r="H1463" s="22" t="s">
        <v>5243</v>
      </c>
      <c r="I1463" s="22" t="s">
        <v>5244</v>
      </c>
      <c r="J1463" s="22"/>
      <c r="K1463" s="22" t="s">
        <v>840</v>
      </c>
      <c r="L1463" s="22" t="s">
        <v>39</v>
      </c>
      <c r="M1463" s="22">
        <v>56258</v>
      </c>
      <c r="N1463" s="22" t="s">
        <v>841</v>
      </c>
      <c r="O1463" s="22" t="s">
        <v>5245</v>
      </c>
      <c r="P1463" s="22" t="s">
        <v>42</v>
      </c>
      <c r="Q1463" s="22" t="s">
        <v>5243</v>
      </c>
      <c r="R1463" s="22">
        <v>41</v>
      </c>
      <c r="S1463" s="22" t="s">
        <v>43</v>
      </c>
      <c r="T1463" s="22" t="s">
        <v>44</v>
      </c>
      <c r="U1463" s="22" t="s">
        <v>34</v>
      </c>
      <c r="V1463" s="22" t="s">
        <v>45</v>
      </c>
      <c r="W1463" s="24">
        <v>37505</v>
      </c>
      <c r="X1463" s="24">
        <v>42736</v>
      </c>
      <c r="Y1463" s="24">
        <v>43100</v>
      </c>
      <c r="Z1463" s="22" t="s">
        <v>46</v>
      </c>
    </row>
    <row r="1464" spans="1:26" ht="39">
      <c r="A1464" s="22"/>
      <c r="B1464" s="22"/>
      <c r="C1464" s="22"/>
      <c r="D1464" s="22">
        <v>1065869</v>
      </c>
      <c r="E1464" s="22" t="s">
        <v>34</v>
      </c>
      <c r="F1464" s="21"/>
      <c r="G1464" s="22"/>
      <c r="H1464" s="22" t="s">
        <v>5246</v>
      </c>
      <c r="I1464" s="22" t="s">
        <v>5247</v>
      </c>
      <c r="J1464" s="22"/>
      <c r="K1464" s="22" t="s">
        <v>38</v>
      </c>
      <c r="L1464" s="22" t="s">
        <v>39</v>
      </c>
      <c r="M1464" s="22">
        <v>55410</v>
      </c>
      <c r="N1464" s="22" t="s">
        <v>40</v>
      </c>
      <c r="O1464" s="22" t="s">
        <v>5248</v>
      </c>
      <c r="P1464" s="22" t="s">
        <v>42</v>
      </c>
      <c r="Q1464" s="22" t="s">
        <v>5249</v>
      </c>
      <c r="R1464" s="22">
        <v>28</v>
      </c>
      <c r="S1464" s="22" t="s">
        <v>117</v>
      </c>
      <c r="T1464" s="22" t="s">
        <v>44</v>
      </c>
      <c r="U1464" s="22" t="s">
        <v>34</v>
      </c>
      <c r="V1464" s="22" t="s">
        <v>45</v>
      </c>
      <c r="W1464" s="24">
        <v>41512</v>
      </c>
      <c r="X1464" s="24">
        <v>43101</v>
      </c>
      <c r="Y1464" s="24">
        <v>43465</v>
      </c>
      <c r="Z1464" s="22" t="s">
        <v>46</v>
      </c>
    </row>
    <row r="1465" spans="1:26" ht="39">
      <c r="A1465" s="22"/>
      <c r="B1465" s="22"/>
      <c r="C1465" s="22"/>
      <c r="D1465" s="22">
        <v>1074442</v>
      </c>
      <c r="E1465" s="22" t="s">
        <v>34</v>
      </c>
      <c r="F1465" s="21"/>
      <c r="G1465" s="22"/>
      <c r="H1465" s="22" t="s">
        <v>4554</v>
      </c>
      <c r="I1465" s="22" t="s">
        <v>5250</v>
      </c>
      <c r="J1465" s="22"/>
      <c r="K1465" s="22" t="s">
        <v>2214</v>
      </c>
      <c r="L1465" s="22" t="s">
        <v>39</v>
      </c>
      <c r="M1465" s="22">
        <v>56187</v>
      </c>
      <c r="N1465" s="22" t="s">
        <v>2215</v>
      </c>
      <c r="O1465" s="22" t="s">
        <v>5251</v>
      </c>
      <c r="P1465" s="22" t="s">
        <v>42</v>
      </c>
      <c r="Q1465" s="22" t="s">
        <v>4554</v>
      </c>
      <c r="R1465" s="22">
        <v>29</v>
      </c>
      <c r="S1465" s="22" t="s">
        <v>105</v>
      </c>
      <c r="T1465" s="22" t="s">
        <v>44</v>
      </c>
      <c r="U1465" s="22" t="s">
        <v>34</v>
      </c>
      <c r="V1465" s="22" t="s">
        <v>45</v>
      </c>
      <c r="W1465" s="24">
        <v>41890</v>
      </c>
      <c r="X1465" s="24">
        <v>43101</v>
      </c>
      <c r="Y1465" s="24">
        <v>43465</v>
      </c>
      <c r="Z1465" s="22" t="s">
        <v>46</v>
      </c>
    </row>
    <row r="1466" spans="1:26" ht="39">
      <c r="A1466" s="22"/>
      <c r="B1466" s="22"/>
      <c r="C1466" s="22"/>
      <c r="D1466" s="22">
        <v>800310</v>
      </c>
      <c r="E1466" s="22" t="s">
        <v>34</v>
      </c>
      <c r="F1466" s="21"/>
      <c r="G1466" s="22"/>
      <c r="H1466" s="22" t="s">
        <v>5252</v>
      </c>
      <c r="I1466" s="22" t="s">
        <v>5253</v>
      </c>
      <c r="J1466" s="22"/>
      <c r="K1466" s="22" t="s">
        <v>4400</v>
      </c>
      <c r="L1466" s="22" t="s">
        <v>39</v>
      </c>
      <c r="M1466" s="22">
        <v>56360</v>
      </c>
      <c r="N1466" s="22" t="s">
        <v>185</v>
      </c>
      <c r="O1466" s="22" t="s">
        <v>5254</v>
      </c>
      <c r="P1466" s="22" t="s">
        <v>42</v>
      </c>
      <c r="Q1466" s="22" t="s">
        <v>5255</v>
      </c>
      <c r="R1466" s="22">
        <v>20</v>
      </c>
      <c r="S1466" s="22" t="s">
        <v>105</v>
      </c>
      <c r="T1466" s="22" t="s">
        <v>44</v>
      </c>
      <c r="U1466" s="22" t="s">
        <v>34</v>
      </c>
      <c r="V1466" s="22" t="s">
        <v>45</v>
      </c>
      <c r="W1466" s="24">
        <v>32021</v>
      </c>
      <c r="X1466" s="24">
        <v>43101</v>
      </c>
      <c r="Y1466" s="24">
        <v>43465</v>
      </c>
      <c r="Z1466" s="22" t="s">
        <v>46</v>
      </c>
    </row>
    <row r="1467" spans="1:26" ht="39">
      <c r="A1467" s="22"/>
      <c r="B1467" s="22"/>
      <c r="C1467" s="22"/>
      <c r="D1467" s="22">
        <v>802286</v>
      </c>
      <c r="E1467" s="22" t="s">
        <v>34</v>
      </c>
      <c r="F1467" s="21"/>
      <c r="G1467" s="22"/>
      <c r="H1467" s="22" t="s">
        <v>5256</v>
      </c>
      <c r="I1467" s="22" t="s">
        <v>5257</v>
      </c>
      <c r="J1467" s="22"/>
      <c r="K1467" s="22" t="s">
        <v>707</v>
      </c>
      <c r="L1467" s="22" t="s">
        <v>39</v>
      </c>
      <c r="M1467" s="22">
        <v>55344</v>
      </c>
      <c r="N1467" s="22" t="s">
        <v>40</v>
      </c>
      <c r="O1467" s="22" t="s">
        <v>5258</v>
      </c>
      <c r="P1467" s="22" t="s">
        <v>42</v>
      </c>
      <c r="Q1467" s="22" t="s">
        <v>5259</v>
      </c>
      <c r="R1467" s="22">
        <v>158</v>
      </c>
      <c r="S1467" s="22" t="s">
        <v>79</v>
      </c>
      <c r="T1467" s="22" t="s">
        <v>44</v>
      </c>
      <c r="U1467" s="22" t="s">
        <v>34</v>
      </c>
      <c r="V1467" s="22" t="s">
        <v>45</v>
      </c>
      <c r="W1467" s="24">
        <v>32633</v>
      </c>
      <c r="X1467" s="24">
        <v>43101</v>
      </c>
      <c r="Y1467" s="24">
        <v>43465</v>
      </c>
      <c r="Z1467" s="22" t="s">
        <v>46</v>
      </c>
    </row>
    <row r="1468" spans="1:26" ht="39">
      <c r="A1468" s="22"/>
      <c r="B1468" s="22"/>
      <c r="C1468" s="22"/>
      <c r="D1468" s="22">
        <v>802298</v>
      </c>
      <c r="E1468" s="22" t="s">
        <v>34</v>
      </c>
      <c r="F1468" s="21"/>
      <c r="G1468" s="22"/>
      <c r="H1468" s="22" t="s">
        <v>5260</v>
      </c>
      <c r="I1468" s="22" t="s">
        <v>5261</v>
      </c>
      <c r="J1468" s="22"/>
      <c r="K1468" s="22" t="s">
        <v>63</v>
      </c>
      <c r="L1468" s="22" t="s">
        <v>39</v>
      </c>
      <c r="M1468" s="22">
        <v>55108</v>
      </c>
      <c r="N1468" s="22" t="s">
        <v>64</v>
      </c>
      <c r="O1468" s="22" t="s">
        <v>5262</v>
      </c>
      <c r="P1468" s="22" t="s">
        <v>42</v>
      </c>
      <c r="Q1468" s="22" t="s">
        <v>5263</v>
      </c>
      <c r="R1468" s="22">
        <v>30</v>
      </c>
      <c r="S1468" s="22" t="s">
        <v>105</v>
      </c>
      <c r="T1468" s="22" t="s">
        <v>44</v>
      </c>
      <c r="U1468" s="22" t="s">
        <v>34</v>
      </c>
      <c r="V1468" s="22" t="s">
        <v>45</v>
      </c>
      <c r="W1468" s="24">
        <v>22586</v>
      </c>
      <c r="X1468" s="24">
        <v>43101</v>
      </c>
      <c r="Y1468" s="24">
        <v>43465</v>
      </c>
      <c r="Z1468" s="22" t="s">
        <v>46</v>
      </c>
    </row>
    <row r="1469" spans="1:26" ht="39">
      <c r="A1469" s="22"/>
      <c r="B1469" s="22"/>
      <c r="C1469" s="22"/>
      <c r="D1469" s="22">
        <v>1077959</v>
      </c>
      <c r="E1469" s="22" t="s">
        <v>34</v>
      </c>
      <c r="F1469" s="21"/>
      <c r="G1469" s="22"/>
      <c r="H1469" s="22" t="s">
        <v>5264</v>
      </c>
      <c r="I1469" s="22" t="s">
        <v>5265</v>
      </c>
      <c r="J1469" s="22"/>
      <c r="K1469" s="22" t="s">
        <v>3447</v>
      </c>
      <c r="L1469" s="22" t="s">
        <v>39</v>
      </c>
      <c r="M1469" s="22">
        <v>56097</v>
      </c>
      <c r="N1469" s="22" t="s">
        <v>56</v>
      </c>
      <c r="O1469" s="22" t="s">
        <v>5266</v>
      </c>
      <c r="P1469" s="22" t="s">
        <v>42</v>
      </c>
      <c r="Q1469" s="22" t="s">
        <v>5267</v>
      </c>
      <c r="R1469" s="22">
        <v>20</v>
      </c>
      <c r="S1469" s="22" t="s">
        <v>105</v>
      </c>
      <c r="T1469" s="22" t="s">
        <v>44</v>
      </c>
      <c r="U1469" s="22" t="s">
        <v>34</v>
      </c>
      <c r="V1469" s="22" t="s">
        <v>45</v>
      </c>
      <c r="W1469" s="24">
        <v>42373</v>
      </c>
      <c r="X1469" s="24">
        <v>43101</v>
      </c>
      <c r="Y1469" s="24">
        <v>43465</v>
      </c>
      <c r="Z1469" s="22" t="s">
        <v>46</v>
      </c>
    </row>
    <row r="1470" spans="1:26" ht="39">
      <c r="A1470" s="22"/>
      <c r="B1470" s="22"/>
      <c r="C1470" s="22"/>
      <c r="D1470" s="22">
        <v>800518</v>
      </c>
      <c r="E1470" s="22" t="s">
        <v>34</v>
      </c>
      <c r="F1470" s="21"/>
      <c r="G1470" s="22"/>
      <c r="H1470" s="22" t="s">
        <v>5268</v>
      </c>
      <c r="I1470" s="22" t="s">
        <v>5269</v>
      </c>
      <c r="J1470" s="22"/>
      <c r="K1470" s="22" t="s">
        <v>63</v>
      </c>
      <c r="L1470" s="22" t="s">
        <v>39</v>
      </c>
      <c r="M1470" s="22">
        <v>55105</v>
      </c>
      <c r="N1470" s="22" t="s">
        <v>64</v>
      </c>
      <c r="O1470" s="22" t="s">
        <v>5270</v>
      </c>
      <c r="P1470" s="22" t="s">
        <v>42</v>
      </c>
      <c r="Q1470" s="22" t="s">
        <v>5268</v>
      </c>
      <c r="R1470" s="22">
        <v>40</v>
      </c>
      <c r="S1470" s="22" t="s">
        <v>117</v>
      </c>
      <c r="T1470" s="22" t="s">
        <v>44</v>
      </c>
      <c r="U1470" s="22" t="s">
        <v>34</v>
      </c>
      <c r="V1470" s="22" t="s">
        <v>45</v>
      </c>
      <c r="W1470" s="24">
        <v>29190</v>
      </c>
      <c r="X1470" s="24">
        <v>42736</v>
      </c>
      <c r="Y1470" s="24">
        <v>43100</v>
      </c>
      <c r="Z1470" s="22" t="s">
        <v>46</v>
      </c>
    </row>
    <row r="1471" spans="1:26" ht="39">
      <c r="A1471" s="22"/>
      <c r="B1471" s="22"/>
      <c r="C1471" s="22"/>
      <c r="D1471" s="22">
        <v>1080539</v>
      </c>
      <c r="E1471" s="22" t="s">
        <v>34</v>
      </c>
      <c r="F1471" s="21"/>
      <c r="G1471" s="22"/>
      <c r="H1471" s="22" t="s">
        <v>5271</v>
      </c>
      <c r="I1471" s="22" t="s">
        <v>5272</v>
      </c>
      <c r="J1471" s="22"/>
      <c r="K1471" s="22" t="s">
        <v>5273</v>
      </c>
      <c r="L1471" s="22" t="s">
        <v>39</v>
      </c>
      <c r="M1471" s="22">
        <v>55418</v>
      </c>
      <c r="N1471" s="22" t="s">
        <v>64</v>
      </c>
      <c r="O1471" s="22" t="s">
        <v>5274</v>
      </c>
      <c r="P1471" s="22" t="s">
        <v>42</v>
      </c>
      <c r="Q1471" s="22" t="s">
        <v>5275</v>
      </c>
      <c r="R1471" s="22">
        <v>45</v>
      </c>
      <c r="S1471" s="22" t="s">
        <v>105</v>
      </c>
      <c r="T1471" s="22" t="s">
        <v>44</v>
      </c>
      <c r="U1471" s="22" t="s">
        <v>34</v>
      </c>
      <c r="V1471" s="22" t="s">
        <v>45</v>
      </c>
      <c r="W1471" s="24">
        <v>42619</v>
      </c>
      <c r="X1471" s="24">
        <v>43101</v>
      </c>
      <c r="Y1471" s="24">
        <v>43465</v>
      </c>
      <c r="Z1471" s="22" t="s">
        <v>46</v>
      </c>
    </row>
    <row r="1472" spans="1:26" ht="39">
      <c r="A1472" s="22"/>
      <c r="B1472" s="22"/>
      <c r="C1472" s="22"/>
      <c r="D1472" s="22">
        <v>1076829</v>
      </c>
      <c r="E1472" s="22" t="s">
        <v>34</v>
      </c>
      <c r="F1472" s="21"/>
      <c r="G1472" s="22"/>
      <c r="H1472" s="22" t="s">
        <v>5276</v>
      </c>
      <c r="I1472" s="22" t="s">
        <v>5277</v>
      </c>
      <c r="J1472" s="22"/>
      <c r="K1472" s="22" t="s">
        <v>5076</v>
      </c>
      <c r="L1472" s="22" t="s">
        <v>39</v>
      </c>
      <c r="M1472" s="22">
        <v>55972</v>
      </c>
      <c r="N1472" s="22" t="s">
        <v>928</v>
      </c>
      <c r="O1472" s="22" t="s">
        <v>5278</v>
      </c>
      <c r="P1472" s="22" t="s">
        <v>42</v>
      </c>
      <c r="Q1472" s="22" t="s">
        <v>5279</v>
      </c>
      <c r="R1472" s="22">
        <v>83</v>
      </c>
      <c r="S1472" s="22" t="s">
        <v>43</v>
      </c>
      <c r="T1472" s="22" t="s">
        <v>44</v>
      </c>
      <c r="U1472" s="22" t="s">
        <v>34</v>
      </c>
      <c r="V1472" s="22" t="s">
        <v>45</v>
      </c>
      <c r="W1472" s="24">
        <v>42128</v>
      </c>
      <c r="X1472" s="24">
        <v>42736</v>
      </c>
      <c r="Y1472" s="24">
        <v>43100</v>
      </c>
      <c r="Z1472" s="22" t="s">
        <v>46</v>
      </c>
    </row>
    <row r="1473" spans="1:26" ht="39">
      <c r="A1473" s="22"/>
      <c r="B1473" s="22"/>
      <c r="C1473" s="22"/>
      <c r="D1473" s="22">
        <v>802316</v>
      </c>
      <c r="E1473" s="22" t="s">
        <v>34</v>
      </c>
      <c r="F1473" s="21"/>
      <c r="G1473" s="22"/>
      <c r="H1473" s="22" t="s">
        <v>5280</v>
      </c>
      <c r="I1473" s="22" t="s">
        <v>5281</v>
      </c>
      <c r="J1473" s="22"/>
      <c r="K1473" s="22" t="s">
        <v>385</v>
      </c>
      <c r="L1473" s="22" t="s">
        <v>39</v>
      </c>
      <c r="M1473" s="22">
        <v>55082</v>
      </c>
      <c r="N1473" s="22" t="s">
        <v>386</v>
      </c>
      <c r="O1473" s="22" t="s">
        <v>5282</v>
      </c>
      <c r="P1473" s="22" t="s">
        <v>42</v>
      </c>
      <c r="Q1473" s="22" t="s">
        <v>5280</v>
      </c>
      <c r="R1473" s="22">
        <v>44</v>
      </c>
      <c r="S1473" s="22" t="s">
        <v>181</v>
      </c>
      <c r="T1473" s="22" t="s">
        <v>44</v>
      </c>
      <c r="U1473" s="22" t="s">
        <v>34</v>
      </c>
      <c r="V1473" s="22" t="s">
        <v>45</v>
      </c>
      <c r="W1473" s="24">
        <v>28369</v>
      </c>
      <c r="X1473" s="24">
        <v>43101</v>
      </c>
      <c r="Y1473" s="24">
        <v>43465</v>
      </c>
      <c r="Z1473" s="22" t="s">
        <v>46</v>
      </c>
    </row>
    <row r="1474" spans="1:26" ht="39">
      <c r="A1474" s="22"/>
      <c r="B1474" s="22"/>
      <c r="C1474" s="22"/>
      <c r="D1474" s="22">
        <v>802320</v>
      </c>
      <c r="E1474" s="22" t="s">
        <v>34</v>
      </c>
      <c r="F1474" s="21"/>
      <c r="G1474" s="22"/>
      <c r="H1474" s="22" t="s">
        <v>5283</v>
      </c>
      <c r="I1474" s="22" t="s">
        <v>5284</v>
      </c>
      <c r="J1474" s="22"/>
      <c r="K1474" s="22" t="s">
        <v>245</v>
      </c>
      <c r="L1474" s="22" t="s">
        <v>39</v>
      </c>
      <c r="M1474" s="22">
        <v>55305</v>
      </c>
      <c r="N1474" s="22" t="s">
        <v>40</v>
      </c>
      <c r="O1474" s="22" t="s">
        <v>5285</v>
      </c>
      <c r="P1474" s="22" t="s">
        <v>42</v>
      </c>
      <c r="Q1474" s="22" t="s">
        <v>5286</v>
      </c>
      <c r="R1474" s="22">
        <v>283</v>
      </c>
      <c r="S1474" s="22" t="s">
        <v>181</v>
      </c>
      <c r="T1474" s="22" t="s">
        <v>44</v>
      </c>
      <c r="U1474" s="22" t="s">
        <v>34</v>
      </c>
      <c r="V1474" s="22" t="s">
        <v>45</v>
      </c>
      <c r="W1474" s="24">
        <v>29844</v>
      </c>
      <c r="X1474" s="24">
        <v>43101</v>
      </c>
      <c r="Y1474" s="24">
        <v>43465</v>
      </c>
      <c r="Z1474" s="22" t="s">
        <v>46</v>
      </c>
    </row>
    <row r="1475" spans="1:26" ht="39">
      <c r="A1475" s="22"/>
      <c r="B1475" s="22"/>
      <c r="C1475" s="22"/>
      <c r="D1475" s="22">
        <v>1058562</v>
      </c>
      <c r="E1475" s="22" t="s">
        <v>34</v>
      </c>
      <c r="F1475" s="21"/>
      <c r="G1475" s="22"/>
      <c r="H1475" s="22" t="s">
        <v>5287</v>
      </c>
      <c r="I1475" s="22" t="s">
        <v>5288</v>
      </c>
      <c r="J1475" s="22"/>
      <c r="K1475" s="22" t="s">
        <v>326</v>
      </c>
      <c r="L1475" s="22" t="s">
        <v>39</v>
      </c>
      <c r="M1475" s="22">
        <v>55057</v>
      </c>
      <c r="N1475" s="22" t="s">
        <v>57</v>
      </c>
      <c r="O1475" s="22" t="s">
        <v>5289</v>
      </c>
      <c r="P1475" s="22" t="s">
        <v>42</v>
      </c>
      <c r="Q1475" s="22" t="s">
        <v>5287</v>
      </c>
      <c r="R1475" s="22">
        <v>40</v>
      </c>
      <c r="S1475" s="22" t="s">
        <v>105</v>
      </c>
      <c r="T1475" s="22" t="s">
        <v>44</v>
      </c>
      <c r="U1475" s="22" t="s">
        <v>34</v>
      </c>
      <c r="V1475" s="22" t="s">
        <v>45</v>
      </c>
      <c r="W1475" s="24">
        <v>41518</v>
      </c>
      <c r="X1475" s="24">
        <v>43101</v>
      </c>
      <c r="Y1475" s="24">
        <v>43465</v>
      </c>
      <c r="Z1475" s="22" t="s">
        <v>46</v>
      </c>
    </row>
    <row r="1476" spans="1:26" ht="39">
      <c r="A1476" s="22"/>
      <c r="B1476" s="22"/>
      <c r="C1476" s="22"/>
      <c r="D1476" s="22">
        <v>1000968</v>
      </c>
      <c r="E1476" s="22" t="s">
        <v>34</v>
      </c>
      <c r="F1476" s="21"/>
      <c r="G1476" s="22"/>
      <c r="H1476" s="22" t="s">
        <v>5290</v>
      </c>
      <c r="I1476" s="22" t="s">
        <v>5291</v>
      </c>
      <c r="J1476" s="22"/>
      <c r="K1476" s="22" t="s">
        <v>2161</v>
      </c>
      <c r="L1476" s="22" t="s">
        <v>39</v>
      </c>
      <c r="M1476" s="22">
        <v>55033</v>
      </c>
      <c r="N1476" s="22" t="s">
        <v>92</v>
      </c>
      <c r="O1476" s="22" t="s">
        <v>5292</v>
      </c>
      <c r="P1476" s="22" t="s">
        <v>42</v>
      </c>
      <c r="Q1476" s="22" t="s">
        <v>5293</v>
      </c>
      <c r="R1476" s="22">
        <v>60</v>
      </c>
      <c r="S1476" s="22" t="s">
        <v>105</v>
      </c>
      <c r="T1476" s="22" t="s">
        <v>44</v>
      </c>
      <c r="U1476" s="22" t="s">
        <v>34</v>
      </c>
      <c r="V1476" s="22" t="s">
        <v>45</v>
      </c>
      <c r="W1476" s="24">
        <v>36404</v>
      </c>
      <c r="X1476" s="24">
        <v>43101</v>
      </c>
      <c r="Y1476" s="24">
        <v>43465</v>
      </c>
      <c r="Z1476" s="22" t="s">
        <v>46</v>
      </c>
    </row>
    <row r="1477" spans="1:26" ht="39">
      <c r="A1477" s="22"/>
      <c r="B1477" s="22"/>
      <c r="C1477" s="22"/>
      <c r="D1477" s="22">
        <v>1085935</v>
      </c>
      <c r="E1477" s="22" t="s">
        <v>34</v>
      </c>
      <c r="F1477" s="21"/>
      <c r="G1477" s="22"/>
      <c r="H1477" s="22" t="s">
        <v>5294</v>
      </c>
      <c r="I1477" s="22" t="s">
        <v>5295</v>
      </c>
      <c r="J1477" s="22"/>
      <c r="K1477" s="22" t="s">
        <v>232</v>
      </c>
      <c r="L1477" s="22" t="s">
        <v>39</v>
      </c>
      <c r="M1477" s="22">
        <v>56301</v>
      </c>
      <c r="N1477" s="22" t="s">
        <v>233</v>
      </c>
      <c r="O1477" s="22" t="s">
        <v>5296</v>
      </c>
      <c r="P1477" s="22" t="s">
        <v>42</v>
      </c>
      <c r="Q1477" s="22" t="s">
        <v>5290</v>
      </c>
      <c r="R1477" s="22">
        <v>30</v>
      </c>
      <c r="S1477" s="22" t="s">
        <v>105</v>
      </c>
      <c r="T1477" s="22" t="s">
        <v>44</v>
      </c>
      <c r="U1477" s="22" t="s">
        <v>34</v>
      </c>
      <c r="V1477" s="22" t="s">
        <v>45</v>
      </c>
      <c r="W1477" s="24">
        <v>42976</v>
      </c>
      <c r="X1477" s="24">
        <v>43101</v>
      </c>
      <c r="Y1477" s="24">
        <v>43465</v>
      </c>
      <c r="Z1477" s="22" t="s">
        <v>46</v>
      </c>
    </row>
    <row r="1478" spans="1:26" ht="39">
      <c r="A1478" s="22"/>
      <c r="B1478" s="22"/>
      <c r="C1478" s="22"/>
      <c r="D1478" s="22">
        <v>1000467</v>
      </c>
      <c r="E1478" s="22" t="s">
        <v>34</v>
      </c>
      <c r="F1478" s="21"/>
      <c r="G1478" s="22"/>
      <c r="H1478" s="22" t="s">
        <v>5297</v>
      </c>
      <c r="I1478" s="22" t="s">
        <v>5298</v>
      </c>
      <c r="J1478" s="22" t="s">
        <v>5299</v>
      </c>
      <c r="K1478" s="22" t="s">
        <v>199</v>
      </c>
      <c r="L1478" s="22" t="s">
        <v>39</v>
      </c>
      <c r="M1478" s="22">
        <v>55981</v>
      </c>
      <c r="N1478" s="22" t="s">
        <v>199</v>
      </c>
      <c r="O1478" s="22" t="s">
        <v>5300</v>
      </c>
      <c r="P1478" s="22" t="s">
        <v>42</v>
      </c>
      <c r="Q1478" s="22" t="s">
        <v>5301</v>
      </c>
      <c r="R1478" s="22">
        <v>35</v>
      </c>
      <c r="S1478" s="22" t="s">
        <v>117</v>
      </c>
      <c r="T1478" s="22" t="s">
        <v>44</v>
      </c>
      <c r="U1478" s="22" t="s">
        <v>34</v>
      </c>
      <c r="V1478" s="22" t="s">
        <v>45</v>
      </c>
      <c r="W1478" s="24">
        <v>36392</v>
      </c>
      <c r="X1478" s="24">
        <v>42969</v>
      </c>
      <c r="Y1478" s="24">
        <v>43100</v>
      </c>
      <c r="Z1478" s="22" t="s">
        <v>46</v>
      </c>
    </row>
    <row r="1479" spans="1:26" ht="39">
      <c r="A1479" s="22"/>
      <c r="B1479" s="22"/>
      <c r="C1479" s="22"/>
      <c r="D1479" s="22">
        <v>802329</v>
      </c>
      <c r="E1479" s="22" t="s">
        <v>34</v>
      </c>
      <c r="F1479" s="21"/>
      <c r="G1479" s="22"/>
      <c r="H1479" s="22" t="s">
        <v>5302</v>
      </c>
      <c r="I1479" s="22" t="s">
        <v>5303</v>
      </c>
      <c r="J1479" s="22"/>
      <c r="K1479" s="22" t="s">
        <v>770</v>
      </c>
      <c r="L1479" s="22" t="s">
        <v>39</v>
      </c>
      <c r="M1479" s="22">
        <v>55313</v>
      </c>
      <c r="N1479" s="22" t="s">
        <v>634</v>
      </c>
      <c r="O1479" s="22" t="s">
        <v>5304</v>
      </c>
      <c r="P1479" s="22" t="s">
        <v>42</v>
      </c>
      <c r="Q1479" s="22" t="s">
        <v>5302</v>
      </c>
      <c r="R1479" s="22">
        <v>40</v>
      </c>
      <c r="S1479" s="22" t="s">
        <v>105</v>
      </c>
      <c r="T1479" s="22" t="s">
        <v>44</v>
      </c>
      <c r="U1479" s="22" t="s">
        <v>34</v>
      </c>
      <c r="V1479" s="22" t="s">
        <v>45</v>
      </c>
      <c r="W1479" s="24">
        <v>32392</v>
      </c>
      <c r="X1479" s="24">
        <v>43101</v>
      </c>
      <c r="Y1479" s="24">
        <v>43465</v>
      </c>
      <c r="Z1479" s="22" t="s">
        <v>46</v>
      </c>
    </row>
    <row r="1480" spans="1:26" ht="39">
      <c r="A1480" s="22"/>
      <c r="B1480" s="22"/>
      <c r="C1480" s="22"/>
      <c r="D1480" s="22">
        <v>1066115</v>
      </c>
      <c r="E1480" s="22" t="s">
        <v>34</v>
      </c>
      <c r="F1480" s="21"/>
      <c r="G1480" s="22"/>
      <c r="H1480" s="22" t="s">
        <v>5305</v>
      </c>
      <c r="I1480" s="22" t="s">
        <v>5306</v>
      </c>
      <c r="J1480" s="22"/>
      <c r="K1480" s="22" t="s">
        <v>904</v>
      </c>
      <c r="L1480" s="22" t="s">
        <v>39</v>
      </c>
      <c r="M1480" s="22">
        <v>56377</v>
      </c>
      <c r="N1480" s="22" t="s">
        <v>233</v>
      </c>
      <c r="O1480" s="22" t="s">
        <v>5307</v>
      </c>
      <c r="P1480" s="22" t="s">
        <v>42</v>
      </c>
      <c r="Q1480" s="22" t="s">
        <v>5305</v>
      </c>
      <c r="R1480" s="22">
        <v>60</v>
      </c>
      <c r="S1480" s="22" t="s">
        <v>105</v>
      </c>
      <c r="T1480" s="22" t="s">
        <v>44</v>
      </c>
      <c r="U1480" s="22" t="s">
        <v>34</v>
      </c>
      <c r="V1480" s="22" t="s">
        <v>45</v>
      </c>
      <c r="W1480" s="24">
        <v>41543</v>
      </c>
      <c r="X1480" s="24">
        <v>42736</v>
      </c>
      <c r="Y1480" s="24">
        <v>43100</v>
      </c>
      <c r="Z1480" s="22" t="s">
        <v>46</v>
      </c>
    </row>
    <row r="1481" spans="1:26" ht="39">
      <c r="A1481" s="22"/>
      <c r="B1481" s="22"/>
      <c r="C1481" s="22"/>
      <c r="D1481" s="22">
        <v>802332</v>
      </c>
      <c r="E1481" s="22" t="s">
        <v>34</v>
      </c>
      <c r="F1481" s="21"/>
      <c r="G1481" s="22"/>
      <c r="H1481" s="22" t="s">
        <v>5308</v>
      </c>
      <c r="I1481" s="22" t="s">
        <v>5309</v>
      </c>
      <c r="J1481" s="22"/>
      <c r="K1481" s="22" t="s">
        <v>91</v>
      </c>
      <c r="L1481" s="22" t="s">
        <v>39</v>
      </c>
      <c r="M1481" s="22">
        <v>55334</v>
      </c>
      <c r="N1481" s="22" t="s">
        <v>92</v>
      </c>
      <c r="O1481" s="22" t="s">
        <v>5310</v>
      </c>
      <c r="P1481" s="22" t="s">
        <v>42</v>
      </c>
      <c r="Q1481" s="22" t="s">
        <v>5308</v>
      </c>
      <c r="R1481" s="22">
        <v>56</v>
      </c>
      <c r="S1481" s="22" t="s">
        <v>117</v>
      </c>
      <c r="T1481" s="22" t="s">
        <v>44</v>
      </c>
      <c r="U1481" s="22" t="s">
        <v>34</v>
      </c>
      <c r="V1481" s="22" t="s">
        <v>45</v>
      </c>
      <c r="W1481" s="24">
        <v>26296</v>
      </c>
      <c r="X1481" s="24">
        <v>43101</v>
      </c>
      <c r="Y1481" s="24">
        <v>43465</v>
      </c>
      <c r="Z1481" s="22" t="s">
        <v>46</v>
      </c>
    </row>
    <row r="1482" spans="1:26" ht="39">
      <c r="A1482" s="22"/>
      <c r="B1482" s="22"/>
      <c r="C1482" s="22"/>
      <c r="D1482" s="22">
        <v>1058660</v>
      </c>
      <c r="E1482" s="22" t="s">
        <v>34</v>
      </c>
      <c r="F1482" s="21"/>
      <c r="G1482" s="22"/>
      <c r="H1482" s="22" t="s">
        <v>5311</v>
      </c>
      <c r="I1482" s="22" t="s">
        <v>5312</v>
      </c>
      <c r="J1482" s="22"/>
      <c r="K1482" s="22" t="s">
        <v>4890</v>
      </c>
      <c r="L1482" s="22" t="s">
        <v>39</v>
      </c>
      <c r="M1482" s="22">
        <v>56283</v>
      </c>
      <c r="N1482" s="22" t="s">
        <v>4891</v>
      </c>
      <c r="O1482" s="22" t="s">
        <v>5313</v>
      </c>
      <c r="P1482" s="22" t="s">
        <v>42</v>
      </c>
      <c r="Q1482" s="22" t="s">
        <v>5314</v>
      </c>
      <c r="R1482" s="22">
        <v>60</v>
      </c>
      <c r="S1482" s="22" t="s">
        <v>117</v>
      </c>
      <c r="T1482" s="22" t="s">
        <v>44</v>
      </c>
      <c r="U1482" s="22" t="s">
        <v>34</v>
      </c>
      <c r="V1482" s="22" t="s">
        <v>45</v>
      </c>
      <c r="W1482" s="24">
        <v>40564</v>
      </c>
      <c r="X1482" s="24">
        <v>43101</v>
      </c>
      <c r="Y1482" s="24">
        <v>43465</v>
      </c>
      <c r="Z1482" s="22" t="s">
        <v>46</v>
      </c>
    </row>
    <row r="1483" spans="1:26" ht="39">
      <c r="A1483" s="22"/>
      <c r="B1483" s="22"/>
      <c r="C1483" s="22"/>
      <c r="D1483" s="22">
        <v>1003299</v>
      </c>
      <c r="E1483" s="22" t="s">
        <v>34</v>
      </c>
      <c r="F1483" s="21"/>
      <c r="G1483" s="22"/>
      <c r="H1483" s="22" t="s">
        <v>5315</v>
      </c>
      <c r="I1483" s="22" t="s">
        <v>5316</v>
      </c>
      <c r="J1483" s="22"/>
      <c r="K1483" s="22" t="s">
        <v>5317</v>
      </c>
      <c r="L1483" s="22" t="s">
        <v>39</v>
      </c>
      <c r="M1483" s="22">
        <v>56037</v>
      </c>
      <c r="N1483" s="22" t="s">
        <v>227</v>
      </c>
      <c r="O1483" s="22" t="s">
        <v>5318</v>
      </c>
      <c r="P1483" s="22" t="s">
        <v>42</v>
      </c>
      <c r="Q1483" s="22" t="s">
        <v>5319</v>
      </c>
      <c r="R1483" s="22">
        <v>65</v>
      </c>
      <c r="S1483" s="22" t="s">
        <v>43</v>
      </c>
      <c r="T1483" s="22" t="s">
        <v>44</v>
      </c>
      <c r="U1483" s="22" t="s">
        <v>34</v>
      </c>
      <c r="V1483" s="22" t="s">
        <v>45</v>
      </c>
      <c r="W1483" s="24">
        <v>36402</v>
      </c>
      <c r="X1483" s="24">
        <v>42736</v>
      </c>
      <c r="Y1483" s="24">
        <v>43100</v>
      </c>
      <c r="Z1483" s="22" t="s">
        <v>46</v>
      </c>
    </row>
    <row r="1484" spans="1:26" ht="39">
      <c r="A1484" s="22"/>
      <c r="B1484" s="22"/>
      <c r="C1484" s="22"/>
      <c r="D1484" s="22">
        <v>806298</v>
      </c>
      <c r="E1484" s="22" t="s">
        <v>34</v>
      </c>
      <c r="F1484" s="21"/>
      <c r="G1484" s="22"/>
      <c r="H1484" s="22" t="s">
        <v>5320</v>
      </c>
      <c r="I1484" s="22" t="s">
        <v>5321</v>
      </c>
      <c r="J1484" s="22"/>
      <c r="K1484" s="22" t="s">
        <v>275</v>
      </c>
      <c r="L1484" s="22" t="s">
        <v>39</v>
      </c>
      <c r="M1484" s="22">
        <v>55352</v>
      </c>
      <c r="N1484" s="22" t="s">
        <v>2039</v>
      </c>
      <c r="O1484" s="22" t="s">
        <v>5322</v>
      </c>
      <c r="P1484" s="22" t="s">
        <v>42</v>
      </c>
      <c r="Q1484" s="22" t="s">
        <v>5323</v>
      </c>
      <c r="R1484" s="22">
        <v>40</v>
      </c>
      <c r="S1484" s="22" t="s">
        <v>117</v>
      </c>
      <c r="T1484" s="22" t="s">
        <v>44</v>
      </c>
      <c r="U1484" s="22" t="s">
        <v>34</v>
      </c>
      <c r="V1484" s="22" t="s">
        <v>45</v>
      </c>
      <c r="W1484" s="24">
        <v>34221</v>
      </c>
      <c r="X1484" s="24">
        <v>43101</v>
      </c>
      <c r="Y1484" s="24">
        <v>43465</v>
      </c>
      <c r="Z1484" s="22" t="s">
        <v>46</v>
      </c>
    </row>
    <row r="1485" spans="1:26" ht="39">
      <c r="A1485" s="22"/>
      <c r="B1485" s="22"/>
      <c r="C1485" s="22"/>
      <c r="D1485" s="22">
        <v>1074767</v>
      </c>
      <c r="E1485" s="22" t="s">
        <v>34</v>
      </c>
      <c r="F1485" s="21"/>
      <c r="G1485" s="22"/>
      <c r="H1485" s="22" t="s">
        <v>5324</v>
      </c>
      <c r="I1485" s="22" t="s">
        <v>5325</v>
      </c>
      <c r="J1485" s="22"/>
      <c r="K1485" s="22" t="s">
        <v>1021</v>
      </c>
      <c r="L1485" s="22" t="s">
        <v>39</v>
      </c>
      <c r="M1485" s="22">
        <v>55397</v>
      </c>
      <c r="N1485" s="22" t="s">
        <v>268</v>
      </c>
      <c r="O1485" s="22" t="s">
        <v>5326</v>
      </c>
      <c r="P1485" s="22" t="s">
        <v>42</v>
      </c>
      <c r="Q1485" s="22" t="s">
        <v>5327</v>
      </c>
      <c r="R1485" s="22">
        <v>20</v>
      </c>
      <c r="S1485" s="22" t="s">
        <v>105</v>
      </c>
      <c r="T1485" s="22" t="s">
        <v>44</v>
      </c>
      <c r="U1485" s="22" t="s">
        <v>34</v>
      </c>
      <c r="V1485" s="22" t="s">
        <v>45</v>
      </c>
      <c r="W1485" s="24">
        <v>42247</v>
      </c>
      <c r="X1485" s="24">
        <v>43101</v>
      </c>
      <c r="Y1485" s="24">
        <v>43465</v>
      </c>
      <c r="Z1485" s="22" t="s">
        <v>46</v>
      </c>
    </row>
    <row r="1486" spans="1:26" ht="39">
      <c r="A1486" s="22"/>
      <c r="B1486" s="22"/>
      <c r="C1486" s="22"/>
      <c r="D1486" s="22">
        <v>1063672</v>
      </c>
      <c r="E1486" s="22" t="s">
        <v>34</v>
      </c>
      <c r="F1486" s="21"/>
      <c r="G1486" s="22"/>
      <c r="H1486" s="22" t="s">
        <v>5324</v>
      </c>
      <c r="I1486" s="22" t="s">
        <v>5328</v>
      </c>
      <c r="J1486" s="22"/>
      <c r="K1486" s="22" t="s">
        <v>5329</v>
      </c>
      <c r="L1486" s="22" t="s">
        <v>39</v>
      </c>
      <c r="M1486" s="22">
        <v>56297</v>
      </c>
      <c r="N1486" s="22" t="s">
        <v>835</v>
      </c>
      <c r="O1486" s="22" t="s">
        <v>5330</v>
      </c>
      <c r="P1486" s="22" t="s">
        <v>42</v>
      </c>
      <c r="Q1486" s="22" t="s">
        <v>5324</v>
      </c>
      <c r="R1486" s="22">
        <v>20</v>
      </c>
      <c r="S1486" s="22" t="s">
        <v>105</v>
      </c>
      <c r="T1486" s="22" t="s">
        <v>44</v>
      </c>
      <c r="U1486" s="22" t="s">
        <v>34</v>
      </c>
      <c r="V1486" s="22" t="s">
        <v>45</v>
      </c>
      <c r="W1486" s="24">
        <v>41521</v>
      </c>
      <c r="X1486" s="24">
        <v>43101</v>
      </c>
      <c r="Y1486" s="24">
        <v>43465</v>
      </c>
      <c r="Z1486" s="22" t="s">
        <v>46</v>
      </c>
    </row>
    <row r="1487" spans="1:26" ht="39">
      <c r="A1487" s="22"/>
      <c r="B1487" s="22"/>
      <c r="C1487" s="22"/>
      <c r="D1487" s="22">
        <v>1080115</v>
      </c>
      <c r="E1487" s="22" t="s">
        <v>34</v>
      </c>
      <c r="F1487" s="21"/>
      <c r="G1487" s="22"/>
      <c r="H1487" s="22" t="s">
        <v>5331</v>
      </c>
      <c r="I1487" s="22" t="s">
        <v>5332</v>
      </c>
      <c r="J1487" s="22"/>
      <c r="K1487" s="22" t="s">
        <v>1245</v>
      </c>
      <c r="L1487" s="22" t="s">
        <v>39</v>
      </c>
      <c r="M1487" s="22">
        <v>55027</v>
      </c>
      <c r="N1487" s="22" t="s">
        <v>1245</v>
      </c>
      <c r="O1487" s="22" t="s">
        <v>5333</v>
      </c>
      <c r="P1487" s="22" t="s">
        <v>42</v>
      </c>
      <c r="Q1487" s="22" t="s">
        <v>5331</v>
      </c>
      <c r="R1487" s="22">
        <v>19</v>
      </c>
      <c r="S1487" s="22" t="s">
        <v>105</v>
      </c>
      <c r="T1487" s="22" t="s">
        <v>44</v>
      </c>
      <c r="U1487" s="22" t="s">
        <v>34</v>
      </c>
      <c r="V1487" s="22" t="s">
        <v>45</v>
      </c>
      <c r="W1487" s="24">
        <v>42979</v>
      </c>
      <c r="X1487" s="24">
        <v>43101</v>
      </c>
      <c r="Y1487" s="24">
        <v>43465</v>
      </c>
      <c r="Z1487" s="22" t="s">
        <v>46</v>
      </c>
    </row>
    <row r="1488" spans="1:26" ht="39">
      <c r="A1488" s="22"/>
      <c r="B1488" s="22"/>
      <c r="C1488" s="22"/>
      <c r="D1488" s="22">
        <v>1086068</v>
      </c>
      <c r="E1488" s="22" t="s">
        <v>34</v>
      </c>
      <c r="F1488" s="21"/>
      <c r="G1488" s="22"/>
      <c r="H1488" s="22" t="s">
        <v>5334</v>
      </c>
      <c r="I1488" s="22" t="s">
        <v>5335</v>
      </c>
      <c r="J1488" s="22"/>
      <c r="K1488" s="22" t="s">
        <v>207</v>
      </c>
      <c r="L1488" s="22" t="s">
        <v>39</v>
      </c>
      <c r="M1488" s="22">
        <v>55068</v>
      </c>
      <c r="N1488" s="22" t="s">
        <v>92</v>
      </c>
      <c r="O1488" s="22" t="s">
        <v>5336</v>
      </c>
      <c r="P1488" s="22" t="s">
        <v>42</v>
      </c>
      <c r="Q1488" s="22" t="s">
        <v>5337</v>
      </c>
      <c r="R1488" s="22">
        <v>40</v>
      </c>
      <c r="S1488" s="22" t="s">
        <v>105</v>
      </c>
      <c r="T1488" s="22" t="s">
        <v>44</v>
      </c>
      <c r="U1488" s="22" t="s">
        <v>34</v>
      </c>
      <c r="V1488" s="22" t="s">
        <v>45</v>
      </c>
      <c r="W1488" s="24">
        <v>42983</v>
      </c>
      <c r="X1488" s="24">
        <v>43101</v>
      </c>
      <c r="Y1488" s="24">
        <v>43465</v>
      </c>
      <c r="Z1488" s="22" t="s">
        <v>46</v>
      </c>
    </row>
    <row r="1489" spans="1:26" ht="39">
      <c r="A1489" s="22"/>
      <c r="B1489" s="22"/>
      <c r="C1489" s="22"/>
      <c r="D1489" s="22">
        <v>1051073</v>
      </c>
      <c r="E1489" s="22" t="s">
        <v>34</v>
      </c>
      <c r="F1489" s="21"/>
      <c r="G1489" s="22"/>
      <c r="H1489" s="22" t="s">
        <v>5338</v>
      </c>
      <c r="I1489" s="22" t="s">
        <v>5339</v>
      </c>
      <c r="J1489" s="22"/>
      <c r="K1489" s="22" t="s">
        <v>444</v>
      </c>
      <c r="L1489" s="22" t="s">
        <v>39</v>
      </c>
      <c r="M1489" s="22">
        <v>55118</v>
      </c>
      <c r="N1489" s="22" t="s">
        <v>92</v>
      </c>
      <c r="O1489" s="22" t="s">
        <v>5340</v>
      </c>
      <c r="P1489" s="22" t="s">
        <v>42</v>
      </c>
      <c r="Q1489" s="22" t="s">
        <v>5341</v>
      </c>
      <c r="R1489" s="22">
        <v>40</v>
      </c>
      <c r="S1489" s="22" t="s">
        <v>105</v>
      </c>
      <c r="T1489" s="22" t="s">
        <v>44</v>
      </c>
      <c r="U1489" s="22" t="s">
        <v>34</v>
      </c>
      <c r="V1489" s="22" t="s">
        <v>45</v>
      </c>
      <c r="W1489" s="24">
        <v>39685</v>
      </c>
      <c r="X1489" s="24">
        <v>43101</v>
      </c>
      <c r="Y1489" s="24">
        <v>43465</v>
      </c>
      <c r="Z1489" s="22" t="s">
        <v>46</v>
      </c>
    </row>
    <row r="1490" spans="1:26" ht="39">
      <c r="A1490" s="22"/>
      <c r="B1490" s="22"/>
      <c r="C1490" s="22"/>
      <c r="D1490" s="22">
        <v>802346</v>
      </c>
      <c r="E1490" s="22" t="s">
        <v>34</v>
      </c>
      <c r="F1490" s="21"/>
      <c r="G1490" s="22"/>
      <c r="H1490" s="22" t="s">
        <v>5342</v>
      </c>
      <c r="I1490" s="22" t="s">
        <v>5343</v>
      </c>
      <c r="J1490" s="22"/>
      <c r="K1490" s="22" t="s">
        <v>2067</v>
      </c>
      <c r="L1490" s="22" t="s">
        <v>39</v>
      </c>
      <c r="M1490" s="22">
        <v>55744</v>
      </c>
      <c r="N1490" s="22" t="s">
        <v>2068</v>
      </c>
      <c r="O1490" s="22" t="s">
        <v>5344</v>
      </c>
      <c r="P1490" s="22" t="s">
        <v>42</v>
      </c>
      <c r="Q1490" s="22" t="s">
        <v>5345</v>
      </c>
      <c r="R1490" s="22">
        <v>20</v>
      </c>
      <c r="S1490" s="22" t="s">
        <v>105</v>
      </c>
      <c r="T1490" s="22" t="s">
        <v>44</v>
      </c>
      <c r="U1490" s="22" t="s">
        <v>34</v>
      </c>
      <c r="V1490" s="22" t="s">
        <v>45</v>
      </c>
      <c r="W1490" s="24">
        <v>31720</v>
      </c>
      <c r="X1490" s="24">
        <v>43101</v>
      </c>
      <c r="Y1490" s="24">
        <v>43465</v>
      </c>
      <c r="Z1490" s="22" t="s">
        <v>46</v>
      </c>
    </row>
    <row r="1491" spans="1:26" ht="39">
      <c r="A1491" s="22"/>
      <c r="B1491" s="22"/>
      <c r="C1491" s="22"/>
      <c r="D1491" s="22">
        <v>1066308</v>
      </c>
      <c r="E1491" s="22" t="s">
        <v>34</v>
      </c>
      <c r="F1491" s="21"/>
      <c r="G1491" s="22"/>
      <c r="H1491" s="22" t="s">
        <v>5346</v>
      </c>
      <c r="I1491" s="22" t="s">
        <v>5347</v>
      </c>
      <c r="J1491" s="22"/>
      <c r="K1491" s="22" t="s">
        <v>607</v>
      </c>
      <c r="L1491" s="22" t="s">
        <v>39</v>
      </c>
      <c r="M1491" s="22">
        <v>56560</v>
      </c>
      <c r="N1491" s="22" t="s">
        <v>109</v>
      </c>
      <c r="O1491" s="22" t="s">
        <v>5348</v>
      </c>
      <c r="P1491" s="22" t="s">
        <v>42</v>
      </c>
      <c r="Q1491" s="22" t="s">
        <v>5349</v>
      </c>
      <c r="R1491" s="22">
        <v>35</v>
      </c>
      <c r="S1491" s="22" t="s">
        <v>105</v>
      </c>
      <c r="T1491" s="22" t="s">
        <v>44</v>
      </c>
      <c r="U1491" s="22" t="s">
        <v>34</v>
      </c>
      <c r="V1491" s="22" t="s">
        <v>45</v>
      </c>
      <c r="W1491" s="24">
        <v>41884</v>
      </c>
      <c r="X1491" s="24">
        <v>43101</v>
      </c>
      <c r="Y1491" s="24">
        <v>43465</v>
      </c>
      <c r="Z1491" s="22" t="s">
        <v>46</v>
      </c>
    </row>
    <row r="1492" spans="1:26" ht="39">
      <c r="A1492" s="22"/>
      <c r="B1492" s="22"/>
      <c r="C1492" s="22"/>
      <c r="D1492" s="22">
        <v>802299</v>
      </c>
      <c r="E1492" s="22" t="s">
        <v>34</v>
      </c>
      <c r="F1492" s="21"/>
      <c r="G1492" s="22"/>
      <c r="H1492" s="22" t="s">
        <v>5350</v>
      </c>
      <c r="I1492" s="22" t="s">
        <v>5351</v>
      </c>
      <c r="J1492" s="22"/>
      <c r="K1492" s="22" t="s">
        <v>232</v>
      </c>
      <c r="L1492" s="22" t="s">
        <v>39</v>
      </c>
      <c r="M1492" s="22">
        <v>56304</v>
      </c>
      <c r="N1492" s="22" t="s">
        <v>1825</v>
      </c>
      <c r="O1492" s="22" t="s">
        <v>5352</v>
      </c>
      <c r="P1492" s="22" t="s">
        <v>42</v>
      </c>
      <c r="Q1492" s="22" t="s">
        <v>5350</v>
      </c>
      <c r="R1492" s="22">
        <v>20</v>
      </c>
      <c r="S1492" s="22" t="s">
        <v>105</v>
      </c>
      <c r="T1492" s="22" t="s">
        <v>44</v>
      </c>
      <c r="U1492" s="22" t="s">
        <v>34</v>
      </c>
      <c r="V1492" s="22" t="s">
        <v>45</v>
      </c>
      <c r="W1492" s="24">
        <v>32399</v>
      </c>
      <c r="X1492" s="24">
        <v>43101</v>
      </c>
      <c r="Y1492" s="24">
        <v>43465</v>
      </c>
      <c r="Z1492" s="22" t="s">
        <v>46</v>
      </c>
    </row>
    <row r="1493" spans="1:26" ht="39">
      <c r="A1493" s="22"/>
      <c r="B1493" s="22"/>
      <c r="C1493" s="22"/>
      <c r="D1493" s="22">
        <v>830704</v>
      </c>
      <c r="E1493" s="22" t="s">
        <v>34</v>
      </c>
      <c r="F1493" s="21"/>
      <c r="G1493" s="22"/>
      <c r="H1493" s="22" t="s">
        <v>5353</v>
      </c>
      <c r="I1493" s="22" t="s">
        <v>4540</v>
      </c>
      <c r="J1493" s="22"/>
      <c r="K1493" s="22" t="s">
        <v>2101</v>
      </c>
      <c r="L1493" s="22" t="s">
        <v>39</v>
      </c>
      <c r="M1493" s="22">
        <v>55063</v>
      </c>
      <c r="N1493" s="22" t="s">
        <v>2102</v>
      </c>
      <c r="O1493" s="22" t="s">
        <v>5354</v>
      </c>
      <c r="P1493" s="22" t="s">
        <v>42</v>
      </c>
      <c r="Q1493" s="22" t="s">
        <v>5353</v>
      </c>
      <c r="R1493" s="22">
        <v>76</v>
      </c>
      <c r="S1493" s="22" t="s">
        <v>43</v>
      </c>
      <c r="T1493" s="22" t="s">
        <v>44</v>
      </c>
      <c r="U1493" s="22" t="s">
        <v>34</v>
      </c>
      <c r="V1493" s="22" t="s">
        <v>45</v>
      </c>
      <c r="W1493" s="24">
        <v>35944</v>
      </c>
      <c r="X1493" s="24">
        <v>42983</v>
      </c>
      <c r="Y1493" s="24">
        <v>43100</v>
      </c>
      <c r="Z1493" s="22" t="s">
        <v>46</v>
      </c>
    </row>
    <row r="1494" spans="1:26" ht="39">
      <c r="A1494" s="22"/>
      <c r="B1494" s="22"/>
      <c r="C1494" s="22"/>
      <c r="D1494" s="22">
        <v>1062962</v>
      </c>
      <c r="E1494" s="22" t="s">
        <v>34</v>
      </c>
      <c r="F1494" s="21"/>
      <c r="G1494" s="22"/>
      <c r="H1494" s="22" t="s">
        <v>5355</v>
      </c>
      <c r="I1494" s="22" t="s">
        <v>5356</v>
      </c>
      <c r="J1494" s="22"/>
      <c r="K1494" s="22" t="s">
        <v>5357</v>
      </c>
      <c r="L1494" s="22" t="s">
        <v>39</v>
      </c>
      <c r="M1494" s="22">
        <v>56175</v>
      </c>
      <c r="N1494" s="22" t="s">
        <v>841</v>
      </c>
      <c r="O1494" s="22" t="s">
        <v>5358</v>
      </c>
      <c r="P1494" s="22" t="s">
        <v>42</v>
      </c>
      <c r="Q1494" s="22" t="s">
        <v>5355</v>
      </c>
      <c r="R1494" s="22">
        <v>20</v>
      </c>
      <c r="S1494" s="22" t="s">
        <v>117</v>
      </c>
      <c r="T1494" s="22" t="s">
        <v>44</v>
      </c>
      <c r="U1494" s="22" t="s">
        <v>34</v>
      </c>
      <c r="V1494" s="22" t="s">
        <v>45</v>
      </c>
      <c r="W1494" s="24">
        <v>41156</v>
      </c>
      <c r="X1494" s="24">
        <v>43101</v>
      </c>
      <c r="Y1494" s="24">
        <v>43465</v>
      </c>
      <c r="Z1494" s="22" t="s">
        <v>46</v>
      </c>
    </row>
    <row r="1495" spans="1:26" ht="39">
      <c r="A1495" s="22"/>
      <c r="B1495" s="22"/>
      <c r="C1495" s="22"/>
      <c r="D1495" s="22">
        <v>1011526</v>
      </c>
      <c r="E1495" s="22" t="s">
        <v>34</v>
      </c>
      <c r="F1495" s="21"/>
      <c r="G1495" s="22"/>
      <c r="H1495" s="22" t="s">
        <v>536</v>
      </c>
      <c r="I1495" s="22" t="s">
        <v>5359</v>
      </c>
      <c r="J1495" s="22"/>
      <c r="K1495" s="22" t="s">
        <v>2637</v>
      </c>
      <c r="L1495" s="22" t="s">
        <v>39</v>
      </c>
      <c r="M1495" s="22">
        <v>55921</v>
      </c>
      <c r="N1495" s="22" t="s">
        <v>523</v>
      </c>
      <c r="O1495" s="22" t="s">
        <v>5360</v>
      </c>
      <c r="P1495" s="22" t="s">
        <v>42</v>
      </c>
      <c r="Q1495" s="22" t="s">
        <v>5361</v>
      </c>
      <c r="R1495" s="22">
        <v>20</v>
      </c>
      <c r="S1495" s="22" t="s">
        <v>105</v>
      </c>
      <c r="T1495" s="22" t="s">
        <v>44</v>
      </c>
      <c r="U1495" s="22" t="s">
        <v>34</v>
      </c>
      <c r="V1495" s="22" t="s">
        <v>45</v>
      </c>
      <c r="W1495" s="24">
        <v>37130</v>
      </c>
      <c r="X1495" s="24">
        <v>43101</v>
      </c>
      <c r="Y1495" s="24">
        <v>43465</v>
      </c>
      <c r="Z1495" s="22" t="s">
        <v>46</v>
      </c>
    </row>
    <row r="1496" spans="1:26" ht="39">
      <c r="A1496" s="22"/>
      <c r="B1496" s="22"/>
      <c r="C1496" s="22"/>
      <c r="D1496" s="22">
        <v>802368</v>
      </c>
      <c r="E1496" s="22" t="s">
        <v>34</v>
      </c>
      <c r="F1496" s="21"/>
      <c r="G1496" s="22"/>
      <c r="H1496" s="22" t="s">
        <v>5362</v>
      </c>
      <c r="I1496" s="22" t="s">
        <v>5363</v>
      </c>
      <c r="J1496" s="22"/>
      <c r="K1496" s="22" t="s">
        <v>5076</v>
      </c>
      <c r="L1496" s="22" t="s">
        <v>39</v>
      </c>
      <c r="M1496" s="22">
        <v>55972</v>
      </c>
      <c r="N1496" s="22" t="s">
        <v>928</v>
      </c>
      <c r="O1496" s="22" t="s">
        <v>5364</v>
      </c>
      <c r="P1496" s="22" t="s">
        <v>42</v>
      </c>
      <c r="Q1496" s="22" t="s">
        <v>5365</v>
      </c>
      <c r="R1496" s="22">
        <v>20</v>
      </c>
      <c r="S1496" s="22" t="s">
        <v>105</v>
      </c>
      <c r="T1496" s="22" t="s">
        <v>44</v>
      </c>
      <c r="U1496" s="22" t="s">
        <v>34</v>
      </c>
      <c r="V1496" s="22" t="s">
        <v>45</v>
      </c>
      <c r="W1496" s="24">
        <v>30565</v>
      </c>
      <c r="X1496" s="24">
        <v>43101</v>
      </c>
      <c r="Y1496" s="24">
        <v>43465</v>
      </c>
      <c r="Z1496" s="22" t="s">
        <v>46</v>
      </c>
    </row>
    <row r="1497" spans="1:26" ht="39">
      <c r="A1497" s="22"/>
      <c r="B1497" s="22"/>
      <c r="C1497" s="22"/>
      <c r="D1497" s="22">
        <v>1066335</v>
      </c>
      <c r="E1497" s="22" t="s">
        <v>34</v>
      </c>
      <c r="F1497" s="21"/>
      <c r="G1497" s="22"/>
      <c r="H1497" s="22" t="s">
        <v>5366</v>
      </c>
      <c r="I1497" s="22" t="s">
        <v>5367</v>
      </c>
      <c r="J1497" s="22"/>
      <c r="K1497" s="22" t="s">
        <v>633</v>
      </c>
      <c r="L1497" s="22" t="s">
        <v>39</v>
      </c>
      <c r="M1497" s="22">
        <v>55328</v>
      </c>
      <c r="N1497" s="22" t="s">
        <v>634</v>
      </c>
      <c r="O1497" s="22" t="s">
        <v>5368</v>
      </c>
      <c r="P1497" s="22" t="s">
        <v>42</v>
      </c>
      <c r="Q1497" s="22" t="s">
        <v>5369</v>
      </c>
      <c r="R1497" s="22">
        <v>40</v>
      </c>
      <c r="S1497" s="22" t="s">
        <v>105</v>
      </c>
      <c r="T1497" s="22" t="s">
        <v>44</v>
      </c>
      <c r="U1497" s="22" t="s">
        <v>34</v>
      </c>
      <c r="V1497" s="22" t="s">
        <v>45</v>
      </c>
      <c r="W1497" s="24">
        <v>41582</v>
      </c>
      <c r="X1497" s="24">
        <v>43101</v>
      </c>
      <c r="Y1497" s="24">
        <v>43465</v>
      </c>
      <c r="Z1497" s="22" t="s">
        <v>46</v>
      </c>
    </row>
    <row r="1498" spans="1:26" ht="39">
      <c r="A1498" s="22"/>
      <c r="B1498" s="22"/>
      <c r="C1498" s="22"/>
      <c r="D1498" s="22">
        <v>1063308</v>
      </c>
      <c r="E1498" s="22" t="s">
        <v>34</v>
      </c>
      <c r="F1498" s="21"/>
      <c r="G1498" s="22"/>
      <c r="H1498" s="22" t="s">
        <v>5370</v>
      </c>
      <c r="I1498" s="22" t="s">
        <v>5371</v>
      </c>
      <c r="J1498" s="22"/>
      <c r="K1498" s="22" t="s">
        <v>1486</v>
      </c>
      <c r="L1498" s="22" t="s">
        <v>39</v>
      </c>
      <c r="M1498" s="22">
        <v>55376</v>
      </c>
      <c r="N1498" s="22" t="s">
        <v>634</v>
      </c>
      <c r="O1498" s="22" t="s">
        <v>5372</v>
      </c>
      <c r="P1498" s="22" t="s">
        <v>42</v>
      </c>
      <c r="Q1498" s="22" t="s">
        <v>5373</v>
      </c>
      <c r="R1498" s="22">
        <v>40</v>
      </c>
      <c r="S1498" s="22" t="s">
        <v>105</v>
      </c>
      <c r="T1498" s="22" t="s">
        <v>44</v>
      </c>
      <c r="U1498" s="22" t="s">
        <v>34</v>
      </c>
      <c r="V1498" s="22" t="s">
        <v>45</v>
      </c>
      <c r="W1498" s="24">
        <v>41156</v>
      </c>
      <c r="X1498" s="24">
        <v>43101</v>
      </c>
      <c r="Y1498" s="24">
        <v>43465</v>
      </c>
      <c r="Z1498" s="22" t="s">
        <v>46</v>
      </c>
    </row>
    <row r="1499" spans="1:26" ht="39">
      <c r="A1499" s="22"/>
      <c r="B1499" s="22"/>
      <c r="C1499" s="22"/>
      <c r="D1499" s="22">
        <v>802373</v>
      </c>
      <c r="E1499" s="22" t="s">
        <v>34</v>
      </c>
      <c r="F1499" s="21"/>
      <c r="G1499" s="22"/>
      <c r="H1499" s="22" t="s">
        <v>5374</v>
      </c>
      <c r="I1499" s="22" t="s">
        <v>5375</v>
      </c>
      <c r="J1499" s="22"/>
      <c r="K1499" s="22" t="s">
        <v>550</v>
      </c>
      <c r="L1499" s="22" t="s">
        <v>39</v>
      </c>
      <c r="M1499" s="22">
        <v>55804</v>
      </c>
      <c r="N1499" s="22" t="s">
        <v>367</v>
      </c>
      <c r="O1499" s="22" t="s">
        <v>5376</v>
      </c>
      <c r="P1499" s="22" t="s">
        <v>42</v>
      </c>
      <c r="Q1499" s="22" t="s">
        <v>5377</v>
      </c>
      <c r="R1499" s="22">
        <v>90</v>
      </c>
      <c r="S1499" s="22" t="s">
        <v>66</v>
      </c>
      <c r="T1499" s="22" t="s">
        <v>44</v>
      </c>
      <c r="U1499" s="22" t="s">
        <v>34</v>
      </c>
      <c r="V1499" s="22" t="s">
        <v>45</v>
      </c>
      <c r="W1499" s="24">
        <v>33135</v>
      </c>
      <c r="X1499" s="24">
        <v>43014</v>
      </c>
      <c r="Y1499" s="24">
        <v>43100</v>
      </c>
      <c r="Z1499" s="22" t="s">
        <v>46</v>
      </c>
    </row>
    <row r="1500" spans="1:26" ht="39">
      <c r="A1500" s="22"/>
      <c r="B1500" s="22"/>
      <c r="C1500" s="22"/>
      <c r="D1500" s="22">
        <v>1057890</v>
      </c>
      <c r="E1500" s="22" t="s">
        <v>34</v>
      </c>
      <c r="F1500" s="21"/>
      <c r="G1500" s="22"/>
      <c r="H1500" s="22" t="s">
        <v>5378</v>
      </c>
      <c r="I1500" s="22" t="s">
        <v>5379</v>
      </c>
      <c r="J1500" s="22"/>
      <c r="K1500" s="22" t="s">
        <v>1088</v>
      </c>
      <c r="L1500" s="22" t="s">
        <v>39</v>
      </c>
      <c r="M1500" s="22">
        <v>55126</v>
      </c>
      <c r="N1500" s="22" t="s">
        <v>64</v>
      </c>
      <c r="O1500" s="22" t="s">
        <v>5380</v>
      </c>
      <c r="P1500" s="22" t="s">
        <v>42</v>
      </c>
      <c r="Q1500" s="22" t="s">
        <v>5378</v>
      </c>
      <c r="R1500" s="22">
        <v>161</v>
      </c>
      <c r="S1500" s="22" t="s">
        <v>117</v>
      </c>
      <c r="T1500" s="22" t="s">
        <v>44</v>
      </c>
      <c r="U1500" s="22" t="s">
        <v>34</v>
      </c>
      <c r="V1500" s="22" t="s">
        <v>45</v>
      </c>
      <c r="W1500" s="24">
        <v>40428</v>
      </c>
      <c r="X1500" s="24">
        <v>43101</v>
      </c>
      <c r="Y1500" s="24">
        <v>43465</v>
      </c>
      <c r="Z1500" s="22" t="s">
        <v>46</v>
      </c>
    </row>
    <row r="1501" spans="1:26" ht="39">
      <c r="A1501" s="22"/>
      <c r="B1501" s="22"/>
      <c r="C1501" s="22"/>
      <c r="D1501" s="22">
        <v>802837</v>
      </c>
      <c r="E1501" s="22" t="s">
        <v>34</v>
      </c>
      <c r="F1501" s="21"/>
      <c r="G1501" s="22"/>
      <c r="H1501" s="22" t="s">
        <v>5381</v>
      </c>
      <c r="I1501" s="22" t="s">
        <v>5382</v>
      </c>
      <c r="J1501" s="22"/>
      <c r="K1501" s="22" t="s">
        <v>360</v>
      </c>
      <c r="L1501" s="22" t="s">
        <v>39</v>
      </c>
      <c r="M1501" s="22">
        <v>55912</v>
      </c>
      <c r="N1501" s="22" t="s">
        <v>361</v>
      </c>
      <c r="O1501" s="22" t="s">
        <v>5383</v>
      </c>
      <c r="P1501" s="22" t="s">
        <v>42</v>
      </c>
      <c r="Q1501" s="22" t="s">
        <v>5384</v>
      </c>
      <c r="R1501" s="22">
        <v>93</v>
      </c>
      <c r="S1501" s="22" t="s">
        <v>66</v>
      </c>
      <c r="T1501" s="22" t="s">
        <v>44</v>
      </c>
      <c r="U1501" s="22" t="s">
        <v>34</v>
      </c>
      <c r="V1501" s="22" t="s">
        <v>45</v>
      </c>
      <c r="W1501" s="24">
        <v>33329</v>
      </c>
      <c r="X1501" s="24">
        <v>43101</v>
      </c>
      <c r="Y1501" s="24">
        <v>43465</v>
      </c>
      <c r="Z1501" s="22" t="s">
        <v>46</v>
      </c>
    </row>
    <row r="1502" spans="1:26" ht="39">
      <c r="A1502" s="22"/>
      <c r="B1502" s="22"/>
      <c r="C1502" s="22"/>
      <c r="D1502" s="22">
        <v>1077621</v>
      </c>
      <c r="E1502" s="22" t="s">
        <v>34</v>
      </c>
      <c r="F1502" s="21"/>
      <c r="G1502" s="22"/>
      <c r="H1502" s="22" t="s">
        <v>5385</v>
      </c>
      <c r="I1502" s="22" t="s">
        <v>5386</v>
      </c>
      <c r="J1502" s="22"/>
      <c r="K1502" s="22" t="s">
        <v>63</v>
      </c>
      <c r="L1502" s="22" t="s">
        <v>39</v>
      </c>
      <c r="M1502" s="22">
        <v>55106</v>
      </c>
      <c r="N1502" s="22" t="s">
        <v>64</v>
      </c>
      <c r="O1502" s="22" t="s">
        <v>5387</v>
      </c>
      <c r="P1502" s="22" t="s">
        <v>42</v>
      </c>
      <c r="Q1502" s="22" t="s">
        <v>5388</v>
      </c>
      <c r="R1502" s="22">
        <v>76</v>
      </c>
      <c r="S1502" s="22" t="s">
        <v>105</v>
      </c>
      <c r="T1502" s="22" t="s">
        <v>44</v>
      </c>
      <c r="U1502" s="22" t="s">
        <v>34</v>
      </c>
      <c r="V1502" s="22" t="s">
        <v>45</v>
      </c>
      <c r="W1502" s="24">
        <v>42255</v>
      </c>
      <c r="X1502" s="24">
        <v>42736</v>
      </c>
      <c r="Y1502" s="24">
        <v>43100</v>
      </c>
      <c r="Z1502" s="22" t="s">
        <v>46</v>
      </c>
    </row>
    <row r="1503" spans="1:26" ht="39">
      <c r="A1503" s="22"/>
      <c r="B1503" s="22"/>
      <c r="C1503" s="22"/>
      <c r="D1503" s="22">
        <v>1062807</v>
      </c>
      <c r="E1503" s="22" t="s">
        <v>34</v>
      </c>
      <c r="F1503" s="21"/>
      <c r="G1503" s="22"/>
      <c r="H1503" s="22" t="s">
        <v>5389</v>
      </c>
      <c r="I1503" s="22" t="s">
        <v>5390</v>
      </c>
      <c r="J1503" s="22"/>
      <c r="K1503" s="22" t="s">
        <v>63</v>
      </c>
      <c r="L1503" s="22" t="s">
        <v>39</v>
      </c>
      <c r="M1503" s="22">
        <v>55106</v>
      </c>
      <c r="N1503" s="22" t="s">
        <v>64</v>
      </c>
      <c r="O1503" s="22" t="s">
        <v>5391</v>
      </c>
      <c r="P1503" s="22" t="s">
        <v>42</v>
      </c>
      <c r="Q1503" s="22" t="s">
        <v>3822</v>
      </c>
      <c r="R1503" s="22">
        <v>111</v>
      </c>
      <c r="S1503" s="22" t="s">
        <v>79</v>
      </c>
      <c r="T1503" s="22" t="s">
        <v>44</v>
      </c>
      <c r="U1503" s="22" t="s">
        <v>34</v>
      </c>
      <c r="V1503" s="22" t="s">
        <v>45</v>
      </c>
      <c r="W1503" s="24">
        <v>41000</v>
      </c>
      <c r="X1503" s="24">
        <v>43101</v>
      </c>
      <c r="Y1503" s="24">
        <v>43465</v>
      </c>
      <c r="Z1503" s="22" t="s">
        <v>46</v>
      </c>
    </row>
    <row r="1504" spans="1:26" ht="39">
      <c r="A1504" s="22"/>
      <c r="B1504" s="22"/>
      <c r="C1504" s="22"/>
      <c r="D1504" s="22">
        <v>1067631</v>
      </c>
      <c r="E1504" s="22" t="s">
        <v>34</v>
      </c>
      <c r="F1504" s="21"/>
      <c r="G1504" s="22"/>
      <c r="H1504" s="22" t="s">
        <v>5392</v>
      </c>
      <c r="I1504" s="22" t="s">
        <v>5393</v>
      </c>
      <c r="J1504" s="22"/>
      <c r="K1504" s="22" t="s">
        <v>63</v>
      </c>
      <c r="L1504" s="22" t="s">
        <v>39</v>
      </c>
      <c r="M1504" s="22">
        <v>55104</v>
      </c>
      <c r="N1504" s="22" t="s">
        <v>64</v>
      </c>
      <c r="O1504" s="22" t="s">
        <v>5394</v>
      </c>
      <c r="P1504" s="22" t="s">
        <v>42</v>
      </c>
      <c r="Q1504" s="22" t="s">
        <v>5395</v>
      </c>
      <c r="R1504" s="22">
        <v>91</v>
      </c>
      <c r="S1504" s="22" t="s">
        <v>43</v>
      </c>
      <c r="T1504" s="22" t="s">
        <v>44</v>
      </c>
      <c r="U1504" s="22" t="s">
        <v>34</v>
      </c>
      <c r="V1504" s="22" t="s">
        <v>45</v>
      </c>
      <c r="W1504" s="24">
        <v>41922</v>
      </c>
      <c r="X1504" s="24">
        <v>42736</v>
      </c>
      <c r="Y1504" s="24">
        <v>43100</v>
      </c>
      <c r="Z1504" s="22" t="s">
        <v>46</v>
      </c>
    </row>
    <row r="1505" spans="1:26" ht="39">
      <c r="A1505" s="22"/>
      <c r="B1505" s="22"/>
      <c r="C1505" s="22"/>
      <c r="D1505" s="22">
        <v>1051755</v>
      </c>
      <c r="E1505" s="22" t="s">
        <v>34</v>
      </c>
      <c r="F1505" s="21"/>
      <c r="G1505" s="22"/>
      <c r="H1505" s="22" t="s">
        <v>5396</v>
      </c>
      <c r="I1505" s="22" t="s">
        <v>5397</v>
      </c>
      <c r="J1505" s="22"/>
      <c r="K1505" s="22" t="s">
        <v>2749</v>
      </c>
      <c r="L1505" s="22" t="s">
        <v>39</v>
      </c>
      <c r="M1505" s="22">
        <v>56265</v>
      </c>
      <c r="N1505" s="22" t="s">
        <v>2750</v>
      </c>
      <c r="O1505" s="22" t="s">
        <v>5398</v>
      </c>
      <c r="P1505" s="22" t="s">
        <v>42</v>
      </c>
      <c r="Q1505" s="22" t="s">
        <v>5396</v>
      </c>
      <c r="R1505" s="22">
        <v>31</v>
      </c>
      <c r="S1505" s="22" t="s">
        <v>117</v>
      </c>
      <c r="T1505" s="22" t="s">
        <v>44</v>
      </c>
      <c r="U1505" s="22" t="s">
        <v>34</v>
      </c>
      <c r="V1505" s="22" t="s">
        <v>45</v>
      </c>
      <c r="W1505" s="24">
        <v>39814</v>
      </c>
      <c r="X1505" s="24">
        <v>42736</v>
      </c>
      <c r="Y1505" s="24">
        <v>43100</v>
      </c>
      <c r="Z1505" s="22" t="s">
        <v>46</v>
      </c>
    </row>
    <row r="1506" spans="1:26" ht="39">
      <c r="A1506" s="22"/>
      <c r="B1506" s="22"/>
      <c r="C1506" s="22"/>
      <c r="D1506" s="22">
        <v>1080556</v>
      </c>
      <c r="E1506" s="22" t="s">
        <v>34</v>
      </c>
      <c r="F1506" s="21"/>
      <c r="G1506" s="22"/>
      <c r="H1506" s="22" t="s">
        <v>5399</v>
      </c>
      <c r="I1506" s="22" t="s">
        <v>5400</v>
      </c>
      <c r="J1506" s="22"/>
      <c r="K1506" s="22" t="s">
        <v>63</v>
      </c>
      <c r="L1506" s="22" t="s">
        <v>39</v>
      </c>
      <c r="M1506" s="22">
        <v>55107</v>
      </c>
      <c r="N1506" s="22" t="s">
        <v>64</v>
      </c>
      <c r="O1506" s="22" t="s">
        <v>5401</v>
      </c>
      <c r="P1506" s="22" t="s">
        <v>42</v>
      </c>
      <c r="Q1506" s="22" t="s">
        <v>5402</v>
      </c>
      <c r="R1506" s="22">
        <v>63</v>
      </c>
      <c r="S1506" s="22" t="s">
        <v>43</v>
      </c>
      <c r="T1506" s="22" t="s">
        <v>44</v>
      </c>
      <c r="U1506" s="22" t="s">
        <v>34</v>
      </c>
      <c r="V1506" s="22" t="s">
        <v>45</v>
      </c>
      <c r="W1506" s="24">
        <v>42632</v>
      </c>
      <c r="X1506" s="24">
        <v>43101</v>
      </c>
      <c r="Y1506" s="24">
        <v>43465</v>
      </c>
      <c r="Z1506" s="22" t="s">
        <v>46</v>
      </c>
    </row>
    <row r="1507" spans="1:26" ht="39">
      <c r="A1507" s="22"/>
      <c r="B1507" s="22"/>
      <c r="C1507" s="22"/>
      <c r="D1507" s="22">
        <v>1062800</v>
      </c>
      <c r="E1507" s="22" t="s">
        <v>34</v>
      </c>
      <c r="F1507" s="21"/>
      <c r="G1507" s="22"/>
      <c r="H1507" s="22" t="s">
        <v>5403</v>
      </c>
      <c r="I1507" s="22" t="s">
        <v>5404</v>
      </c>
      <c r="J1507" s="22"/>
      <c r="K1507" s="22" t="s">
        <v>63</v>
      </c>
      <c r="L1507" s="22" t="s">
        <v>39</v>
      </c>
      <c r="M1507" s="22">
        <v>55104</v>
      </c>
      <c r="N1507" s="22" t="s">
        <v>64</v>
      </c>
      <c r="O1507" s="22" t="s">
        <v>5405</v>
      </c>
      <c r="P1507" s="22" t="s">
        <v>42</v>
      </c>
      <c r="Q1507" s="22" t="s">
        <v>3822</v>
      </c>
      <c r="R1507" s="22">
        <v>142</v>
      </c>
      <c r="S1507" s="22" t="s">
        <v>79</v>
      </c>
      <c r="T1507" s="22" t="s">
        <v>44</v>
      </c>
      <c r="U1507" s="22" t="s">
        <v>34</v>
      </c>
      <c r="V1507" s="22" t="s">
        <v>45</v>
      </c>
      <c r="W1507" s="24">
        <v>41000</v>
      </c>
      <c r="X1507" s="24">
        <v>43101</v>
      </c>
      <c r="Y1507" s="24">
        <v>43465</v>
      </c>
      <c r="Z1507" s="22" t="s">
        <v>46</v>
      </c>
    </row>
    <row r="1508" spans="1:26" ht="39">
      <c r="A1508" s="22"/>
      <c r="B1508" s="22"/>
      <c r="C1508" s="22"/>
      <c r="D1508" s="22">
        <v>802381</v>
      </c>
      <c r="E1508" s="22" t="s">
        <v>34</v>
      </c>
      <c r="F1508" s="21"/>
      <c r="G1508" s="22"/>
      <c r="H1508" s="22" t="s">
        <v>5406</v>
      </c>
      <c r="I1508" s="22" t="s">
        <v>5407</v>
      </c>
      <c r="J1508" s="22"/>
      <c r="K1508" s="22" t="s">
        <v>1171</v>
      </c>
      <c r="L1508" s="22" t="s">
        <v>39</v>
      </c>
      <c r="M1508" s="22">
        <v>56164</v>
      </c>
      <c r="N1508" s="22" t="s">
        <v>1171</v>
      </c>
      <c r="O1508" s="22" t="s">
        <v>5408</v>
      </c>
      <c r="P1508" s="22" t="s">
        <v>42</v>
      </c>
      <c r="Q1508" s="22" t="s">
        <v>219</v>
      </c>
      <c r="R1508" s="22">
        <v>17</v>
      </c>
      <c r="S1508" s="22" t="s">
        <v>105</v>
      </c>
      <c r="T1508" s="22" t="s">
        <v>44</v>
      </c>
      <c r="U1508" s="22" t="s">
        <v>34</v>
      </c>
      <c r="V1508" s="22" t="s">
        <v>45</v>
      </c>
      <c r="W1508" s="24">
        <v>32790</v>
      </c>
      <c r="X1508" s="24">
        <v>43101</v>
      </c>
      <c r="Y1508" s="24">
        <v>43465</v>
      </c>
      <c r="Z1508" s="22" t="s">
        <v>46</v>
      </c>
    </row>
    <row r="1509" spans="1:26" ht="39">
      <c r="A1509" s="22"/>
      <c r="B1509" s="22"/>
      <c r="C1509" s="22"/>
      <c r="D1509" s="22">
        <v>1066497</v>
      </c>
      <c r="E1509" s="22" t="s">
        <v>34</v>
      </c>
      <c r="F1509" s="21"/>
      <c r="G1509" s="22"/>
      <c r="H1509" s="22" t="s">
        <v>5409</v>
      </c>
      <c r="I1509" s="22" t="s">
        <v>5410</v>
      </c>
      <c r="J1509" s="22"/>
      <c r="K1509" s="22" t="s">
        <v>5411</v>
      </c>
      <c r="L1509" s="22" t="s">
        <v>39</v>
      </c>
      <c r="M1509" s="22">
        <v>55009</v>
      </c>
      <c r="N1509" s="22" t="s">
        <v>1245</v>
      </c>
      <c r="O1509" s="22" t="s">
        <v>5412</v>
      </c>
      <c r="P1509" s="22" t="s">
        <v>42</v>
      </c>
      <c r="Q1509" s="22" t="s">
        <v>5413</v>
      </c>
      <c r="R1509" s="22">
        <v>10</v>
      </c>
      <c r="S1509" s="22" t="s">
        <v>105</v>
      </c>
      <c r="T1509" s="22" t="s">
        <v>44</v>
      </c>
      <c r="U1509" s="22" t="s">
        <v>34</v>
      </c>
      <c r="V1509" s="22" t="s">
        <v>45</v>
      </c>
      <c r="W1509" s="24">
        <v>41512</v>
      </c>
      <c r="X1509" s="24">
        <v>43101</v>
      </c>
      <c r="Y1509" s="24">
        <v>43465</v>
      </c>
      <c r="Z1509" s="22" t="s">
        <v>46</v>
      </c>
    </row>
    <row r="1510" spans="1:26" ht="39">
      <c r="A1510" s="22"/>
      <c r="B1510" s="22"/>
      <c r="C1510" s="22"/>
      <c r="D1510" s="22">
        <v>802386</v>
      </c>
      <c r="E1510" s="22" t="s">
        <v>34</v>
      </c>
      <c r="F1510" s="21"/>
      <c r="G1510" s="22"/>
      <c r="H1510" s="22" t="s">
        <v>5414</v>
      </c>
      <c r="I1510" s="22" t="s">
        <v>5415</v>
      </c>
      <c r="J1510" s="22"/>
      <c r="K1510" s="22" t="s">
        <v>1634</v>
      </c>
      <c r="L1510" s="22" t="s">
        <v>39</v>
      </c>
      <c r="M1510" s="22">
        <v>55372</v>
      </c>
      <c r="N1510" s="22" t="s">
        <v>164</v>
      </c>
      <c r="O1510" s="22" t="s">
        <v>5416</v>
      </c>
      <c r="P1510" s="22" t="s">
        <v>42</v>
      </c>
      <c r="Q1510" s="22" t="s">
        <v>5417</v>
      </c>
      <c r="R1510" s="22">
        <v>85</v>
      </c>
      <c r="S1510" s="22" t="s">
        <v>79</v>
      </c>
      <c r="T1510" s="22" t="s">
        <v>44</v>
      </c>
      <c r="U1510" s="22" t="s">
        <v>34</v>
      </c>
      <c r="V1510" s="22" t="s">
        <v>45</v>
      </c>
      <c r="W1510" s="24">
        <v>31981</v>
      </c>
      <c r="X1510" s="24">
        <v>43101</v>
      </c>
      <c r="Y1510" s="24">
        <v>43465</v>
      </c>
      <c r="Z1510" s="22" t="s">
        <v>46</v>
      </c>
    </row>
    <row r="1511" spans="1:26" ht="39">
      <c r="A1511" s="22"/>
      <c r="B1511" s="22"/>
      <c r="C1511" s="22"/>
      <c r="D1511" s="22">
        <v>1063774</v>
      </c>
      <c r="E1511" s="22" t="s">
        <v>34</v>
      </c>
      <c r="F1511" s="21"/>
      <c r="G1511" s="22"/>
      <c r="H1511" s="22" t="s">
        <v>5418</v>
      </c>
      <c r="I1511" s="22" t="s">
        <v>5419</v>
      </c>
      <c r="J1511" s="22"/>
      <c r="K1511" s="22" t="s">
        <v>2210</v>
      </c>
      <c r="L1511" s="22" t="s">
        <v>39</v>
      </c>
      <c r="M1511" s="22">
        <v>56082</v>
      </c>
      <c r="N1511" s="22" t="s">
        <v>1392</v>
      </c>
      <c r="O1511" s="22" t="s">
        <v>5420</v>
      </c>
      <c r="P1511" s="22" t="s">
        <v>42</v>
      </c>
      <c r="Q1511" s="22" t="s">
        <v>5418</v>
      </c>
      <c r="R1511" s="22">
        <v>20</v>
      </c>
      <c r="S1511" s="22" t="s">
        <v>72</v>
      </c>
      <c r="T1511" s="22" t="s">
        <v>44</v>
      </c>
      <c r="U1511" s="22" t="s">
        <v>34</v>
      </c>
      <c r="V1511" s="22" t="s">
        <v>45</v>
      </c>
      <c r="W1511" s="24">
        <v>41309</v>
      </c>
      <c r="X1511" s="24">
        <v>43101</v>
      </c>
      <c r="Y1511" s="24">
        <v>43465</v>
      </c>
      <c r="Z1511" s="22" t="s">
        <v>46</v>
      </c>
    </row>
    <row r="1512" spans="1:26" ht="39">
      <c r="A1512" s="22"/>
      <c r="B1512" s="22"/>
      <c r="C1512" s="22"/>
      <c r="D1512" s="22">
        <v>1049241</v>
      </c>
      <c r="E1512" s="22" t="s">
        <v>34</v>
      </c>
      <c r="F1512" s="21"/>
      <c r="G1512" s="22"/>
      <c r="H1512" s="22" t="s">
        <v>5421</v>
      </c>
      <c r="I1512" s="22" t="s">
        <v>5422</v>
      </c>
      <c r="J1512" s="22" t="s">
        <v>5423</v>
      </c>
      <c r="K1512" s="22" t="s">
        <v>2210</v>
      </c>
      <c r="L1512" s="22" t="s">
        <v>39</v>
      </c>
      <c r="M1512" s="22">
        <v>56082</v>
      </c>
      <c r="N1512" s="22" t="s">
        <v>1392</v>
      </c>
      <c r="O1512" s="22" t="s">
        <v>5420</v>
      </c>
      <c r="P1512" s="22" t="s">
        <v>42</v>
      </c>
      <c r="Q1512" s="22" t="s">
        <v>5418</v>
      </c>
      <c r="R1512" s="22">
        <v>69</v>
      </c>
      <c r="S1512" s="22" t="s">
        <v>66</v>
      </c>
      <c r="T1512" s="22" t="s">
        <v>44</v>
      </c>
      <c r="U1512" s="22" t="s">
        <v>34</v>
      </c>
      <c r="V1512" s="22" t="s">
        <v>45</v>
      </c>
      <c r="W1512" s="24">
        <v>39468</v>
      </c>
      <c r="X1512" s="24">
        <v>43101</v>
      </c>
      <c r="Y1512" s="24">
        <v>43465</v>
      </c>
      <c r="Z1512" s="22" t="s">
        <v>46</v>
      </c>
    </row>
    <row r="1513" spans="1:26" ht="39">
      <c r="A1513" s="22"/>
      <c r="B1513" s="22"/>
      <c r="C1513" s="22"/>
      <c r="D1513" s="22">
        <v>802393</v>
      </c>
      <c r="E1513" s="22" t="s">
        <v>34</v>
      </c>
      <c r="F1513" s="21"/>
      <c r="G1513" s="22"/>
      <c r="H1513" s="22" t="s">
        <v>5424</v>
      </c>
      <c r="I1513" s="22" t="s">
        <v>5425</v>
      </c>
      <c r="J1513" s="22"/>
      <c r="K1513" s="22" t="s">
        <v>97</v>
      </c>
      <c r="L1513" s="22" t="s">
        <v>39</v>
      </c>
      <c r="M1513" s="22">
        <v>55410</v>
      </c>
      <c r="N1513" s="22" t="s">
        <v>40</v>
      </c>
      <c r="O1513" s="22" t="s">
        <v>5426</v>
      </c>
      <c r="P1513" s="22" t="s">
        <v>42</v>
      </c>
      <c r="Q1513" s="22" t="s">
        <v>5424</v>
      </c>
      <c r="R1513" s="22">
        <v>117</v>
      </c>
      <c r="S1513" s="22" t="s">
        <v>79</v>
      </c>
      <c r="T1513" s="22" t="s">
        <v>44</v>
      </c>
      <c r="U1513" s="22" t="s">
        <v>34</v>
      </c>
      <c r="V1513" s="22" t="s">
        <v>45</v>
      </c>
      <c r="W1513" s="24">
        <v>24765</v>
      </c>
      <c r="X1513" s="24">
        <v>43101</v>
      </c>
      <c r="Y1513" s="24">
        <v>43465</v>
      </c>
      <c r="Z1513" s="22" t="s">
        <v>46</v>
      </c>
    </row>
    <row r="1514" spans="1:26" ht="39">
      <c r="A1514" s="22"/>
      <c r="B1514" s="22"/>
      <c r="C1514" s="22"/>
      <c r="D1514" s="22">
        <v>1018306</v>
      </c>
      <c r="E1514" s="22" t="s">
        <v>34</v>
      </c>
      <c r="F1514" s="21"/>
      <c r="G1514" s="22"/>
      <c r="H1514" s="22" t="s">
        <v>5427</v>
      </c>
      <c r="I1514" s="22" t="s">
        <v>5428</v>
      </c>
      <c r="J1514" s="22"/>
      <c r="K1514" s="22" t="s">
        <v>172</v>
      </c>
      <c r="L1514" s="22" t="s">
        <v>39</v>
      </c>
      <c r="M1514" s="22">
        <v>55901</v>
      </c>
      <c r="N1514" s="22" t="s">
        <v>173</v>
      </c>
      <c r="O1514" s="22" t="s">
        <v>5429</v>
      </c>
      <c r="P1514" s="22" t="s">
        <v>42</v>
      </c>
      <c r="Q1514" s="22" t="s">
        <v>5430</v>
      </c>
      <c r="R1514" s="22">
        <v>32</v>
      </c>
      <c r="S1514" s="22" t="s">
        <v>105</v>
      </c>
      <c r="T1514" s="22" t="s">
        <v>44</v>
      </c>
      <c r="U1514" s="22" t="s">
        <v>34</v>
      </c>
      <c r="V1514" s="22" t="s">
        <v>45</v>
      </c>
      <c r="W1514" s="24">
        <v>37481</v>
      </c>
      <c r="X1514" s="24">
        <v>42977</v>
      </c>
      <c r="Y1514" s="24">
        <v>43100</v>
      </c>
      <c r="Z1514" s="22" t="s">
        <v>46</v>
      </c>
    </row>
    <row r="1515" spans="1:26" ht="39">
      <c r="A1515" s="22"/>
      <c r="B1515" s="22"/>
      <c r="C1515" s="22"/>
      <c r="D1515" s="22">
        <v>1081125</v>
      </c>
      <c r="E1515" s="22" t="s">
        <v>34</v>
      </c>
      <c r="F1515" s="21"/>
      <c r="G1515" s="22"/>
      <c r="H1515" s="22" t="s">
        <v>5431</v>
      </c>
      <c r="I1515" s="22" t="s">
        <v>5432</v>
      </c>
      <c r="J1515" s="22"/>
      <c r="K1515" s="22" t="s">
        <v>1180</v>
      </c>
      <c r="L1515" s="22" t="s">
        <v>39</v>
      </c>
      <c r="M1515" s="22">
        <v>55428</v>
      </c>
      <c r="N1515" s="22" t="s">
        <v>40</v>
      </c>
      <c r="O1515" s="22" t="s">
        <v>5433</v>
      </c>
      <c r="P1515" s="22" t="s">
        <v>42</v>
      </c>
      <c r="Q1515" s="22" t="s">
        <v>5434</v>
      </c>
      <c r="R1515" s="22">
        <v>40</v>
      </c>
      <c r="S1515" s="22" t="s">
        <v>105</v>
      </c>
      <c r="T1515" s="22" t="s">
        <v>44</v>
      </c>
      <c r="U1515" s="22" t="s">
        <v>34</v>
      </c>
      <c r="V1515" s="22" t="s">
        <v>45</v>
      </c>
      <c r="W1515" s="24">
        <v>42605</v>
      </c>
      <c r="X1515" s="24">
        <v>42736</v>
      </c>
      <c r="Y1515" s="24">
        <v>43100</v>
      </c>
      <c r="Z1515" s="22" t="s">
        <v>46</v>
      </c>
    </row>
    <row r="1516" spans="1:26" ht="39">
      <c r="A1516" s="22"/>
      <c r="B1516" s="22"/>
      <c r="C1516" s="22"/>
      <c r="D1516" s="22">
        <v>1059377</v>
      </c>
      <c r="E1516" s="22" t="s">
        <v>34</v>
      </c>
      <c r="F1516" s="21"/>
      <c r="G1516" s="22"/>
      <c r="H1516" s="22" t="s">
        <v>5435</v>
      </c>
      <c r="I1516" s="22" t="s">
        <v>5436</v>
      </c>
      <c r="J1516" s="22"/>
      <c r="K1516" s="22" t="s">
        <v>840</v>
      </c>
      <c r="L1516" s="22" t="s">
        <v>39</v>
      </c>
      <c r="M1516" s="22">
        <v>56258</v>
      </c>
      <c r="N1516" s="22" t="s">
        <v>841</v>
      </c>
      <c r="O1516" s="22" t="s">
        <v>5437</v>
      </c>
      <c r="P1516" s="22" t="s">
        <v>42</v>
      </c>
      <c r="Q1516" s="22" t="s">
        <v>5435</v>
      </c>
      <c r="R1516" s="22">
        <v>20</v>
      </c>
      <c r="S1516" s="22" t="s">
        <v>105</v>
      </c>
      <c r="T1516" s="22" t="s">
        <v>44</v>
      </c>
      <c r="U1516" s="22" t="s">
        <v>34</v>
      </c>
      <c r="V1516" s="22" t="s">
        <v>45</v>
      </c>
      <c r="W1516" s="24">
        <v>40771</v>
      </c>
      <c r="X1516" s="24">
        <v>43101</v>
      </c>
      <c r="Y1516" s="24">
        <v>43465</v>
      </c>
      <c r="Z1516" s="22" t="s">
        <v>46</v>
      </c>
    </row>
    <row r="1517" spans="1:26" ht="39">
      <c r="A1517" s="22"/>
      <c r="B1517" s="22"/>
      <c r="C1517" s="22"/>
      <c r="D1517" s="22">
        <v>1054139</v>
      </c>
      <c r="E1517" s="22" t="s">
        <v>34</v>
      </c>
      <c r="F1517" s="21"/>
      <c r="G1517" s="22"/>
      <c r="H1517" s="22" t="s">
        <v>5438</v>
      </c>
      <c r="I1517" s="22" t="s">
        <v>5439</v>
      </c>
      <c r="J1517" s="22"/>
      <c r="K1517" s="22" t="s">
        <v>115</v>
      </c>
      <c r="L1517" s="22" t="s">
        <v>39</v>
      </c>
      <c r="M1517" s="22">
        <v>55303</v>
      </c>
      <c r="N1517" s="22" t="s">
        <v>115</v>
      </c>
      <c r="O1517" s="22" t="s">
        <v>5440</v>
      </c>
      <c r="P1517" s="22" t="s">
        <v>42</v>
      </c>
      <c r="Q1517" s="22" t="s">
        <v>5441</v>
      </c>
      <c r="R1517" s="22">
        <v>40</v>
      </c>
      <c r="S1517" s="22" t="s">
        <v>105</v>
      </c>
      <c r="T1517" s="22" t="s">
        <v>44</v>
      </c>
      <c r="U1517" s="22" t="s">
        <v>34</v>
      </c>
      <c r="V1517" s="22" t="s">
        <v>45</v>
      </c>
      <c r="W1517" s="24">
        <v>40057</v>
      </c>
      <c r="X1517" s="24">
        <v>42736</v>
      </c>
      <c r="Y1517" s="24">
        <v>43100</v>
      </c>
      <c r="Z1517" s="22" t="s">
        <v>46</v>
      </c>
    </row>
    <row r="1518" spans="1:26" ht="39">
      <c r="A1518" s="22"/>
      <c r="B1518" s="22"/>
      <c r="C1518" s="22"/>
      <c r="D1518" s="22">
        <v>1066515</v>
      </c>
      <c r="E1518" s="22" t="s">
        <v>34</v>
      </c>
      <c r="F1518" s="21"/>
      <c r="G1518" s="22"/>
      <c r="H1518" s="22" t="s">
        <v>5442</v>
      </c>
      <c r="I1518" s="22" t="s">
        <v>5443</v>
      </c>
      <c r="J1518" s="22"/>
      <c r="K1518" s="22" t="s">
        <v>967</v>
      </c>
      <c r="L1518" s="22" t="s">
        <v>39</v>
      </c>
      <c r="M1518" s="22">
        <v>56001</v>
      </c>
      <c r="N1518" s="22" t="s">
        <v>968</v>
      </c>
      <c r="O1518" s="22" t="s">
        <v>5444</v>
      </c>
      <c r="P1518" s="22" t="s">
        <v>42</v>
      </c>
      <c r="Q1518" s="22" t="s">
        <v>5445</v>
      </c>
      <c r="R1518" s="22">
        <v>20</v>
      </c>
      <c r="S1518" s="22" t="s">
        <v>105</v>
      </c>
      <c r="T1518" s="22" t="s">
        <v>44</v>
      </c>
      <c r="U1518" s="22" t="s">
        <v>34</v>
      </c>
      <c r="V1518" s="22" t="s">
        <v>45</v>
      </c>
      <c r="W1518" s="24">
        <v>41666</v>
      </c>
      <c r="X1518" s="24">
        <v>43101</v>
      </c>
      <c r="Y1518" s="24">
        <v>43465</v>
      </c>
      <c r="Z1518" s="22" t="s">
        <v>46</v>
      </c>
    </row>
    <row r="1519" spans="1:26" ht="39">
      <c r="A1519" s="22"/>
      <c r="B1519" s="22"/>
      <c r="C1519" s="22"/>
      <c r="D1519" s="22">
        <v>1048537</v>
      </c>
      <c r="E1519" s="22" t="s">
        <v>34</v>
      </c>
      <c r="F1519" s="21"/>
      <c r="G1519" s="22"/>
      <c r="H1519" s="22" t="s">
        <v>5446</v>
      </c>
      <c r="I1519" s="22" t="s">
        <v>5447</v>
      </c>
      <c r="J1519" s="22"/>
      <c r="K1519" s="22" t="s">
        <v>2062</v>
      </c>
      <c r="L1519" s="22" t="s">
        <v>39</v>
      </c>
      <c r="M1519" s="22">
        <v>55391</v>
      </c>
      <c r="N1519" s="22" t="s">
        <v>40</v>
      </c>
      <c r="O1519" s="22" t="s">
        <v>5448</v>
      </c>
      <c r="P1519" s="22" t="s">
        <v>42</v>
      </c>
      <c r="Q1519" s="22" t="s">
        <v>5449</v>
      </c>
      <c r="R1519" s="22">
        <v>126</v>
      </c>
      <c r="S1519" s="22" t="s">
        <v>79</v>
      </c>
      <c r="T1519" s="22" t="s">
        <v>44</v>
      </c>
      <c r="U1519" s="22" t="s">
        <v>34</v>
      </c>
      <c r="V1519" s="22" t="s">
        <v>45</v>
      </c>
      <c r="W1519" s="24">
        <v>39335</v>
      </c>
      <c r="X1519" s="24">
        <v>43101</v>
      </c>
      <c r="Y1519" s="24">
        <v>43465</v>
      </c>
      <c r="Z1519" s="22" t="s">
        <v>46</v>
      </c>
    </row>
    <row r="1520" spans="1:26" ht="39">
      <c r="A1520" s="22"/>
      <c r="B1520" s="22"/>
      <c r="C1520" s="22"/>
      <c r="D1520" s="22">
        <v>1066090</v>
      </c>
      <c r="E1520" s="22" t="s">
        <v>34</v>
      </c>
      <c r="F1520" s="21"/>
      <c r="G1520" s="22"/>
      <c r="H1520" s="22" t="s">
        <v>5450</v>
      </c>
      <c r="I1520" s="22" t="s">
        <v>5451</v>
      </c>
      <c r="J1520" s="22"/>
      <c r="K1520" s="22" t="s">
        <v>63</v>
      </c>
      <c r="L1520" s="22" t="s">
        <v>39</v>
      </c>
      <c r="M1520" s="22">
        <v>55105</v>
      </c>
      <c r="N1520" s="22" t="s">
        <v>64</v>
      </c>
      <c r="O1520" s="22" t="s">
        <v>5452</v>
      </c>
      <c r="P1520" s="22" t="s">
        <v>42</v>
      </c>
      <c r="Q1520" s="22" t="s">
        <v>5450</v>
      </c>
      <c r="R1520" s="22">
        <v>105</v>
      </c>
      <c r="S1520" s="22" t="s">
        <v>117</v>
      </c>
      <c r="T1520" s="22" t="s">
        <v>44</v>
      </c>
      <c r="U1520" s="22" t="s">
        <v>34</v>
      </c>
      <c r="V1520" s="22" t="s">
        <v>45</v>
      </c>
      <c r="W1520" s="24">
        <v>41520</v>
      </c>
      <c r="X1520" s="24">
        <v>42736</v>
      </c>
      <c r="Y1520" s="24">
        <v>43100</v>
      </c>
      <c r="Z1520" s="22" t="s">
        <v>46</v>
      </c>
    </row>
    <row r="1521" spans="1:26" ht="39">
      <c r="A1521" s="22"/>
      <c r="B1521" s="22"/>
      <c r="C1521" s="22"/>
      <c r="D1521" s="22">
        <v>1081858</v>
      </c>
      <c r="E1521" s="22" t="s">
        <v>34</v>
      </c>
      <c r="F1521" s="21"/>
      <c r="G1521" s="22"/>
      <c r="H1521" s="22" t="s">
        <v>5453</v>
      </c>
      <c r="I1521" s="22" t="s">
        <v>5454</v>
      </c>
      <c r="J1521" s="22"/>
      <c r="K1521" s="22" t="s">
        <v>5455</v>
      </c>
      <c r="L1521" s="22" t="s">
        <v>39</v>
      </c>
      <c r="M1521" s="22">
        <v>55358</v>
      </c>
      <c r="N1521" s="22" t="s">
        <v>634</v>
      </c>
      <c r="O1521" s="22" t="s">
        <v>5456</v>
      </c>
      <c r="P1521" s="22" t="s">
        <v>42</v>
      </c>
      <c r="Q1521" s="22" t="s">
        <v>5457</v>
      </c>
      <c r="R1521" s="22">
        <v>37</v>
      </c>
      <c r="S1521" s="22" t="s">
        <v>105</v>
      </c>
      <c r="T1521" s="22" t="s">
        <v>44</v>
      </c>
      <c r="U1521" s="22" t="s">
        <v>34</v>
      </c>
      <c r="V1521" s="22" t="s">
        <v>45</v>
      </c>
      <c r="W1521" s="24">
        <v>42622</v>
      </c>
      <c r="X1521" s="24">
        <v>42989</v>
      </c>
      <c r="Y1521" s="24">
        <v>43100</v>
      </c>
      <c r="Z1521" s="22" t="s">
        <v>46</v>
      </c>
    </row>
    <row r="1522" spans="1:26" ht="39">
      <c r="A1522" s="22"/>
      <c r="B1522" s="22"/>
      <c r="C1522" s="22"/>
      <c r="D1522" s="22">
        <v>1009586</v>
      </c>
      <c r="E1522" s="22" t="s">
        <v>34</v>
      </c>
      <c r="F1522" s="21"/>
      <c r="G1522" s="22"/>
      <c r="H1522" s="22" t="s">
        <v>5458</v>
      </c>
      <c r="I1522" s="22" t="s">
        <v>5459</v>
      </c>
      <c r="J1522" s="22" t="s">
        <v>62</v>
      </c>
      <c r="K1522" s="22" t="s">
        <v>2067</v>
      </c>
      <c r="L1522" s="22" t="s">
        <v>39</v>
      </c>
      <c r="M1522" s="22">
        <v>55744</v>
      </c>
      <c r="N1522" s="22" t="s">
        <v>2068</v>
      </c>
      <c r="O1522" s="22" t="s">
        <v>5460</v>
      </c>
      <c r="P1522" s="22" t="s">
        <v>42</v>
      </c>
      <c r="Q1522" s="22" t="s">
        <v>4648</v>
      </c>
      <c r="R1522" s="22">
        <v>16</v>
      </c>
      <c r="S1522" s="22" t="s">
        <v>105</v>
      </c>
      <c r="T1522" s="22" t="s">
        <v>44</v>
      </c>
      <c r="U1522" s="22" t="s">
        <v>34</v>
      </c>
      <c r="V1522" s="22" t="s">
        <v>45</v>
      </c>
      <c r="W1522" s="24">
        <v>36781</v>
      </c>
      <c r="X1522" s="24">
        <v>43101</v>
      </c>
      <c r="Y1522" s="24">
        <v>43465</v>
      </c>
      <c r="Z1522" s="22" t="s">
        <v>46</v>
      </c>
    </row>
    <row r="1523" spans="1:26" ht="39">
      <c r="A1523" s="22"/>
      <c r="B1523" s="22"/>
      <c r="C1523" s="22"/>
      <c r="D1523" s="22">
        <v>802297</v>
      </c>
      <c r="E1523" s="22" t="s">
        <v>34</v>
      </c>
      <c r="F1523" s="21"/>
      <c r="G1523" s="22"/>
      <c r="H1523" s="22" t="s">
        <v>5461</v>
      </c>
      <c r="I1523" s="22" t="s">
        <v>5462</v>
      </c>
      <c r="J1523" s="22"/>
      <c r="K1523" s="22" t="s">
        <v>63</v>
      </c>
      <c r="L1523" s="22" t="s">
        <v>39</v>
      </c>
      <c r="M1523" s="22">
        <v>55108</v>
      </c>
      <c r="N1523" s="22" t="s">
        <v>64</v>
      </c>
      <c r="O1523" s="22" t="s">
        <v>5463</v>
      </c>
      <c r="P1523" s="22" t="s">
        <v>42</v>
      </c>
      <c r="Q1523" s="22" t="s">
        <v>5461</v>
      </c>
      <c r="R1523" s="22">
        <v>23</v>
      </c>
      <c r="S1523" s="22" t="s">
        <v>105</v>
      </c>
      <c r="T1523" s="22" t="s">
        <v>44</v>
      </c>
      <c r="U1523" s="22" t="s">
        <v>34</v>
      </c>
      <c r="V1523" s="22" t="s">
        <v>45</v>
      </c>
      <c r="W1523" s="24">
        <v>22525</v>
      </c>
      <c r="X1523" s="24">
        <v>43101</v>
      </c>
      <c r="Y1523" s="24">
        <v>43465</v>
      </c>
      <c r="Z1523" s="22" t="s">
        <v>46</v>
      </c>
    </row>
    <row r="1524" spans="1:26" ht="39">
      <c r="A1524" s="22"/>
      <c r="B1524" s="22"/>
      <c r="C1524" s="22"/>
      <c r="D1524" s="22">
        <v>809565</v>
      </c>
      <c r="E1524" s="22" t="s">
        <v>34</v>
      </c>
      <c r="F1524" s="21"/>
      <c r="G1524" s="22"/>
      <c r="H1524" s="22" t="s">
        <v>5464</v>
      </c>
      <c r="I1524" s="22" t="s">
        <v>5465</v>
      </c>
      <c r="J1524" s="22"/>
      <c r="K1524" s="22" t="s">
        <v>385</v>
      </c>
      <c r="L1524" s="22" t="s">
        <v>39</v>
      </c>
      <c r="M1524" s="22">
        <v>55082</v>
      </c>
      <c r="N1524" s="22" t="s">
        <v>386</v>
      </c>
      <c r="O1524" s="22" t="s">
        <v>5466</v>
      </c>
      <c r="P1524" s="22" t="s">
        <v>42</v>
      </c>
      <c r="Q1524" s="22" t="s">
        <v>5467</v>
      </c>
      <c r="R1524" s="22">
        <v>102</v>
      </c>
      <c r="S1524" s="22" t="s">
        <v>181</v>
      </c>
      <c r="T1524" s="22" t="s">
        <v>44</v>
      </c>
      <c r="U1524" s="22" t="s">
        <v>34</v>
      </c>
      <c r="V1524" s="22" t="s">
        <v>45</v>
      </c>
      <c r="W1524" s="24">
        <v>34947</v>
      </c>
      <c r="X1524" s="24">
        <v>43101</v>
      </c>
      <c r="Y1524" s="24">
        <v>43465</v>
      </c>
      <c r="Z1524" s="22" t="s">
        <v>46</v>
      </c>
    </row>
    <row r="1525" spans="1:26" ht="39">
      <c r="A1525" s="22"/>
      <c r="B1525" s="22"/>
      <c r="C1525" s="22"/>
      <c r="D1525" s="22">
        <v>802328</v>
      </c>
      <c r="E1525" s="22" t="s">
        <v>34</v>
      </c>
      <c r="F1525" s="21"/>
      <c r="G1525" s="22"/>
      <c r="H1525" s="22" t="s">
        <v>5468</v>
      </c>
      <c r="I1525" s="22" t="s">
        <v>5469</v>
      </c>
      <c r="J1525" s="22" t="s">
        <v>62</v>
      </c>
      <c r="K1525" s="22" t="s">
        <v>336</v>
      </c>
      <c r="L1525" s="22" t="s">
        <v>39</v>
      </c>
      <c r="M1525" s="22">
        <v>56401</v>
      </c>
      <c r="N1525" s="22" t="s">
        <v>337</v>
      </c>
      <c r="O1525" s="22" t="s">
        <v>5470</v>
      </c>
      <c r="P1525" s="22" t="s">
        <v>42</v>
      </c>
      <c r="Q1525" s="22" t="s">
        <v>5471</v>
      </c>
      <c r="R1525" s="22">
        <v>22</v>
      </c>
      <c r="S1525" s="22" t="s">
        <v>105</v>
      </c>
      <c r="T1525" s="22" t="s">
        <v>44</v>
      </c>
      <c r="U1525" s="22" t="s">
        <v>34</v>
      </c>
      <c r="V1525" s="22" t="s">
        <v>45</v>
      </c>
      <c r="W1525" s="24">
        <v>30803</v>
      </c>
      <c r="X1525" s="24">
        <v>43101</v>
      </c>
      <c r="Y1525" s="24">
        <v>43465</v>
      </c>
      <c r="Z1525" s="22" t="s">
        <v>46</v>
      </c>
    </row>
    <row r="1526" spans="1:26" ht="39">
      <c r="A1526" s="22"/>
      <c r="B1526" s="22"/>
      <c r="C1526" s="22"/>
      <c r="D1526" s="22">
        <v>830390</v>
      </c>
      <c r="E1526" s="22" t="s">
        <v>34</v>
      </c>
      <c r="F1526" s="21"/>
      <c r="G1526" s="22"/>
      <c r="H1526" s="22" t="s">
        <v>5472</v>
      </c>
      <c r="I1526" s="22" t="s">
        <v>5473</v>
      </c>
      <c r="J1526" s="22"/>
      <c r="K1526" s="22" t="s">
        <v>2926</v>
      </c>
      <c r="L1526" s="22" t="s">
        <v>39</v>
      </c>
      <c r="M1526" s="22">
        <v>56081</v>
      </c>
      <c r="N1526" s="22" t="s">
        <v>2927</v>
      </c>
      <c r="O1526" s="22" t="s">
        <v>5474</v>
      </c>
      <c r="P1526" s="22" t="s">
        <v>42</v>
      </c>
      <c r="Q1526" s="22" t="s">
        <v>658</v>
      </c>
      <c r="R1526" s="22">
        <v>17</v>
      </c>
      <c r="S1526" s="22" t="s">
        <v>105</v>
      </c>
      <c r="T1526" s="22" t="s">
        <v>44</v>
      </c>
      <c r="U1526" s="22" t="s">
        <v>34</v>
      </c>
      <c r="V1526" s="22" t="s">
        <v>45</v>
      </c>
      <c r="W1526" s="24">
        <v>35674</v>
      </c>
      <c r="X1526" s="24">
        <v>43101</v>
      </c>
      <c r="Y1526" s="24">
        <v>43465</v>
      </c>
      <c r="Z1526" s="22" t="s">
        <v>46</v>
      </c>
    </row>
    <row r="1527" spans="1:26" ht="39">
      <c r="A1527" s="22"/>
      <c r="B1527" s="22"/>
      <c r="C1527" s="22"/>
      <c r="D1527" s="22">
        <v>1038352</v>
      </c>
      <c r="E1527" s="22" t="s">
        <v>34</v>
      </c>
      <c r="F1527" s="21"/>
      <c r="G1527" s="22"/>
      <c r="H1527" s="22" t="s">
        <v>5475</v>
      </c>
      <c r="I1527" s="22" t="s">
        <v>5476</v>
      </c>
      <c r="J1527" s="22"/>
      <c r="K1527" s="22" t="s">
        <v>550</v>
      </c>
      <c r="L1527" s="22" t="s">
        <v>39</v>
      </c>
      <c r="M1527" s="22">
        <v>55807</v>
      </c>
      <c r="N1527" s="22" t="s">
        <v>367</v>
      </c>
      <c r="O1527" s="22" t="s">
        <v>5477</v>
      </c>
      <c r="P1527" s="22" t="s">
        <v>42</v>
      </c>
      <c r="Q1527" s="22" t="s">
        <v>5478</v>
      </c>
      <c r="R1527" s="22">
        <v>16</v>
      </c>
      <c r="S1527" s="22" t="s">
        <v>105</v>
      </c>
      <c r="T1527" s="22" t="s">
        <v>44</v>
      </c>
      <c r="U1527" s="22" t="s">
        <v>34</v>
      </c>
      <c r="V1527" s="22" t="s">
        <v>45</v>
      </c>
      <c r="W1527" s="24">
        <v>38729</v>
      </c>
      <c r="X1527" s="24">
        <v>43101</v>
      </c>
      <c r="Y1527" s="24">
        <v>43465</v>
      </c>
      <c r="Z1527" s="22" t="s">
        <v>46</v>
      </c>
    </row>
    <row r="1528" spans="1:26" ht="39">
      <c r="A1528" s="22"/>
      <c r="B1528" s="22"/>
      <c r="C1528" s="22"/>
      <c r="D1528" s="22">
        <v>809414</v>
      </c>
      <c r="E1528" s="22" t="s">
        <v>34</v>
      </c>
      <c r="F1528" s="21"/>
      <c r="G1528" s="22"/>
      <c r="H1528" s="22" t="s">
        <v>5479</v>
      </c>
      <c r="I1528" s="22" t="s">
        <v>5480</v>
      </c>
      <c r="J1528" s="22"/>
      <c r="K1528" s="22" t="s">
        <v>528</v>
      </c>
      <c r="L1528" s="22" t="s">
        <v>39</v>
      </c>
      <c r="M1528" s="22">
        <v>55122</v>
      </c>
      <c r="N1528" s="22" t="s">
        <v>92</v>
      </c>
      <c r="O1528" s="22" t="s">
        <v>5481</v>
      </c>
      <c r="P1528" s="22" t="s">
        <v>42</v>
      </c>
      <c r="Q1528" s="22" t="s">
        <v>5482</v>
      </c>
      <c r="R1528" s="22">
        <v>67</v>
      </c>
      <c r="S1528" s="22" t="s">
        <v>105</v>
      </c>
      <c r="T1528" s="22" t="s">
        <v>44</v>
      </c>
      <c r="U1528" s="22" t="s">
        <v>34</v>
      </c>
      <c r="V1528" s="22" t="s">
        <v>45</v>
      </c>
      <c r="W1528" s="24">
        <v>34943</v>
      </c>
      <c r="X1528" s="24">
        <v>43101</v>
      </c>
      <c r="Y1528" s="24">
        <v>43465</v>
      </c>
      <c r="Z1528" s="22" t="s">
        <v>46</v>
      </c>
    </row>
    <row r="1529" spans="1:26" ht="39">
      <c r="A1529" s="22"/>
      <c r="B1529" s="22"/>
      <c r="C1529" s="22"/>
      <c r="D1529" s="22">
        <v>807876</v>
      </c>
      <c r="E1529" s="22" t="s">
        <v>34</v>
      </c>
      <c r="F1529" s="21"/>
      <c r="G1529" s="22"/>
      <c r="H1529" s="22" t="s">
        <v>5483</v>
      </c>
      <c r="I1529" s="22" t="s">
        <v>5484</v>
      </c>
      <c r="J1529" s="22"/>
      <c r="K1529" s="22" t="s">
        <v>5485</v>
      </c>
      <c r="L1529" s="22" t="s">
        <v>39</v>
      </c>
      <c r="M1529" s="22">
        <v>55085</v>
      </c>
      <c r="N1529" s="22" t="s">
        <v>92</v>
      </c>
      <c r="O1529" s="22" t="s">
        <v>5486</v>
      </c>
      <c r="P1529" s="22" t="s">
        <v>42</v>
      </c>
      <c r="Q1529" s="22" t="s">
        <v>5487</v>
      </c>
      <c r="R1529" s="22">
        <v>22</v>
      </c>
      <c r="S1529" s="22" t="s">
        <v>117</v>
      </c>
      <c r="T1529" s="22" t="s">
        <v>44</v>
      </c>
      <c r="U1529" s="22" t="s">
        <v>34</v>
      </c>
      <c r="V1529" s="22" t="s">
        <v>45</v>
      </c>
      <c r="W1529" s="24">
        <v>34564</v>
      </c>
      <c r="X1529" s="24">
        <v>43101</v>
      </c>
      <c r="Y1529" s="24">
        <v>43465</v>
      </c>
      <c r="Z1529" s="22" t="s">
        <v>46</v>
      </c>
    </row>
    <row r="1530" spans="1:26" ht="39">
      <c r="A1530" s="22"/>
      <c r="B1530" s="22"/>
      <c r="C1530" s="22"/>
      <c r="D1530" s="22">
        <v>802338</v>
      </c>
      <c r="E1530" s="22" t="s">
        <v>34</v>
      </c>
      <c r="F1530" s="21"/>
      <c r="G1530" s="22"/>
      <c r="H1530" s="22" t="s">
        <v>5488</v>
      </c>
      <c r="I1530" s="22" t="s">
        <v>5489</v>
      </c>
      <c r="J1530" s="22" t="s">
        <v>5490</v>
      </c>
      <c r="K1530" s="22" t="s">
        <v>672</v>
      </c>
      <c r="L1530" s="22" t="s">
        <v>39</v>
      </c>
      <c r="M1530" s="22">
        <v>56470</v>
      </c>
      <c r="N1530" s="22" t="s">
        <v>673</v>
      </c>
      <c r="O1530" s="22" t="s">
        <v>5491</v>
      </c>
      <c r="P1530" s="22" t="s">
        <v>42</v>
      </c>
      <c r="Q1530" s="22" t="s">
        <v>1362</v>
      </c>
      <c r="R1530" s="22">
        <v>22</v>
      </c>
      <c r="S1530" s="22" t="s">
        <v>105</v>
      </c>
      <c r="T1530" s="22" t="s">
        <v>44</v>
      </c>
      <c r="U1530" s="22" t="s">
        <v>34</v>
      </c>
      <c r="V1530" s="22" t="s">
        <v>45</v>
      </c>
      <c r="W1530" s="24">
        <v>32021</v>
      </c>
      <c r="X1530" s="24">
        <v>43101</v>
      </c>
      <c r="Y1530" s="24">
        <v>43465</v>
      </c>
      <c r="Z1530" s="22" t="s">
        <v>46</v>
      </c>
    </row>
    <row r="1531" spans="1:26" ht="39">
      <c r="A1531" s="22"/>
      <c r="B1531" s="22"/>
      <c r="C1531" s="22"/>
      <c r="D1531" s="22">
        <v>802333</v>
      </c>
      <c r="E1531" s="22" t="s">
        <v>34</v>
      </c>
      <c r="F1531" s="21"/>
      <c r="G1531" s="22"/>
      <c r="H1531" s="22" t="s">
        <v>5492</v>
      </c>
      <c r="I1531" s="22" t="s">
        <v>5493</v>
      </c>
      <c r="J1531" s="22"/>
      <c r="K1531" s="22" t="s">
        <v>38</v>
      </c>
      <c r="L1531" s="22" t="s">
        <v>39</v>
      </c>
      <c r="M1531" s="22">
        <v>55419</v>
      </c>
      <c r="N1531" s="22" t="s">
        <v>40</v>
      </c>
      <c r="O1531" s="22" t="s">
        <v>5494</v>
      </c>
      <c r="P1531" s="22" t="s">
        <v>42</v>
      </c>
      <c r="Q1531" s="22" t="s">
        <v>1362</v>
      </c>
      <c r="R1531" s="22">
        <v>102</v>
      </c>
      <c r="S1531" s="22" t="s">
        <v>181</v>
      </c>
      <c r="T1531" s="22" t="s">
        <v>44</v>
      </c>
      <c r="U1531" s="22" t="s">
        <v>34</v>
      </c>
      <c r="V1531" s="22" t="s">
        <v>45</v>
      </c>
      <c r="W1531" s="24">
        <v>23682</v>
      </c>
      <c r="X1531" s="24">
        <v>43101</v>
      </c>
      <c r="Y1531" s="24">
        <v>43465</v>
      </c>
      <c r="Z1531" s="22" t="s">
        <v>46</v>
      </c>
    </row>
    <row r="1532" spans="1:26" ht="39">
      <c r="A1532" s="22"/>
      <c r="B1532" s="22"/>
      <c r="C1532" s="22"/>
      <c r="D1532" s="22">
        <v>1008630</v>
      </c>
      <c r="E1532" s="22" t="s">
        <v>34</v>
      </c>
      <c r="F1532" s="21"/>
      <c r="G1532" s="22"/>
      <c r="H1532" s="22" t="s">
        <v>5495</v>
      </c>
      <c r="I1532" s="22" t="s">
        <v>5496</v>
      </c>
      <c r="J1532" s="22" t="s">
        <v>62</v>
      </c>
      <c r="K1532" s="22" t="s">
        <v>1041</v>
      </c>
      <c r="L1532" s="22" t="s">
        <v>39</v>
      </c>
      <c r="M1532" s="22">
        <v>55112</v>
      </c>
      <c r="N1532" s="22" t="s">
        <v>64</v>
      </c>
      <c r="O1532" s="22" t="s">
        <v>5497</v>
      </c>
      <c r="P1532" s="22" t="s">
        <v>42</v>
      </c>
      <c r="Q1532" s="22" t="s">
        <v>5498</v>
      </c>
      <c r="R1532" s="22">
        <v>56</v>
      </c>
      <c r="S1532" s="22" t="s">
        <v>105</v>
      </c>
      <c r="T1532" s="22" t="s">
        <v>44</v>
      </c>
      <c r="U1532" s="22" t="s">
        <v>34</v>
      </c>
      <c r="V1532" s="22" t="s">
        <v>45</v>
      </c>
      <c r="W1532" s="24">
        <v>37179</v>
      </c>
      <c r="X1532" s="24">
        <v>43101</v>
      </c>
      <c r="Y1532" s="24">
        <v>43465</v>
      </c>
      <c r="Z1532" s="22" t="s">
        <v>46</v>
      </c>
    </row>
    <row r="1533" spans="1:26" ht="39">
      <c r="A1533" s="22"/>
      <c r="B1533" s="22"/>
      <c r="C1533" s="22"/>
      <c r="D1533" s="22">
        <v>1018677</v>
      </c>
      <c r="E1533" s="22" t="s">
        <v>34</v>
      </c>
      <c r="F1533" s="21"/>
      <c r="G1533" s="22"/>
      <c r="H1533" s="22" t="s">
        <v>5499</v>
      </c>
      <c r="I1533" s="22" t="s">
        <v>5500</v>
      </c>
      <c r="J1533" s="22" t="s">
        <v>62</v>
      </c>
      <c r="K1533" s="22" t="s">
        <v>267</v>
      </c>
      <c r="L1533" s="22" t="s">
        <v>39</v>
      </c>
      <c r="M1533" s="22">
        <v>55318</v>
      </c>
      <c r="N1533" s="22" t="s">
        <v>268</v>
      </c>
      <c r="O1533" s="22" t="s">
        <v>5501</v>
      </c>
      <c r="P1533" s="22" t="s">
        <v>42</v>
      </c>
      <c r="Q1533" s="22" t="s">
        <v>5499</v>
      </c>
      <c r="R1533" s="22">
        <v>36</v>
      </c>
      <c r="S1533" s="22" t="s">
        <v>117</v>
      </c>
      <c r="T1533" s="22" t="s">
        <v>44</v>
      </c>
      <c r="U1533" s="22" t="s">
        <v>34</v>
      </c>
      <c r="V1533" s="22" t="s">
        <v>45</v>
      </c>
      <c r="W1533" s="24">
        <v>37502</v>
      </c>
      <c r="X1533" s="24">
        <v>43101</v>
      </c>
      <c r="Y1533" s="24">
        <v>43465</v>
      </c>
      <c r="Z1533" s="22" t="s">
        <v>46</v>
      </c>
    </row>
    <row r="1534" spans="1:26" ht="39">
      <c r="A1534" s="22"/>
      <c r="B1534" s="22"/>
      <c r="C1534" s="22"/>
      <c r="D1534" s="22">
        <v>804118</v>
      </c>
      <c r="E1534" s="22" t="s">
        <v>34</v>
      </c>
      <c r="F1534" s="21"/>
      <c r="G1534" s="22"/>
      <c r="H1534" s="22" t="s">
        <v>5502</v>
      </c>
      <c r="I1534" s="22" t="s">
        <v>5503</v>
      </c>
      <c r="J1534" s="22" t="s">
        <v>62</v>
      </c>
      <c r="K1534" s="22" t="s">
        <v>550</v>
      </c>
      <c r="L1534" s="22" t="s">
        <v>39</v>
      </c>
      <c r="M1534" s="22" t="s">
        <v>5504</v>
      </c>
      <c r="N1534" s="22" t="s">
        <v>367</v>
      </c>
      <c r="O1534" s="22" t="s">
        <v>5505</v>
      </c>
      <c r="P1534" s="22" t="s">
        <v>42</v>
      </c>
      <c r="Q1534" s="22" t="s">
        <v>5323</v>
      </c>
      <c r="R1534" s="22">
        <v>16</v>
      </c>
      <c r="S1534" s="22" t="s">
        <v>105</v>
      </c>
      <c r="T1534" s="22" t="s">
        <v>44</v>
      </c>
      <c r="U1534" s="22" t="s">
        <v>34</v>
      </c>
      <c r="V1534" s="22" t="s">
        <v>45</v>
      </c>
      <c r="W1534" s="24">
        <v>33484</v>
      </c>
      <c r="X1534" s="24">
        <v>42736</v>
      </c>
      <c r="Y1534" s="24">
        <v>43100</v>
      </c>
      <c r="Z1534" s="22" t="s">
        <v>46</v>
      </c>
    </row>
    <row r="1535" spans="1:26" ht="39">
      <c r="A1535" s="22"/>
      <c r="B1535" s="22"/>
      <c r="C1535" s="22"/>
      <c r="D1535" s="22">
        <v>1030248</v>
      </c>
      <c r="E1535" s="22" t="s">
        <v>34</v>
      </c>
      <c r="F1535" s="21"/>
      <c r="G1535" s="22"/>
      <c r="H1535" s="22" t="s">
        <v>5506</v>
      </c>
      <c r="I1535" s="22" t="s">
        <v>5507</v>
      </c>
      <c r="J1535" s="22"/>
      <c r="K1535" s="22" t="s">
        <v>5508</v>
      </c>
      <c r="L1535" s="22" t="s">
        <v>39</v>
      </c>
      <c r="M1535" s="22">
        <v>55041</v>
      </c>
      <c r="N1535" s="22" t="s">
        <v>199</v>
      </c>
      <c r="O1535" s="22" t="s">
        <v>5509</v>
      </c>
      <c r="P1535" s="22" t="s">
        <v>42</v>
      </c>
      <c r="Q1535" s="22" t="s">
        <v>5510</v>
      </c>
      <c r="R1535" s="22">
        <v>48</v>
      </c>
      <c r="S1535" s="22" t="s">
        <v>117</v>
      </c>
      <c r="T1535" s="22" t="s">
        <v>44</v>
      </c>
      <c r="U1535" s="22" t="s">
        <v>34</v>
      </c>
      <c r="V1535" s="22" t="s">
        <v>45</v>
      </c>
      <c r="W1535" s="24">
        <v>38223</v>
      </c>
      <c r="X1535" s="24">
        <v>43101</v>
      </c>
      <c r="Y1535" s="24">
        <v>43465</v>
      </c>
      <c r="Z1535" s="22" t="s">
        <v>46</v>
      </c>
    </row>
    <row r="1536" spans="1:26" ht="39">
      <c r="A1536" s="22"/>
      <c r="B1536" s="22"/>
      <c r="C1536" s="22"/>
      <c r="D1536" s="22">
        <v>802340</v>
      </c>
      <c r="E1536" s="22" t="s">
        <v>34</v>
      </c>
      <c r="F1536" s="21"/>
      <c r="G1536" s="22"/>
      <c r="H1536" s="22" t="s">
        <v>5511</v>
      </c>
      <c r="I1536" s="22" t="s">
        <v>5512</v>
      </c>
      <c r="J1536" s="22"/>
      <c r="K1536" s="22" t="s">
        <v>2114</v>
      </c>
      <c r="L1536" s="22" t="s">
        <v>39</v>
      </c>
      <c r="M1536" s="22">
        <v>55378</v>
      </c>
      <c r="N1536" s="22" t="s">
        <v>164</v>
      </c>
      <c r="O1536" s="22" t="s">
        <v>5513</v>
      </c>
      <c r="P1536" s="22" t="s">
        <v>42</v>
      </c>
      <c r="Q1536" s="22" t="s">
        <v>5511</v>
      </c>
      <c r="R1536" s="22">
        <v>60</v>
      </c>
      <c r="S1536" s="22" t="s">
        <v>105</v>
      </c>
      <c r="T1536" s="22" t="s">
        <v>44</v>
      </c>
      <c r="U1536" s="22" t="s">
        <v>34</v>
      </c>
      <c r="V1536" s="22" t="s">
        <v>45</v>
      </c>
      <c r="W1536" s="24">
        <v>33100</v>
      </c>
      <c r="X1536" s="24">
        <v>43101</v>
      </c>
      <c r="Y1536" s="24">
        <v>43465</v>
      </c>
      <c r="Z1536" s="22" t="s">
        <v>46</v>
      </c>
    </row>
    <row r="1537" spans="1:26" ht="39">
      <c r="A1537" s="22"/>
      <c r="B1537" s="22"/>
      <c r="C1537" s="22"/>
      <c r="D1537" s="22">
        <v>802645</v>
      </c>
      <c r="E1537" s="22" t="s">
        <v>34</v>
      </c>
      <c r="F1537" s="21"/>
      <c r="G1537" s="22"/>
      <c r="H1537" s="22" t="s">
        <v>5514</v>
      </c>
      <c r="I1537" s="22" t="s">
        <v>5515</v>
      </c>
      <c r="J1537" s="22"/>
      <c r="K1537" s="22" t="s">
        <v>5516</v>
      </c>
      <c r="L1537" s="22" t="s">
        <v>39</v>
      </c>
      <c r="M1537" s="22">
        <v>55976</v>
      </c>
      <c r="N1537" s="22" t="s">
        <v>173</v>
      </c>
      <c r="O1537" s="22" t="s">
        <v>5517</v>
      </c>
      <c r="P1537" s="22" t="s">
        <v>42</v>
      </c>
      <c r="Q1537" s="22" t="s">
        <v>5518</v>
      </c>
      <c r="R1537" s="22">
        <v>40</v>
      </c>
      <c r="S1537" s="22" t="s">
        <v>105</v>
      </c>
      <c r="T1537" s="22" t="s">
        <v>44</v>
      </c>
      <c r="U1537" s="22" t="s">
        <v>34</v>
      </c>
      <c r="V1537" s="22" t="s">
        <v>45</v>
      </c>
      <c r="W1537" s="24">
        <v>30568</v>
      </c>
      <c r="X1537" s="24">
        <v>43101</v>
      </c>
      <c r="Y1537" s="24">
        <v>43465</v>
      </c>
      <c r="Z1537" s="22" t="s">
        <v>46</v>
      </c>
    </row>
    <row r="1538" spans="1:26" ht="39">
      <c r="A1538" s="22"/>
      <c r="B1538" s="22"/>
      <c r="C1538" s="22"/>
      <c r="D1538" s="22">
        <v>810876</v>
      </c>
      <c r="E1538" s="22" t="s">
        <v>34</v>
      </c>
      <c r="F1538" s="21"/>
      <c r="G1538" s="22"/>
      <c r="H1538" s="22" t="s">
        <v>5519</v>
      </c>
      <c r="I1538" s="22" t="s">
        <v>5520</v>
      </c>
      <c r="J1538" s="22"/>
      <c r="K1538" s="22" t="s">
        <v>5521</v>
      </c>
      <c r="L1538" s="22" t="s">
        <v>39</v>
      </c>
      <c r="M1538" s="22">
        <v>56087</v>
      </c>
      <c r="N1538" s="22" t="s">
        <v>2481</v>
      </c>
      <c r="O1538" s="22" t="s">
        <v>5522</v>
      </c>
      <c r="P1538" s="22" t="s">
        <v>42</v>
      </c>
      <c r="Q1538" s="22" t="s">
        <v>5523</v>
      </c>
      <c r="R1538" s="22">
        <v>43</v>
      </c>
      <c r="S1538" s="22" t="s">
        <v>43</v>
      </c>
      <c r="T1538" s="22" t="s">
        <v>44</v>
      </c>
      <c r="U1538" s="22" t="s">
        <v>34</v>
      </c>
      <c r="V1538" s="22" t="s">
        <v>45</v>
      </c>
      <c r="W1538" s="24">
        <v>35400</v>
      </c>
      <c r="X1538" s="24">
        <v>42736</v>
      </c>
      <c r="Y1538" s="24">
        <v>43100</v>
      </c>
      <c r="Z1538" s="22" t="s">
        <v>46</v>
      </c>
    </row>
    <row r="1539" spans="1:26" ht="39">
      <c r="A1539" s="22"/>
      <c r="B1539" s="22"/>
      <c r="C1539" s="22"/>
      <c r="D1539" s="22">
        <v>802352</v>
      </c>
      <c r="E1539" s="22" t="s">
        <v>34</v>
      </c>
      <c r="F1539" s="21"/>
      <c r="G1539" s="22"/>
      <c r="H1539" s="22" t="s">
        <v>5524</v>
      </c>
      <c r="I1539" s="22" t="s">
        <v>5525</v>
      </c>
      <c r="J1539" s="22" t="s">
        <v>62</v>
      </c>
      <c r="K1539" s="22" t="s">
        <v>740</v>
      </c>
      <c r="L1539" s="22" t="s">
        <v>39</v>
      </c>
      <c r="M1539" s="22">
        <v>55431</v>
      </c>
      <c r="N1539" s="22" t="s">
        <v>40</v>
      </c>
      <c r="O1539" s="22" t="s">
        <v>5526</v>
      </c>
      <c r="P1539" s="22" t="s">
        <v>42</v>
      </c>
      <c r="Q1539" s="22" t="s">
        <v>5527</v>
      </c>
      <c r="R1539" s="22">
        <v>20</v>
      </c>
      <c r="S1539" s="22" t="s">
        <v>105</v>
      </c>
      <c r="T1539" s="22" t="s">
        <v>44</v>
      </c>
      <c r="U1539" s="22" t="s">
        <v>34</v>
      </c>
      <c r="V1539" s="22" t="s">
        <v>45</v>
      </c>
      <c r="W1539" s="24">
        <v>25780</v>
      </c>
      <c r="X1539" s="24">
        <v>43101</v>
      </c>
      <c r="Y1539" s="24">
        <v>43465</v>
      </c>
      <c r="Z1539" s="22" t="s">
        <v>46</v>
      </c>
    </row>
    <row r="1540" spans="1:26" ht="39">
      <c r="A1540" s="22"/>
      <c r="B1540" s="22"/>
      <c r="C1540" s="22"/>
      <c r="D1540" s="22">
        <v>802358</v>
      </c>
      <c r="E1540" s="22" t="s">
        <v>34</v>
      </c>
      <c r="F1540" s="21"/>
      <c r="G1540" s="22"/>
      <c r="H1540" s="22" t="s">
        <v>5528</v>
      </c>
      <c r="I1540" s="22" t="s">
        <v>5529</v>
      </c>
      <c r="J1540" s="22" t="s">
        <v>62</v>
      </c>
      <c r="K1540" s="22" t="s">
        <v>1782</v>
      </c>
      <c r="L1540" s="22" t="s">
        <v>39</v>
      </c>
      <c r="M1540" s="22">
        <v>55109</v>
      </c>
      <c r="N1540" s="22" t="s">
        <v>64</v>
      </c>
      <c r="O1540" s="22" t="s">
        <v>5530</v>
      </c>
      <c r="P1540" s="22" t="s">
        <v>42</v>
      </c>
      <c r="Q1540" s="22" t="s">
        <v>5531</v>
      </c>
      <c r="R1540" s="22">
        <v>20</v>
      </c>
      <c r="S1540" s="22" t="s">
        <v>105</v>
      </c>
      <c r="T1540" s="22" t="s">
        <v>44</v>
      </c>
      <c r="U1540" s="22" t="s">
        <v>34</v>
      </c>
      <c r="V1540" s="22" t="s">
        <v>45</v>
      </c>
      <c r="W1540" s="24">
        <v>24427</v>
      </c>
      <c r="X1540" s="24">
        <v>43101</v>
      </c>
      <c r="Y1540" s="24">
        <v>43465</v>
      </c>
      <c r="Z1540" s="22" t="s">
        <v>46</v>
      </c>
    </row>
    <row r="1541" spans="1:26" ht="39">
      <c r="A1541" s="22"/>
      <c r="B1541" s="22"/>
      <c r="C1541" s="22"/>
      <c r="D1541" s="22">
        <v>802359</v>
      </c>
      <c r="E1541" s="22" t="s">
        <v>34</v>
      </c>
      <c r="F1541" s="21"/>
      <c r="G1541" s="22"/>
      <c r="H1541" s="22" t="s">
        <v>5532</v>
      </c>
      <c r="I1541" s="22" t="s">
        <v>5533</v>
      </c>
      <c r="J1541" s="22"/>
      <c r="K1541" s="22" t="s">
        <v>928</v>
      </c>
      <c r="L1541" s="22" t="s">
        <v>39</v>
      </c>
      <c r="M1541" s="22">
        <v>55987</v>
      </c>
      <c r="N1541" s="22" t="s">
        <v>928</v>
      </c>
      <c r="O1541" s="22" t="s">
        <v>5534</v>
      </c>
      <c r="P1541" s="22" t="s">
        <v>42</v>
      </c>
      <c r="Q1541" s="22" t="s">
        <v>5532</v>
      </c>
      <c r="R1541" s="22">
        <v>15</v>
      </c>
      <c r="S1541" s="22" t="s">
        <v>105</v>
      </c>
      <c r="T1541" s="22" t="s">
        <v>44</v>
      </c>
      <c r="U1541" s="22" t="s">
        <v>34</v>
      </c>
      <c r="V1541" s="22" t="s">
        <v>45</v>
      </c>
      <c r="W1541" s="24">
        <v>29465</v>
      </c>
      <c r="X1541" s="24">
        <v>43101</v>
      </c>
      <c r="Y1541" s="24">
        <v>43465</v>
      </c>
      <c r="Z1541" s="22" t="s">
        <v>46</v>
      </c>
    </row>
    <row r="1542" spans="1:26" ht="39">
      <c r="A1542" s="22"/>
      <c r="B1542" s="22"/>
      <c r="C1542" s="22"/>
      <c r="D1542" s="22">
        <v>802363</v>
      </c>
      <c r="E1542" s="22" t="s">
        <v>34</v>
      </c>
      <c r="F1542" s="21"/>
      <c r="G1542" s="22"/>
      <c r="H1542" s="22" t="s">
        <v>5535</v>
      </c>
      <c r="I1542" s="22" t="s">
        <v>5536</v>
      </c>
      <c r="J1542" s="22" t="s">
        <v>62</v>
      </c>
      <c r="K1542" s="22" t="s">
        <v>550</v>
      </c>
      <c r="L1542" s="22" t="s">
        <v>39</v>
      </c>
      <c r="M1542" s="22">
        <v>55805</v>
      </c>
      <c r="N1542" s="22" t="s">
        <v>367</v>
      </c>
      <c r="O1542" s="22" t="s">
        <v>5537</v>
      </c>
      <c r="P1542" s="22" t="s">
        <v>42</v>
      </c>
      <c r="Q1542" s="22" t="s">
        <v>5538</v>
      </c>
      <c r="R1542" s="22">
        <v>64</v>
      </c>
      <c r="S1542" s="22" t="s">
        <v>43</v>
      </c>
      <c r="T1542" s="22" t="s">
        <v>44</v>
      </c>
      <c r="U1542" s="22" t="s">
        <v>34</v>
      </c>
      <c r="V1542" s="22" t="s">
        <v>45</v>
      </c>
      <c r="W1542" s="24">
        <v>30143</v>
      </c>
      <c r="X1542" s="24">
        <v>43101</v>
      </c>
      <c r="Y1542" s="24">
        <v>43465</v>
      </c>
      <c r="Z1542" s="22" t="s">
        <v>46</v>
      </c>
    </row>
    <row r="1543" spans="1:26" ht="39">
      <c r="A1543" s="22"/>
      <c r="B1543" s="22"/>
      <c r="C1543" s="22"/>
      <c r="D1543" s="22">
        <v>802372</v>
      </c>
      <c r="E1543" s="22" t="s">
        <v>34</v>
      </c>
      <c r="F1543" s="21"/>
      <c r="G1543" s="22"/>
      <c r="H1543" s="22" t="s">
        <v>5539</v>
      </c>
      <c r="I1543" s="22" t="s">
        <v>5540</v>
      </c>
      <c r="J1543" s="22"/>
      <c r="K1543" s="22" t="s">
        <v>740</v>
      </c>
      <c r="L1543" s="22" t="s">
        <v>39</v>
      </c>
      <c r="M1543" s="22">
        <v>55437</v>
      </c>
      <c r="N1543" s="22" t="s">
        <v>40</v>
      </c>
      <c r="O1543" s="22" t="s">
        <v>5541</v>
      </c>
      <c r="P1543" s="22" t="s">
        <v>42</v>
      </c>
      <c r="Q1543" s="22" t="s">
        <v>5539</v>
      </c>
      <c r="R1543" s="22">
        <v>20</v>
      </c>
      <c r="S1543" s="22" t="s">
        <v>105</v>
      </c>
      <c r="T1543" s="22" t="s">
        <v>44</v>
      </c>
      <c r="U1543" s="22" t="s">
        <v>34</v>
      </c>
      <c r="V1543" s="22" t="s">
        <v>45</v>
      </c>
      <c r="W1543" s="24">
        <v>25082</v>
      </c>
      <c r="X1543" s="24">
        <v>43101</v>
      </c>
      <c r="Y1543" s="24">
        <v>43465</v>
      </c>
      <c r="Z1543" s="22" t="s">
        <v>46</v>
      </c>
    </row>
    <row r="1544" spans="1:26" ht="39">
      <c r="A1544" s="22"/>
      <c r="B1544" s="22"/>
      <c r="C1544" s="22"/>
      <c r="D1544" s="22">
        <v>802385</v>
      </c>
      <c r="E1544" s="22" t="s">
        <v>34</v>
      </c>
      <c r="F1544" s="21"/>
      <c r="G1544" s="22"/>
      <c r="H1544" s="22" t="s">
        <v>5542</v>
      </c>
      <c r="I1544" s="22" t="s">
        <v>5543</v>
      </c>
      <c r="J1544" s="22"/>
      <c r="K1544" s="22" t="s">
        <v>785</v>
      </c>
      <c r="L1544" s="22" t="s">
        <v>39</v>
      </c>
      <c r="M1544" s="22">
        <v>56031</v>
      </c>
      <c r="N1544" s="22" t="s">
        <v>786</v>
      </c>
      <c r="O1544" s="22" t="s">
        <v>5544</v>
      </c>
      <c r="P1544" s="22" t="s">
        <v>42</v>
      </c>
      <c r="Q1544" s="22" t="s">
        <v>5545</v>
      </c>
      <c r="R1544" s="22">
        <v>40</v>
      </c>
      <c r="S1544" s="22" t="s">
        <v>105</v>
      </c>
      <c r="T1544" s="22" t="s">
        <v>44</v>
      </c>
      <c r="U1544" s="22" t="s">
        <v>34</v>
      </c>
      <c r="V1544" s="22" t="s">
        <v>45</v>
      </c>
      <c r="W1544" s="24">
        <v>32366</v>
      </c>
      <c r="X1544" s="24">
        <v>42736</v>
      </c>
      <c r="Y1544" s="24">
        <v>43100</v>
      </c>
      <c r="Z1544" s="22" t="s">
        <v>46</v>
      </c>
    </row>
    <row r="1545" spans="1:26" ht="39">
      <c r="A1545" s="22"/>
      <c r="B1545" s="22"/>
      <c r="C1545" s="22"/>
      <c r="D1545" s="22">
        <v>802384</v>
      </c>
      <c r="E1545" s="22" t="s">
        <v>34</v>
      </c>
      <c r="F1545" s="21"/>
      <c r="G1545" s="22"/>
      <c r="H1545" s="22" t="s">
        <v>5546</v>
      </c>
      <c r="I1545" s="22" t="s">
        <v>5547</v>
      </c>
      <c r="J1545" s="22" t="s">
        <v>62</v>
      </c>
      <c r="K1545" s="22" t="s">
        <v>63</v>
      </c>
      <c r="L1545" s="22" t="s">
        <v>39</v>
      </c>
      <c r="M1545" s="22">
        <v>55105</v>
      </c>
      <c r="N1545" s="22" t="s">
        <v>64</v>
      </c>
      <c r="O1545" s="22" t="s">
        <v>5548</v>
      </c>
      <c r="P1545" s="22" t="s">
        <v>42</v>
      </c>
      <c r="Q1545" s="22" t="s">
        <v>5546</v>
      </c>
      <c r="R1545" s="22">
        <v>131</v>
      </c>
      <c r="S1545" s="22" t="s">
        <v>43</v>
      </c>
      <c r="T1545" s="22" t="s">
        <v>44</v>
      </c>
      <c r="U1545" s="22" t="s">
        <v>34</v>
      </c>
      <c r="V1545" s="22" t="s">
        <v>45</v>
      </c>
      <c r="W1545" s="24">
        <v>25815</v>
      </c>
      <c r="X1545" s="24">
        <v>42891</v>
      </c>
      <c r="Y1545" s="24">
        <v>43100</v>
      </c>
      <c r="Z1545" s="22" t="s">
        <v>46</v>
      </c>
    </row>
    <row r="1546" spans="1:26" ht="39">
      <c r="A1546" s="22"/>
      <c r="B1546" s="22"/>
      <c r="C1546" s="22"/>
      <c r="D1546" s="22">
        <v>802387</v>
      </c>
      <c r="E1546" s="22" t="s">
        <v>34</v>
      </c>
      <c r="F1546" s="21"/>
      <c r="G1546" s="22"/>
      <c r="H1546" s="22" t="s">
        <v>5549</v>
      </c>
      <c r="I1546" s="22" t="s">
        <v>5550</v>
      </c>
      <c r="J1546" s="22"/>
      <c r="K1546" s="22" t="s">
        <v>1101</v>
      </c>
      <c r="L1546" s="22" t="s">
        <v>39</v>
      </c>
      <c r="M1546" s="22">
        <v>56573</v>
      </c>
      <c r="N1546" s="22" t="s">
        <v>470</v>
      </c>
      <c r="O1546" s="22" t="s">
        <v>5551</v>
      </c>
      <c r="P1546" s="22" t="s">
        <v>42</v>
      </c>
      <c r="Q1546" s="22" t="s">
        <v>5549</v>
      </c>
      <c r="R1546" s="22">
        <v>20</v>
      </c>
      <c r="S1546" s="22" t="s">
        <v>105</v>
      </c>
      <c r="T1546" s="22" t="s">
        <v>44</v>
      </c>
      <c r="U1546" s="22" t="s">
        <v>34</v>
      </c>
      <c r="V1546" s="22" t="s">
        <v>45</v>
      </c>
      <c r="W1546" s="24">
        <v>32029</v>
      </c>
      <c r="X1546" s="24">
        <v>43101</v>
      </c>
      <c r="Y1546" s="24">
        <v>43465</v>
      </c>
      <c r="Z1546" s="22" t="s">
        <v>46</v>
      </c>
    </row>
    <row r="1547" spans="1:26" ht="39">
      <c r="A1547" s="22"/>
      <c r="B1547" s="22"/>
      <c r="C1547" s="22"/>
      <c r="D1547" s="22">
        <v>802388</v>
      </c>
      <c r="E1547" s="22" t="s">
        <v>34</v>
      </c>
      <c r="F1547" s="21"/>
      <c r="G1547" s="22"/>
      <c r="H1547" s="22" t="s">
        <v>5552</v>
      </c>
      <c r="I1547" s="22" t="s">
        <v>5553</v>
      </c>
      <c r="J1547" s="22"/>
      <c r="K1547" s="22" t="s">
        <v>2210</v>
      </c>
      <c r="L1547" s="22" t="s">
        <v>39</v>
      </c>
      <c r="M1547" s="22">
        <v>56082</v>
      </c>
      <c r="N1547" s="22" t="s">
        <v>1392</v>
      </c>
      <c r="O1547" s="22" t="s">
        <v>5554</v>
      </c>
      <c r="P1547" s="22" t="s">
        <v>42</v>
      </c>
      <c r="Q1547" s="22" t="s">
        <v>658</v>
      </c>
      <c r="R1547" s="22">
        <v>20</v>
      </c>
      <c r="S1547" s="22" t="s">
        <v>105</v>
      </c>
      <c r="T1547" s="22" t="s">
        <v>44</v>
      </c>
      <c r="U1547" s="22" t="s">
        <v>34</v>
      </c>
      <c r="V1547" s="22" t="s">
        <v>45</v>
      </c>
      <c r="W1547" s="24">
        <v>24838</v>
      </c>
      <c r="X1547" s="24">
        <v>43101</v>
      </c>
      <c r="Y1547" s="24">
        <v>43465</v>
      </c>
      <c r="Z1547" s="22" t="s">
        <v>46</v>
      </c>
    </row>
    <row r="1548" spans="1:26" ht="39">
      <c r="A1548" s="22"/>
      <c r="B1548" s="22"/>
      <c r="C1548" s="22"/>
      <c r="D1548" s="22">
        <v>830633</v>
      </c>
      <c r="E1548" s="22" t="s">
        <v>34</v>
      </c>
      <c r="F1548" s="21"/>
      <c r="G1548" s="22"/>
      <c r="H1548" s="22" t="s">
        <v>5555</v>
      </c>
      <c r="I1548" s="22" t="s">
        <v>5556</v>
      </c>
      <c r="J1548" s="22"/>
      <c r="K1548" s="22" t="s">
        <v>679</v>
      </c>
      <c r="L1548" s="22" t="s">
        <v>39</v>
      </c>
      <c r="M1548" s="22">
        <v>55025</v>
      </c>
      <c r="N1548" s="22" t="s">
        <v>386</v>
      </c>
      <c r="O1548" s="22" t="s">
        <v>5557</v>
      </c>
      <c r="P1548" s="22" t="s">
        <v>42</v>
      </c>
      <c r="Q1548" s="22" t="s">
        <v>5558</v>
      </c>
      <c r="R1548" s="22">
        <v>40</v>
      </c>
      <c r="S1548" s="22" t="s">
        <v>117</v>
      </c>
      <c r="T1548" s="22" t="s">
        <v>44</v>
      </c>
      <c r="U1548" s="22" t="s">
        <v>34</v>
      </c>
      <c r="V1548" s="22" t="s">
        <v>45</v>
      </c>
      <c r="W1548" s="24">
        <v>35846</v>
      </c>
      <c r="X1548" s="24">
        <v>43101</v>
      </c>
      <c r="Y1548" s="24">
        <v>43465</v>
      </c>
      <c r="Z1548" s="22" t="s">
        <v>46</v>
      </c>
    </row>
    <row r="1549" spans="1:26" ht="39">
      <c r="A1549" s="22"/>
      <c r="B1549" s="22"/>
      <c r="C1549" s="22"/>
      <c r="D1549" s="22">
        <v>802396</v>
      </c>
      <c r="E1549" s="22" t="s">
        <v>34</v>
      </c>
      <c r="F1549" s="21"/>
      <c r="G1549" s="22"/>
      <c r="H1549" s="22" t="s">
        <v>5559</v>
      </c>
      <c r="I1549" s="22" t="s">
        <v>5560</v>
      </c>
      <c r="J1549" s="22"/>
      <c r="K1549" s="22" t="s">
        <v>2161</v>
      </c>
      <c r="L1549" s="22" t="s">
        <v>39</v>
      </c>
      <c r="M1549" s="22" t="s">
        <v>5561</v>
      </c>
      <c r="N1549" s="22" t="s">
        <v>92</v>
      </c>
      <c r="O1549" s="22" t="s">
        <v>5562</v>
      </c>
      <c r="P1549" s="22" t="s">
        <v>42</v>
      </c>
      <c r="Q1549" s="22" t="s">
        <v>5559</v>
      </c>
      <c r="R1549" s="22">
        <v>32</v>
      </c>
      <c r="S1549" s="22" t="s">
        <v>105</v>
      </c>
      <c r="T1549" s="22" t="s">
        <v>44</v>
      </c>
      <c r="U1549" s="22" t="s">
        <v>34</v>
      </c>
      <c r="V1549" s="22" t="s">
        <v>45</v>
      </c>
      <c r="W1549" s="24">
        <v>31208</v>
      </c>
      <c r="X1549" s="24">
        <v>43101</v>
      </c>
      <c r="Y1549" s="24">
        <v>43465</v>
      </c>
      <c r="Z1549" s="22" t="s">
        <v>46</v>
      </c>
    </row>
    <row r="1550" spans="1:26" ht="39">
      <c r="A1550" s="22"/>
      <c r="B1550" s="22"/>
      <c r="C1550" s="22"/>
      <c r="D1550" s="22">
        <v>1040721</v>
      </c>
      <c r="E1550" s="22" t="s">
        <v>34</v>
      </c>
      <c r="F1550" s="21"/>
      <c r="G1550" s="22"/>
      <c r="H1550" s="22" t="s">
        <v>5563</v>
      </c>
      <c r="I1550" s="22" t="s">
        <v>5564</v>
      </c>
      <c r="J1550" s="22"/>
      <c r="K1550" s="22" t="s">
        <v>740</v>
      </c>
      <c r="L1550" s="22" t="s">
        <v>39</v>
      </c>
      <c r="M1550" s="22">
        <v>55431</v>
      </c>
      <c r="N1550" s="22" t="s">
        <v>40</v>
      </c>
      <c r="O1550" s="22" t="s">
        <v>5565</v>
      </c>
      <c r="P1550" s="22" t="s">
        <v>42</v>
      </c>
      <c r="Q1550" s="22" t="s">
        <v>5566</v>
      </c>
      <c r="R1550" s="22">
        <v>99</v>
      </c>
      <c r="S1550" s="22" t="s">
        <v>105</v>
      </c>
      <c r="T1550" s="22" t="s">
        <v>44</v>
      </c>
      <c r="U1550" s="22" t="s">
        <v>34</v>
      </c>
      <c r="V1550" s="22" t="s">
        <v>45</v>
      </c>
      <c r="W1550" s="24">
        <v>38971</v>
      </c>
      <c r="X1550" s="24">
        <v>43101</v>
      </c>
      <c r="Y1550" s="24">
        <v>43465</v>
      </c>
      <c r="Z1550" s="22" t="s">
        <v>46</v>
      </c>
    </row>
    <row r="1551" spans="1:26" ht="39">
      <c r="A1551" s="22"/>
      <c r="B1551" s="22"/>
      <c r="C1551" s="22"/>
      <c r="D1551" s="22">
        <v>1005127</v>
      </c>
      <c r="E1551" s="22" t="s">
        <v>34</v>
      </c>
      <c r="F1551" s="21"/>
      <c r="G1551" s="22"/>
      <c r="H1551" s="22" t="s">
        <v>5567</v>
      </c>
      <c r="I1551" s="22" t="s">
        <v>5568</v>
      </c>
      <c r="J1551" s="22" t="s">
        <v>62</v>
      </c>
      <c r="K1551" s="22" t="s">
        <v>528</v>
      </c>
      <c r="L1551" s="22" t="s">
        <v>39</v>
      </c>
      <c r="M1551" s="22">
        <v>55123</v>
      </c>
      <c r="N1551" s="22" t="s">
        <v>92</v>
      </c>
      <c r="O1551" s="22" t="s">
        <v>5569</v>
      </c>
      <c r="P1551" s="22" t="s">
        <v>42</v>
      </c>
      <c r="Q1551" s="22" t="s">
        <v>5567</v>
      </c>
      <c r="R1551" s="22">
        <v>63</v>
      </c>
      <c r="S1551" s="22" t="s">
        <v>66</v>
      </c>
      <c r="T1551" s="22" t="s">
        <v>44</v>
      </c>
      <c r="U1551" s="22" t="s">
        <v>34</v>
      </c>
      <c r="V1551" s="22" t="s">
        <v>45</v>
      </c>
      <c r="W1551" s="24">
        <v>36768</v>
      </c>
      <c r="X1551" s="24">
        <v>43101</v>
      </c>
      <c r="Y1551" s="24">
        <v>43465</v>
      </c>
      <c r="Z1551" s="22" t="s">
        <v>46</v>
      </c>
    </row>
    <row r="1552" spans="1:26" ht="39">
      <c r="A1552" s="22"/>
      <c r="B1552" s="22"/>
      <c r="C1552" s="22"/>
      <c r="D1552" s="22">
        <v>1048343</v>
      </c>
      <c r="E1552" s="22" t="s">
        <v>34</v>
      </c>
      <c r="F1552" s="21"/>
      <c r="G1552" s="22"/>
      <c r="H1552" s="22" t="s">
        <v>5570</v>
      </c>
      <c r="I1552" s="22" t="s">
        <v>5571</v>
      </c>
      <c r="J1552" s="22"/>
      <c r="K1552" s="22" t="s">
        <v>3748</v>
      </c>
      <c r="L1552" s="22" t="s">
        <v>39</v>
      </c>
      <c r="M1552" s="22">
        <v>56071</v>
      </c>
      <c r="N1552" s="22" t="s">
        <v>164</v>
      </c>
      <c r="O1552" s="22" t="s">
        <v>5572</v>
      </c>
      <c r="P1552" s="22" t="s">
        <v>42</v>
      </c>
      <c r="Q1552" s="22" t="s">
        <v>5570</v>
      </c>
      <c r="R1552" s="22">
        <v>40</v>
      </c>
      <c r="S1552" s="22" t="s">
        <v>105</v>
      </c>
      <c r="T1552" s="22" t="s">
        <v>5573</v>
      </c>
      <c r="U1552" s="22" t="s">
        <v>34</v>
      </c>
      <c r="V1552" s="22" t="s">
        <v>45</v>
      </c>
      <c r="W1552" s="24">
        <v>39457</v>
      </c>
      <c r="X1552" s="24">
        <v>43101</v>
      </c>
      <c r="Y1552" s="24">
        <v>43465</v>
      </c>
      <c r="Z1552" s="22" t="s">
        <v>46</v>
      </c>
    </row>
    <row r="1553" spans="1:26" ht="39">
      <c r="A1553" s="22"/>
      <c r="B1553" s="22"/>
      <c r="C1553" s="22"/>
      <c r="D1553" s="22">
        <v>802411</v>
      </c>
      <c r="E1553" s="22" t="s">
        <v>34</v>
      </c>
      <c r="F1553" s="21"/>
      <c r="G1553" s="22"/>
      <c r="H1553" s="22" t="s">
        <v>5574</v>
      </c>
      <c r="I1553" s="22" t="s">
        <v>5575</v>
      </c>
      <c r="J1553" s="22"/>
      <c r="K1553" s="22" t="s">
        <v>3652</v>
      </c>
      <c r="L1553" s="22" t="s">
        <v>39</v>
      </c>
      <c r="M1553" s="22">
        <v>56479</v>
      </c>
      <c r="N1553" s="22" t="s">
        <v>581</v>
      </c>
      <c r="O1553" s="22" t="s">
        <v>5576</v>
      </c>
      <c r="P1553" s="22" t="s">
        <v>42</v>
      </c>
      <c r="Q1553" s="22" t="s">
        <v>583</v>
      </c>
      <c r="R1553" s="22">
        <v>25</v>
      </c>
      <c r="S1553" s="22" t="s">
        <v>105</v>
      </c>
      <c r="T1553" s="22" t="s">
        <v>44</v>
      </c>
      <c r="U1553" s="22" t="s">
        <v>34</v>
      </c>
      <c r="V1553" s="22" t="s">
        <v>45</v>
      </c>
      <c r="W1553" s="24">
        <v>25959</v>
      </c>
      <c r="X1553" s="24">
        <v>43101</v>
      </c>
      <c r="Y1553" s="24">
        <v>43465</v>
      </c>
      <c r="Z1553" s="22" t="s">
        <v>46</v>
      </c>
    </row>
    <row r="1554" spans="1:26" ht="39">
      <c r="A1554" s="22"/>
      <c r="B1554" s="22"/>
      <c r="C1554" s="22"/>
      <c r="D1554" s="22">
        <v>1078542</v>
      </c>
      <c r="E1554" s="22" t="s">
        <v>34</v>
      </c>
      <c r="F1554" s="21"/>
      <c r="G1554" s="22"/>
      <c r="H1554" s="22" t="s">
        <v>5577</v>
      </c>
      <c r="I1554" s="22" t="s">
        <v>5578</v>
      </c>
      <c r="J1554" s="22"/>
      <c r="K1554" s="22" t="s">
        <v>38</v>
      </c>
      <c r="L1554" s="22" t="s">
        <v>39</v>
      </c>
      <c r="M1554" s="22">
        <v>55411</v>
      </c>
      <c r="N1554" s="22" t="s">
        <v>40</v>
      </c>
      <c r="O1554" s="22" t="s">
        <v>5579</v>
      </c>
      <c r="P1554" s="22" t="s">
        <v>42</v>
      </c>
      <c r="Q1554" s="22" t="s">
        <v>5577</v>
      </c>
      <c r="R1554" s="22">
        <v>90</v>
      </c>
      <c r="S1554" s="22" t="s">
        <v>43</v>
      </c>
      <c r="T1554" s="22" t="s">
        <v>44</v>
      </c>
      <c r="U1554" s="22" t="s">
        <v>34</v>
      </c>
      <c r="V1554" s="22" t="s">
        <v>45</v>
      </c>
      <c r="W1554" s="24">
        <v>42303</v>
      </c>
      <c r="X1554" s="24">
        <v>43101</v>
      </c>
      <c r="Y1554" s="24">
        <v>43465</v>
      </c>
      <c r="Z1554" s="22" t="s">
        <v>46</v>
      </c>
    </row>
    <row r="1555" spans="1:26" ht="39">
      <c r="A1555" s="22"/>
      <c r="B1555" s="22"/>
      <c r="C1555" s="22"/>
      <c r="D1555" s="22">
        <v>1065509</v>
      </c>
      <c r="E1555" s="22" t="s">
        <v>34</v>
      </c>
      <c r="F1555" s="21"/>
      <c r="G1555" s="22"/>
      <c r="H1555" s="22" t="s">
        <v>5580</v>
      </c>
      <c r="I1555" s="22" t="s">
        <v>5581</v>
      </c>
      <c r="J1555" s="22"/>
      <c r="K1555" s="22" t="s">
        <v>38</v>
      </c>
      <c r="L1555" s="22" t="s">
        <v>39</v>
      </c>
      <c r="M1555" s="22">
        <v>55407</v>
      </c>
      <c r="N1555" s="22" t="s">
        <v>40</v>
      </c>
      <c r="O1555" s="22" t="s">
        <v>5582</v>
      </c>
      <c r="P1555" s="22" t="s">
        <v>42</v>
      </c>
      <c r="Q1555" s="22" t="s">
        <v>5583</v>
      </c>
      <c r="R1555" s="22">
        <v>43</v>
      </c>
      <c r="S1555" s="22" t="s">
        <v>43</v>
      </c>
      <c r="T1555" s="22" t="s">
        <v>44</v>
      </c>
      <c r="U1555" s="22" t="s">
        <v>34</v>
      </c>
      <c r="V1555" s="22" t="s">
        <v>45</v>
      </c>
      <c r="W1555" s="24">
        <v>41592</v>
      </c>
      <c r="X1555" s="24">
        <v>43101</v>
      </c>
      <c r="Y1555" s="24">
        <v>43465</v>
      </c>
      <c r="Z1555" s="22" t="s">
        <v>46</v>
      </c>
    </row>
    <row r="1556" spans="1:26" ht="39">
      <c r="A1556" s="22"/>
      <c r="B1556" s="22"/>
      <c r="C1556" s="22"/>
      <c r="D1556" s="22">
        <v>1084558</v>
      </c>
      <c r="E1556" s="22" t="s">
        <v>34</v>
      </c>
      <c r="F1556" s="21"/>
      <c r="G1556" s="22"/>
      <c r="H1556" s="22" t="s">
        <v>5584</v>
      </c>
      <c r="I1556" s="22" t="s">
        <v>5585</v>
      </c>
      <c r="J1556" s="22"/>
      <c r="K1556" s="22" t="s">
        <v>91</v>
      </c>
      <c r="L1556" s="22" t="s">
        <v>39</v>
      </c>
      <c r="M1556" s="22">
        <v>55306</v>
      </c>
      <c r="N1556" s="22" t="s">
        <v>92</v>
      </c>
      <c r="O1556" s="22" t="s">
        <v>5586</v>
      </c>
      <c r="P1556" s="22" t="s">
        <v>42</v>
      </c>
      <c r="Q1556" s="22" t="s">
        <v>5584</v>
      </c>
      <c r="R1556" s="22">
        <v>102</v>
      </c>
      <c r="S1556" s="22" t="s">
        <v>43</v>
      </c>
      <c r="T1556" s="22" t="s">
        <v>44</v>
      </c>
      <c r="U1556" s="22" t="s">
        <v>34</v>
      </c>
      <c r="V1556" s="22" t="s">
        <v>45</v>
      </c>
      <c r="W1556" s="24">
        <v>42887</v>
      </c>
      <c r="X1556" s="24">
        <v>43101</v>
      </c>
      <c r="Y1556" s="24">
        <v>43465</v>
      </c>
      <c r="Z1556" s="22" t="s">
        <v>46</v>
      </c>
    </row>
    <row r="1557" spans="1:26" ht="39">
      <c r="A1557" s="22"/>
      <c r="B1557" s="22"/>
      <c r="C1557" s="22"/>
      <c r="D1557" s="22">
        <v>830690</v>
      </c>
      <c r="E1557" s="22" t="s">
        <v>34</v>
      </c>
      <c r="F1557" s="21"/>
      <c r="G1557" s="22"/>
      <c r="H1557" s="22" t="s">
        <v>5587</v>
      </c>
      <c r="I1557" s="22" t="s">
        <v>5588</v>
      </c>
      <c r="J1557" s="22"/>
      <c r="K1557" s="22" t="s">
        <v>2704</v>
      </c>
      <c r="L1557" s="22" t="s">
        <v>39</v>
      </c>
      <c r="M1557" s="22">
        <v>55355</v>
      </c>
      <c r="N1557" s="22" t="s">
        <v>1326</v>
      </c>
      <c r="O1557" s="22" t="s">
        <v>5589</v>
      </c>
      <c r="P1557" s="22" t="s">
        <v>42</v>
      </c>
      <c r="Q1557" s="22" t="s">
        <v>5590</v>
      </c>
      <c r="R1557" s="22">
        <v>151</v>
      </c>
      <c r="S1557" s="22" t="s">
        <v>43</v>
      </c>
      <c r="T1557" s="22" t="s">
        <v>44</v>
      </c>
      <c r="U1557" s="22" t="s">
        <v>34</v>
      </c>
      <c r="V1557" s="22" t="s">
        <v>45</v>
      </c>
      <c r="W1557" s="24">
        <v>35937</v>
      </c>
      <c r="X1557" s="24">
        <v>43101</v>
      </c>
      <c r="Y1557" s="24">
        <v>43465</v>
      </c>
      <c r="Z1557" s="22" t="s">
        <v>46</v>
      </c>
    </row>
    <row r="1558" spans="1:26" ht="39">
      <c r="A1558" s="22"/>
      <c r="B1558" s="22"/>
      <c r="C1558" s="22"/>
      <c r="D1558" s="22">
        <v>1054346</v>
      </c>
      <c r="E1558" s="22" t="s">
        <v>34</v>
      </c>
      <c r="F1558" s="21"/>
      <c r="G1558" s="22"/>
      <c r="H1558" s="22" t="s">
        <v>5591</v>
      </c>
      <c r="I1558" s="22" t="s">
        <v>5592</v>
      </c>
      <c r="J1558" s="22"/>
      <c r="K1558" s="22" t="s">
        <v>1105</v>
      </c>
      <c r="L1558" s="22" t="s">
        <v>39</v>
      </c>
      <c r="M1558" s="22">
        <v>56201</v>
      </c>
      <c r="N1558" s="22" t="s">
        <v>1106</v>
      </c>
      <c r="O1558" s="22" t="s">
        <v>5593</v>
      </c>
      <c r="P1558" s="22" t="s">
        <v>42</v>
      </c>
      <c r="Q1558" s="22" t="s">
        <v>5590</v>
      </c>
      <c r="R1558" s="22">
        <v>92</v>
      </c>
      <c r="S1558" s="22" t="s">
        <v>43</v>
      </c>
      <c r="T1558" s="22" t="s">
        <v>44</v>
      </c>
      <c r="U1558" s="22" t="s">
        <v>34</v>
      </c>
      <c r="V1558" s="22" t="s">
        <v>45</v>
      </c>
      <c r="W1558" s="24">
        <v>39993</v>
      </c>
      <c r="X1558" s="24">
        <v>43101</v>
      </c>
      <c r="Y1558" s="24">
        <v>43465</v>
      </c>
      <c r="Z1558" s="22" t="s">
        <v>46</v>
      </c>
    </row>
    <row r="1559" spans="1:26" ht="39">
      <c r="A1559" s="22"/>
      <c r="B1559" s="22"/>
      <c r="C1559" s="22"/>
      <c r="D1559" s="22">
        <v>1067370</v>
      </c>
      <c r="E1559" s="22" t="s">
        <v>34</v>
      </c>
      <c r="F1559" s="21"/>
      <c r="G1559" s="22"/>
      <c r="H1559" s="22" t="s">
        <v>5594</v>
      </c>
      <c r="I1559" s="22" t="s">
        <v>5595</v>
      </c>
      <c r="J1559" s="22"/>
      <c r="K1559" s="22" t="s">
        <v>2077</v>
      </c>
      <c r="L1559" s="22" t="s">
        <v>39</v>
      </c>
      <c r="M1559" s="22">
        <v>56721</v>
      </c>
      <c r="N1559" s="22" t="s">
        <v>1560</v>
      </c>
      <c r="O1559" s="22" t="s">
        <v>5596</v>
      </c>
      <c r="P1559" s="22" t="s">
        <v>42</v>
      </c>
      <c r="Q1559" s="22" t="s">
        <v>5597</v>
      </c>
      <c r="R1559" s="22">
        <v>66</v>
      </c>
      <c r="S1559" s="22" t="s">
        <v>43</v>
      </c>
      <c r="T1559" s="22" t="s">
        <v>44</v>
      </c>
      <c r="U1559" s="22" t="s">
        <v>34</v>
      </c>
      <c r="V1559" s="22" t="s">
        <v>45</v>
      </c>
      <c r="W1559" s="24">
        <v>41757</v>
      </c>
      <c r="X1559" s="24">
        <v>43101</v>
      </c>
      <c r="Y1559" s="24">
        <v>43465</v>
      </c>
      <c r="Z1559" s="22" t="s">
        <v>46</v>
      </c>
    </row>
    <row r="1560" spans="1:26" ht="39">
      <c r="A1560" s="22"/>
      <c r="B1560" s="22"/>
      <c r="C1560" s="22"/>
      <c r="D1560" s="22">
        <v>1081359</v>
      </c>
      <c r="E1560" s="22" t="s">
        <v>34</v>
      </c>
      <c r="F1560" s="21"/>
      <c r="G1560" s="22"/>
      <c r="H1560" s="22" t="s">
        <v>5598</v>
      </c>
      <c r="I1560" s="22" t="s">
        <v>5599</v>
      </c>
      <c r="J1560" s="22"/>
      <c r="K1560" s="22" t="s">
        <v>91</v>
      </c>
      <c r="L1560" s="22" t="s">
        <v>39</v>
      </c>
      <c r="M1560" s="22">
        <v>55337</v>
      </c>
      <c r="N1560" s="22" t="s">
        <v>92</v>
      </c>
      <c r="O1560" s="22" t="s">
        <v>5600</v>
      </c>
      <c r="P1560" s="22" t="s">
        <v>42</v>
      </c>
      <c r="Q1560" s="22" t="s">
        <v>5598</v>
      </c>
      <c r="R1560" s="22">
        <v>38</v>
      </c>
      <c r="S1560" s="22" t="s">
        <v>43</v>
      </c>
      <c r="T1560" s="22" t="s">
        <v>44</v>
      </c>
      <c r="U1560" s="22" t="s">
        <v>34</v>
      </c>
      <c r="V1560" s="22" t="s">
        <v>45</v>
      </c>
      <c r="W1560" s="24">
        <v>42640</v>
      </c>
      <c r="X1560" s="24">
        <v>42736</v>
      </c>
      <c r="Y1560" s="24">
        <v>43100</v>
      </c>
      <c r="Z1560" s="22" t="s">
        <v>46</v>
      </c>
    </row>
    <row r="1561" spans="1:26" ht="39">
      <c r="A1561" s="22"/>
      <c r="B1561" s="22"/>
      <c r="C1561" s="22"/>
      <c r="D1561" s="22">
        <v>804098</v>
      </c>
      <c r="E1561" s="22" t="s">
        <v>34</v>
      </c>
      <c r="F1561" s="21"/>
      <c r="G1561" s="22"/>
      <c r="H1561" s="22" t="s">
        <v>5601</v>
      </c>
      <c r="I1561" s="22" t="s">
        <v>5602</v>
      </c>
      <c r="J1561" s="22"/>
      <c r="K1561" s="22" t="s">
        <v>402</v>
      </c>
      <c r="L1561" s="22" t="s">
        <v>39</v>
      </c>
      <c r="M1561" s="22">
        <v>55442</v>
      </c>
      <c r="N1561" s="22" t="s">
        <v>40</v>
      </c>
      <c r="O1561" s="22" t="s">
        <v>5603</v>
      </c>
      <c r="P1561" s="22" t="s">
        <v>42</v>
      </c>
      <c r="Q1561" s="22" t="s">
        <v>5601</v>
      </c>
      <c r="R1561" s="22">
        <v>195</v>
      </c>
      <c r="S1561" s="22" t="s">
        <v>43</v>
      </c>
      <c r="T1561" s="22" t="s">
        <v>44</v>
      </c>
      <c r="U1561" s="22" t="s">
        <v>34</v>
      </c>
      <c r="V1561" s="22" t="s">
        <v>45</v>
      </c>
      <c r="W1561" s="24">
        <v>33464</v>
      </c>
      <c r="X1561" s="24">
        <v>42736</v>
      </c>
      <c r="Y1561" s="24">
        <v>43100</v>
      </c>
      <c r="Z1561" s="22" t="s">
        <v>46</v>
      </c>
    </row>
    <row r="1562" spans="1:26" ht="39">
      <c r="A1562" s="22"/>
      <c r="B1562" s="22"/>
      <c r="C1562" s="22"/>
      <c r="D1562" s="22">
        <v>807780</v>
      </c>
      <c r="E1562" s="22" t="s">
        <v>34</v>
      </c>
      <c r="F1562" s="21"/>
      <c r="G1562" s="22"/>
      <c r="H1562" s="22" t="s">
        <v>5604</v>
      </c>
      <c r="I1562" s="22" t="s">
        <v>5605</v>
      </c>
      <c r="J1562" s="22"/>
      <c r="K1562" s="22" t="s">
        <v>50</v>
      </c>
      <c r="L1562" s="22" t="s">
        <v>39</v>
      </c>
      <c r="M1562" s="22">
        <v>55445</v>
      </c>
      <c r="N1562" s="22" t="s">
        <v>40</v>
      </c>
      <c r="O1562" s="22" t="s">
        <v>5606</v>
      </c>
      <c r="P1562" s="22" t="s">
        <v>42</v>
      </c>
      <c r="Q1562" s="22" t="s">
        <v>5607</v>
      </c>
      <c r="R1562" s="22">
        <v>106</v>
      </c>
      <c r="S1562" s="22" t="s">
        <v>43</v>
      </c>
      <c r="T1562" s="22" t="s">
        <v>44</v>
      </c>
      <c r="U1562" s="22" t="s">
        <v>34</v>
      </c>
      <c r="V1562" s="22" t="s">
        <v>45</v>
      </c>
      <c r="W1562" s="24">
        <v>34543</v>
      </c>
      <c r="X1562" s="24">
        <v>42736</v>
      </c>
      <c r="Y1562" s="24">
        <v>43100</v>
      </c>
      <c r="Z1562" s="22" t="s">
        <v>46</v>
      </c>
    </row>
    <row r="1563" spans="1:26" ht="39">
      <c r="A1563" s="22"/>
      <c r="B1563" s="22"/>
      <c r="C1563" s="22"/>
      <c r="D1563" s="22">
        <v>810989</v>
      </c>
      <c r="E1563" s="22" t="s">
        <v>34</v>
      </c>
      <c r="F1563" s="21"/>
      <c r="G1563" s="22"/>
      <c r="H1563" s="22" t="s">
        <v>5608</v>
      </c>
      <c r="I1563" s="22" t="s">
        <v>5609</v>
      </c>
      <c r="J1563" s="22"/>
      <c r="K1563" s="22" t="s">
        <v>267</v>
      </c>
      <c r="L1563" s="22" t="s">
        <v>39</v>
      </c>
      <c r="M1563" s="22">
        <v>55318</v>
      </c>
      <c r="N1563" s="22" t="s">
        <v>268</v>
      </c>
      <c r="O1563" s="22" t="s">
        <v>5610</v>
      </c>
      <c r="P1563" s="22" t="s">
        <v>42</v>
      </c>
      <c r="Q1563" s="22" t="s">
        <v>5608</v>
      </c>
      <c r="R1563" s="22">
        <v>218</v>
      </c>
      <c r="S1563" s="22" t="s">
        <v>43</v>
      </c>
      <c r="T1563" s="22" t="s">
        <v>44</v>
      </c>
      <c r="U1563" s="22" t="s">
        <v>34</v>
      </c>
      <c r="V1563" s="22" t="s">
        <v>45</v>
      </c>
      <c r="W1563" s="24">
        <v>35525</v>
      </c>
      <c r="X1563" s="24">
        <v>42736</v>
      </c>
      <c r="Y1563" s="24">
        <v>43100</v>
      </c>
      <c r="Z1563" s="22" t="s">
        <v>46</v>
      </c>
    </row>
    <row r="1564" spans="1:26" ht="39">
      <c r="A1564" s="22"/>
      <c r="B1564" s="22"/>
      <c r="C1564" s="22"/>
      <c r="D1564" s="22">
        <v>1026125</v>
      </c>
      <c r="E1564" s="22" t="s">
        <v>34</v>
      </c>
      <c r="F1564" s="21"/>
      <c r="G1564" s="22"/>
      <c r="H1564" s="22" t="s">
        <v>5611</v>
      </c>
      <c r="I1564" s="22" t="s">
        <v>5612</v>
      </c>
      <c r="J1564" s="22"/>
      <c r="K1564" s="22" t="s">
        <v>2670</v>
      </c>
      <c r="L1564" s="22" t="s">
        <v>39</v>
      </c>
      <c r="M1564" s="22">
        <v>55357</v>
      </c>
      <c r="N1564" s="22" t="s">
        <v>40</v>
      </c>
      <c r="O1564" s="22" t="s">
        <v>5613</v>
      </c>
      <c r="P1564" s="22" t="s">
        <v>42</v>
      </c>
      <c r="Q1564" s="22" t="s">
        <v>5611</v>
      </c>
      <c r="R1564" s="22">
        <v>156</v>
      </c>
      <c r="S1564" s="22" t="s">
        <v>43</v>
      </c>
      <c r="T1564" s="22" t="s">
        <v>44</v>
      </c>
      <c r="U1564" s="22" t="s">
        <v>34</v>
      </c>
      <c r="V1564" s="22" t="s">
        <v>45</v>
      </c>
      <c r="W1564" s="24">
        <v>37872</v>
      </c>
      <c r="X1564" s="24">
        <v>42736</v>
      </c>
      <c r="Y1564" s="24">
        <v>43100</v>
      </c>
      <c r="Z1564" s="22" t="s">
        <v>46</v>
      </c>
    </row>
    <row r="1565" spans="1:26" ht="39">
      <c r="A1565" s="22"/>
      <c r="B1565" s="22"/>
      <c r="C1565" s="22"/>
      <c r="D1565" s="22">
        <v>808927</v>
      </c>
      <c r="E1565" s="22" t="s">
        <v>34</v>
      </c>
      <c r="F1565" s="21"/>
      <c r="G1565" s="22"/>
      <c r="H1565" s="22" t="s">
        <v>5614</v>
      </c>
      <c r="I1565" s="22" t="s">
        <v>5615</v>
      </c>
      <c r="J1565" s="22"/>
      <c r="K1565" s="22" t="s">
        <v>694</v>
      </c>
      <c r="L1565" s="22" t="s">
        <v>39</v>
      </c>
      <c r="M1565" s="22">
        <v>55369</v>
      </c>
      <c r="N1565" s="22" t="s">
        <v>40</v>
      </c>
      <c r="O1565" s="22" t="s">
        <v>5616</v>
      </c>
      <c r="P1565" s="22" t="s">
        <v>42</v>
      </c>
      <c r="Q1565" s="22" t="s">
        <v>5614</v>
      </c>
      <c r="R1565" s="22">
        <v>160</v>
      </c>
      <c r="S1565" s="22" t="s">
        <v>43</v>
      </c>
      <c r="T1565" s="22" t="s">
        <v>44</v>
      </c>
      <c r="U1565" s="22" t="s">
        <v>34</v>
      </c>
      <c r="V1565" s="22" t="s">
        <v>45</v>
      </c>
      <c r="W1565" s="24">
        <v>34746</v>
      </c>
      <c r="X1565" s="24">
        <v>42736</v>
      </c>
      <c r="Y1565" s="24">
        <v>43100</v>
      </c>
      <c r="Z1565" s="22" t="s">
        <v>46</v>
      </c>
    </row>
    <row r="1566" spans="1:26" ht="39">
      <c r="A1566" s="22"/>
      <c r="B1566" s="22"/>
      <c r="C1566" s="22"/>
      <c r="D1566" s="22">
        <v>804262</v>
      </c>
      <c r="E1566" s="22" t="s">
        <v>34</v>
      </c>
      <c r="F1566" s="21"/>
      <c r="G1566" s="22"/>
      <c r="H1566" s="22" t="s">
        <v>5617</v>
      </c>
      <c r="I1566" s="22" t="s">
        <v>5618</v>
      </c>
      <c r="J1566" s="22"/>
      <c r="K1566" s="22" t="s">
        <v>97</v>
      </c>
      <c r="L1566" s="22" t="s">
        <v>39</v>
      </c>
      <c r="M1566" s="22">
        <v>55435</v>
      </c>
      <c r="N1566" s="22" t="s">
        <v>40</v>
      </c>
      <c r="O1566" s="22" t="s">
        <v>5619</v>
      </c>
      <c r="P1566" s="22" t="s">
        <v>42</v>
      </c>
      <c r="Q1566" s="22" t="s">
        <v>5617</v>
      </c>
      <c r="R1566" s="22">
        <v>162</v>
      </c>
      <c r="S1566" s="22" t="s">
        <v>43</v>
      </c>
      <c r="T1566" s="22" t="s">
        <v>44</v>
      </c>
      <c r="U1566" s="22" t="s">
        <v>34</v>
      </c>
      <c r="V1566" s="22" t="s">
        <v>45</v>
      </c>
      <c r="W1566" s="24">
        <v>33518</v>
      </c>
      <c r="X1566" s="24">
        <v>42736</v>
      </c>
      <c r="Y1566" s="24">
        <v>43100</v>
      </c>
      <c r="Z1566" s="22" t="s">
        <v>46</v>
      </c>
    </row>
    <row r="1567" spans="1:26" ht="39">
      <c r="A1567" s="22"/>
      <c r="B1567" s="22"/>
      <c r="C1567" s="22"/>
      <c r="D1567" s="22">
        <v>804160</v>
      </c>
      <c r="E1567" s="22" t="s">
        <v>34</v>
      </c>
      <c r="F1567" s="21"/>
      <c r="G1567" s="22"/>
      <c r="H1567" s="22" t="s">
        <v>5620</v>
      </c>
      <c r="I1567" s="22" t="s">
        <v>5621</v>
      </c>
      <c r="J1567" s="22"/>
      <c r="K1567" s="22" t="s">
        <v>38</v>
      </c>
      <c r="L1567" s="22" t="s">
        <v>39</v>
      </c>
      <c r="M1567" s="22">
        <v>55418</v>
      </c>
      <c r="N1567" s="22" t="s">
        <v>40</v>
      </c>
      <c r="O1567" s="22" t="s">
        <v>5622</v>
      </c>
      <c r="P1567" s="22" t="s">
        <v>42</v>
      </c>
      <c r="Q1567" s="22" t="s">
        <v>5620</v>
      </c>
      <c r="R1567" s="22">
        <v>129</v>
      </c>
      <c r="S1567" s="22" t="s">
        <v>43</v>
      </c>
      <c r="T1567" s="22" t="s">
        <v>44</v>
      </c>
      <c r="U1567" s="22" t="s">
        <v>34</v>
      </c>
      <c r="V1567" s="22" t="s">
        <v>45</v>
      </c>
      <c r="W1567" s="24">
        <v>33478</v>
      </c>
      <c r="X1567" s="24">
        <v>42736</v>
      </c>
      <c r="Y1567" s="24">
        <v>43100</v>
      </c>
      <c r="Z1567" s="22" t="s">
        <v>46</v>
      </c>
    </row>
    <row r="1568" spans="1:26" ht="39">
      <c r="A1568" s="22"/>
      <c r="B1568" s="22"/>
      <c r="C1568" s="22"/>
      <c r="D1568" s="22">
        <v>804228</v>
      </c>
      <c r="E1568" s="22" t="s">
        <v>34</v>
      </c>
      <c r="F1568" s="21"/>
      <c r="G1568" s="22"/>
      <c r="H1568" s="22" t="s">
        <v>5623</v>
      </c>
      <c r="I1568" s="22" t="s">
        <v>5624</v>
      </c>
      <c r="J1568" s="22"/>
      <c r="K1568" s="22" t="s">
        <v>3057</v>
      </c>
      <c r="L1568" s="22" t="s">
        <v>39</v>
      </c>
      <c r="M1568" s="22">
        <v>55391</v>
      </c>
      <c r="N1568" s="22" t="s">
        <v>40</v>
      </c>
      <c r="O1568" s="22" t="s">
        <v>5625</v>
      </c>
      <c r="P1568" s="22" t="s">
        <v>42</v>
      </c>
      <c r="Q1568" s="22" t="s">
        <v>5626</v>
      </c>
      <c r="R1568" s="22">
        <v>101</v>
      </c>
      <c r="S1568" s="22" t="s">
        <v>43</v>
      </c>
      <c r="T1568" s="22" t="s">
        <v>44</v>
      </c>
      <c r="U1568" s="22" t="s">
        <v>34</v>
      </c>
      <c r="V1568" s="22" t="s">
        <v>45</v>
      </c>
      <c r="W1568" s="24">
        <v>36161</v>
      </c>
      <c r="X1568" s="24">
        <v>42736</v>
      </c>
      <c r="Y1568" s="24">
        <v>43100</v>
      </c>
      <c r="Z1568" s="22" t="s">
        <v>46</v>
      </c>
    </row>
    <row r="1569" spans="1:26" ht="39">
      <c r="A1569" s="22"/>
      <c r="B1569" s="22"/>
      <c r="C1569" s="22"/>
      <c r="D1569" s="22">
        <v>1073572</v>
      </c>
      <c r="E1569" s="22" t="s">
        <v>34</v>
      </c>
      <c r="F1569" s="21"/>
      <c r="G1569" s="22"/>
      <c r="H1569" s="22" t="s">
        <v>5627</v>
      </c>
      <c r="I1569" s="22" t="s">
        <v>5628</v>
      </c>
      <c r="J1569" s="22"/>
      <c r="K1569" s="22" t="s">
        <v>5629</v>
      </c>
      <c r="L1569" s="22" t="s">
        <v>39</v>
      </c>
      <c r="M1569" s="22">
        <v>56472</v>
      </c>
      <c r="N1569" s="22" t="s">
        <v>337</v>
      </c>
      <c r="O1569" s="22" t="s">
        <v>5630</v>
      </c>
      <c r="P1569" s="22" t="s">
        <v>42</v>
      </c>
      <c r="Q1569" s="22" t="s">
        <v>5627</v>
      </c>
      <c r="R1569" s="22">
        <v>72</v>
      </c>
      <c r="S1569" s="22" t="s">
        <v>43</v>
      </c>
      <c r="T1569" s="22" t="s">
        <v>44</v>
      </c>
      <c r="U1569" s="22" t="s">
        <v>34</v>
      </c>
      <c r="V1569" s="22" t="s">
        <v>45</v>
      </c>
      <c r="W1569" s="24">
        <v>41695</v>
      </c>
      <c r="X1569" s="24">
        <v>42736</v>
      </c>
      <c r="Y1569" s="24">
        <v>43100</v>
      </c>
      <c r="Z1569" s="22" t="s">
        <v>46</v>
      </c>
    </row>
    <row r="1570" spans="1:26" ht="39">
      <c r="A1570" s="22"/>
      <c r="B1570" s="22"/>
      <c r="C1570" s="22"/>
      <c r="D1570" s="22">
        <v>1064797</v>
      </c>
      <c r="E1570" s="22" t="s">
        <v>34</v>
      </c>
      <c r="F1570" s="21"/>
      <c r="G1570" s="22"/>
      <c r="H1570" s="22" t="s">
        <v>5627</v>
      </c>
      <c r="I1570" s="22" t="s">
        <v>5631</v>
      </c>
      <c r="J1570" s="22"/>
      <c r="K1570" s="22" t="s">
        <v>5632</v>
      </c>
      <c r="L1570" s="22" t="s">
        <v>39</v>
      </c>
      <c r="M1570" s="22">
        <v>56425</v>
      </c>
      <c r="N1570" s="22" t="s">
        <v>337</v>
      </c>
      <c r="O1570" s="22" t="s">
        <v>5633</v>
      </c>
      <c r="P1570" s="22" t="s">
        <v>42</v>
      </c>
      <c r="Q1570" s="22" t="s">
        <v>5627</v>
      </c>
      <c r="R1570" s="22">
        <v>76</v>
      </c>
      <c r="S1570" s="22" t="s">
        <v>79</v>
      </c>
      <c r="T1570" s="22" t="s">
        <v>44</v>
      </c>
      <c r="U1570" s="22" t="s">
        <v>34</v>
      </c>
      <c r="V1570" s="22" t="s">
        <v>45</v>
      </c>
      <c r="W1570" s="24">
        <v>41377</v>
      </c>
      <c r="X1570" s="24">
        <v>42736</v>
      </c>
      <c r="Y1570" s="24">
        <v>43100</v>
      </c>
      <c r="Z1570" s="22" t="s">
        <v>46</v>
      </c>
    </row>
    <row r="1571" spans="1:26" ht="90">
      <c r="A1571" s="22"/>
      <c r="B1571" s="22"/>
      <c r="C1571" s="22"/>
      <c r="D1571" s="22">
        <v>1060203</v>
      </c>
      <c r="E1571" s="22" t="s">
        <v>34</v>
      </c>
      <c r="F1571" s="21"/>
      <c r="G1571" s="22"/>
      <c r="H1571" s="22" t="s">
        <v>5627</v>
      </c>
      <c r="I1571" s="22" t="s">
        <v>5634</v>
      </c>
      <c r="J1571" s="22"/>
      <c r="K1571" s="22" t="s">
        <v>336</v>
      </c>
      <c r="L1571" s="22" t="s">
        <v>39</v>
      </c>
      <c r="M1571" s="22">
        <v>56401</v>
      </c>
      <c r="N1571" s="22" t="s">
        <v>337</v>
      </c>
      <c r="O1571" s="22" t="s">
        <v>5633</v>
      </c>
      <c r="P1571" s="22" t="s">
        <v>42</v>
      </c>
      <c r="Q1571" s="22" t="s">
        <v>5627</v>
      </c>
      <c r="R1571" s="22">
        <v>131</v>
      </c>
      <c r="S1571" s="22" t="s">
        <v>43</v>
      </c>
      <c r="T1571" s="22" t="s">
        <v>5635</v>
      </c>
      <c r="U1571" s="22" t="s">
        <v>34</v>
      </c>
      <c r="V1571" s="22" t="s">
        <v>45</v>
      </c>
      <c r="W1571" s="24">
        <v>40707</v>
      </c>
      <c r="X1571" s="24">
        <v>42736</v>
      </c>
      <c r="Y1571" s="24">
        <v>43100</v>
      </c>
      <c r="Z1571" s="22" t="s">
        <v>46</v>
      </c>
    </row>
    <row r="1572" spans="1:26" ht="39">
      <c r="A1572" s="22"/>
      <c r="B1572" s="22"/>
      <c r="C1572" s="22"/>
      <c r="D1572" s="22">
        <v>830787</v>
      </c>
      <c r="E1572" s="22" t="s">
        <v>34</v>
      </c>
      <c r="F1572" s="21"/>
      <c r="G1572" s="22"/>
      <c r="H1572" s="22" t="s">
        <v>5636</v>
      </c>
      <c r="I1572" s="22" t="s">
        <v>5637</v>
      </c>
      <c r="J1572" s="22"/>
      <c r="K1572" s="22" t="s">
        <v>5638</v>
      </c>
      <c r="L1572" s="22" t="s">
        <v>39</v>
      </c>
      <c r="M1572" s="22">
        <v>55045</v>
      </c>
      <c r="N1572" s="22" t="s">
        <v>217</v>
      </c>
      <c r="O1572" s="22" t="s">
        <v>5639</v>
      </c>
      <c r="P1572" s="22" t="s">
        <v>42</v>
      </c>
      <c r="Q1572" s="22" t="s">
        <v>5636</v>
      </c>
      <c r="R1572" s="22">
        <v>40</v>
      </c>
      <c r="S1572" s="22" t="s">
        <v>105</v>
      </c>
      <c r="T1572" s="22" t="s">
        <v>44</v>
      </c>
      <c r="U1572" s="22" t="s">
        <v>34</v>
      </c>
      <c r="V1572" s="22" t="s">
        <v>45</v>
      </c>
      <c r="W1572" s="24">
        <v>36053</v>
      </c>
      <c r="X1572" s="24">
        <v>43101</v>
      </c>
      <c r="Y1572" s="24">
        <v>43465</v>
      </c>
      <c r="Z1572" s="22" t="s">
        <v>46</v>
      </c>
    </row>
    <row r="1573" spans="1:26" ht="39">
      <c r="A1573" s="22"/>
      <c r="B1573" s="22"/>
      <c r="C1573" s="22"/>
      <c r="D1573" s="22">
        <v>1042777</v>
      </c>
      <c r="E1573" s="22" t="s">
        <v>34</v>
      </c>
      <c r="F1573" s="21"/>
      <c r="G1573" s="22"/>
      <c r="H1573" s="22" t="s">
        <v>5640</v>
      </c>
      <c r="I1573" s="22" t="s">
        <v>5641</v>
      </c>
      <c r="J1573" s="22"/>
      <c r="K1573" s="22" t="s">
        <v>727</v>
      </c>
      <c r="L1573" s="22" t="s">
        <v>39</v>
      </c>
      <c r="M1573" s="22">
        <v>55129</v>
      </c>
      <c r="N1573" s="22" t="s">
        <v>386</v>
      </c>
      <c r="O1573" s="22" t="s">
        <v>5642</v>
      </c>
      <c r="P1573" s="22" t="s">
        <v>42</v>
      </c>
      <c r="Q1573" s="22" t="s">
        <v>5640</v>
      </c>
      <c r="R1573" s="22">
        <v>211</v>
      </c>
      <c r="S1573" s="22" t="s">
        <v>43</v>
      </c>
      <c r="T1573" s="22" t="s">
        <v>44</v>
      </c>
      <c r="U1573" s="22" t="s">
        <v>34</v>
      </c>
      <c r="V1573" s="22" t="s">
        <v>45</v>
      </c>
      <c r="W1573" s="24">
        <v>38992</v>
      </c>
      <c r="X1573" s="24">
        <v>42736</v>
      </c>
      <c r="Y1573" s="24">
        <v>43100</v>
      </c>
      <c r="Z1573" s="22" t="s">
        <v>46</v>
      </c>
    </row>
    <row r="1574" spans="1:26" ht="39">
      <c r="A1574" s="22"/>
      <c r="B1574" s="22"/>
      <c r="C1574" s="22"/>
      <c r="D1574" s="22">
        <v>1077655</v>
      </c>
      <c r="E1574" s="22" t="s">
        <v>34</v>
      </c>
      <c r="F1574" s="21"/>
      <c r="G1574" s="22"/>
      <c r="H1574" s="22" t="s">
        <v>5640</v>
      </c>
      <c r="I1574" s="22" t="s">
        <v>5643</v>
      </c>
      <c r="J1574" s="22"/>
      <c r="K1574" s="22" t="s">
        <v>127</v>
      </c>
      <c r="L1574" s="22" t="s">
        <v>39</v>
      </c>
      <c r="M1574" s="22">
        <v>55449</v>
      </c>
      <c r="N1574" s="22" t="s">
        <v>115</v>
      </c>
      <c r="O1574" s="22" t="s">
        <v>5644</v>
      </c>
      <c r="P1574" s="22" t="s">
        <v>42</v>
      </c>
      <c r="Q1574" s="22" t="s">
        <v>5640</v>
      </c>
      <c r="R1574" s="22">
        <v>170</v>
      </c>
      <c r="S1574" s="22" t="s">
        <v>43</v>
      </c>
      <c r="T1574" s="22" t="s">
        <v>44</v>
      </c>
      <c r="U1574" s="22" t="s">
        <v>34</v>
      </c>
      <c r="V1574" s="22" t="s">
        <v>45</v>
      </c>
      <c r="W1574" s="24">
        <v>42233</v>
      </c>
      <c r="X1574" s="24">
        <v>42736</v>
      </c>
      <c r="Y1574" s="24">
        <v>43100</v>
      </c>
      <c r="Z1574" s="22" t="s">
        <v>46</v>
      </c>
    </row>
    <row r="1575" spans="1:26" ht="39">
      <c r="A1575" s="22"/>
      <c r="B1575" s="22"/>
      <c r="C1575" s="22"/>
      <c r="D1575" s="22">
        <v>1019438</v>
      </c>
      <c r="E1575" s="22" t="s">
        <v>34</v>
      </c>
      <c r="F1575" s="21"/>
      <c r="G1575" s="22"/>
      <c r="H1575" s="22" t="s">
        <v>5645</v>
      </c>
      <c r="I1575" s="22" t="s">
        <v>5646</v>
      </c>
      <c r="J1575" s="22"/>
      <c r="K1575" s="22" t="s">
        <v>385</v>
      </c>
      <c r="L1575" s="22" t="s">
        <v>39</v>
      </c>
      <c r="M1575" s="22">
        <v>55082</v>
      </c>
      <c r="N1575" s="22" t="s">
        <v>386</v>
      </c>
      <c r="O1575" s="22" t="s">
        <v>5647</v>
      </c>
      <c r="P1575" s="22" t="s">
        <v>42</v>
      </c>
      <c r="Q1575" s="22" t="s">
        <v>894</v>
      </c>
      <c r="R1575" s="22">
        <v>20</v>
      </c>
      <c r="S1575" s="22" t="s">
        <v>105</v>
      </c>
      <c r="T1575" s="22" t="s">
        <v>44</v>
      </c>
      <c r="U1575" s="22" t="s">
        <v>34</v>
      </c>
      <c r="V1575" s="22" t="s">
        <v>45</v>
      </c>
      <c r="W1575" s="24">
        <v>37516</v>
      </c>
      <c r="X1575" s="24">
        <v>43101</v>
      </c>
      <c r="Y1575" s="24">
        <v>43465</v>
      </c>
      <c r="Z1575" s="22" t="s">
        <v>46</v>
      </c>
    </row>
    <row r="1576" spans="1:26" ht="39">
      <c r="A1576" s="22"/>
      <c r="B1576" s="22"/>
      <c r="C1576" s="22"/>
      <c r="D1576" s="22">
        <v>1081446</v>
      </c>
      <c r="E1576" s="22" t="s">
        <v>34</v>
      </c>
      <c r="F1576" s="21"/>
      <c r="G1576" s="22"/>
      <c r="H1576" s="22" t="s">
        <v>5648</v>
      </c>
      <c r="I1576" s="22" t="s">
        <v>5649</v>
      </c>
      <c r="J1576" s="22"/>
      <c r="K1576" s="22" t="s">
        <v>232</v>
      </c>
      <c r="L1576" s="22" t="s">
        <v>39</v>
      </c>
      <c r="M1576" s="22">
        <v>56303</v>
      </c>
      <c r="N1576" s="22" t="s">
        <v>233</v>
      </c>
      <c r="O1576" s="22" t="s">
        <v>5650</v>
      </c>
      <c r="P1576" s="22" t="s">
        <v>42</v>
      </c>
      <c r="Q1576" s="22" t="s">
        <v>5651</v>
      </c>
      <c r="R1576" s="22">
        <v>48</v>
      </c>
      <c r="S1576" s="22" t="s">
        <v>79</v>
      </c>
      <c r="T1576" s="22" t="s">
        <v>44</v>
      </c>
      <c r="U1576" s="22" t="s">
        <v>34</v>
      </c>
      <c r="V1576" s="22" t="s">
        <v>45</v>
      </c>
      <c r="W1576" s="24">
        <v>42553</v>
      </c>
      <c r="X1576" s="24">
        <v>42736</v>
      </c>
      <c r="Y1576" s="24">
        <v>43100</v>
      </c>
      <c r="Z1576" s="22" t="s">
        <v>46</v>
      </c>
    </row>
    <row r="1577" spans="1:26" ht="39">
      <c r="A1577" s="22"/>
      <c r="B1577" s="22"/>
      <c r="C1577" s="22"/>
      <c r="D1577" s="22">
        <v>1081449</v>
      </c>
      <c r="E1577" s="22" t="s">
        <v>34</v>
      </c>
      <c r="F1577" s="21"/>
      <c r="G1577" s="22"/>
      <c r="H1577" s="22" t="s">
        <v>5652</v>
      </c>
      <c r="I1577" s="22" t="s">
        <v>5653</v>
      </c>
      <c r="J1577" s="22"/>
      <c r="K1577" s="22" t="s">
        <v>232</v>
      </c>
      <c r="L1577" s="22" t="s">
        <v>39</v>
      </c>
      <c r="M1577" s="22">
        <v>56303</v>
      </c>
      <c r="N1577" s="22" t="s">
        <v>233</v>
      </c>
      <c r="O1577" s="22" t="s">
        <v>5654</v>
      </c>
      <c r="P1577" s="22" t="s">
        <v>42</v>
      </c>
      <c r="Q1577" s="22" t="s">
        <v>5651</v>
      </c>
      <c r="R1577" s="22">
        <v>33</v>
      </c>
      <c r="S1577" s="22" t="s">
        <v>181</v>
      </c>
      <c r="T1577" s="22" t="s">
        <v>44</v>
      </c>
      <c r="U1577" s="22" t="s">
        <v>34</v>
      </c>
      <c r="V1577" s="22" t="s">
        <v>45</v>
      </c>
      <c r="W1577" s="24">
        <v>42553</v>
      </c>
      <c r="X1577" s="24">
        <v>42736</v>
      </c>
      <c r="Y1577" s="24">
        <v>43100</v>
      </c>
      <c r="Z1577" s="22" t="s">
        <v>46</v>
      </c>
    </row>
    <row r="1578" spans="1:26" ht="39">
      <c r="A1578" s="22"/>
      <c r="B1578" s="22"/>
      <c r="C1578" s="22"/>
      <c r="D1578" s="22">
        <v>808805</v>
      </c>
      <c r="E1578" s="22" t="s">
        <v>34</v>
      </c>
      <c r="F1578" s="21"/>
      <c r="G1578" s="22"/>
      <c r="H1578" s="22" t="s">
        <v>5655</v>
      </c>
      <c r="I1578" s="22" t="s">
        <v>5656</v>
      </c>
      <c r="J1578" s="22" t="s">
        <v>62</v>
      </c>
      <c r="K1578" s="22" t="s">
        <v>550</v>
      </c>
      <c r="L1578" s="22" t="s">
        <v>39</v>
      </c>
      <c r="M1578" s="22">
        <v>55805</v>
      </c>
      <c r="N1578" s="22" t="s">
        <v>367</v>
      </c>
      <c r="O1578" s="22" t="s">
        <v>5657</v>
      </c>
      <c r="P1578" s="22" t="s">
        <v>42</v>
      </c>
      <c r="Q1578" s="22" t="s">
        <v>5658</v>
      </c>
      <c r="R1578" s="22">
        <v>111</v>
      </c>
      <c r="S1578" s="22" t="s">
        <v>79</v>
      </c>
      <c r="T1578" s="22" t="s">
        <v>44</v>
      </c>
      <c r="U1578" s="22" t="s">
        <v>34</v>
      </c>
      <c r="V1578" s="22" t="s">
        <v>45</v>
      </c>
      <c r="W1578" s="24">
        <v>34726</v>
      </c>
      <c r="X1578" s="24">
        <v>43101</v>
      </c>
      <c r="Y1578" s="24">
        <v>43465</v>
      </c>
      <c r="Z1578" s="22" t="s">
        <v>46</v>
      </c>
    </row>
    <row r="1579" spans="1:26" ht="39">
      <c r="A1579" s="22"/>
      <c r="B1579" s="22"/>
      <c r="C1579" s="22"/>
      <c r="D1579" s="22">
        <v>810966</v>
      </c>
      <c r="E1579" s="22" t="s">
        <v>34</v>
      </c>
      <c r="F1579" s="21"/>
      <c r="G1579" s="22"/>
      <c r="H1579" s="22" t="s">
        <v>5659</v>
      </c>
      <c r="I1579" s="22" t="s">
        <v>5660</v>
      </c>
      <c r="J1579" s="22" t="s">
        <v>62</v>
      </c>
      <c r="K1579" s="22" t="s">
        <v>38</v>
      </c>
      <c r="L1579" s="22" t="s">
        <v>39</v>
      </c>
      <c r="M1579" s="22">
        <v>55405</v>
      </c>
      <c r="N1579" s="22" t="s">
        <v>40</v>
      </c>
      <c r="O1579" s="22" t="s">
        <v>5661</v>
      </c>
      <c r="P1579" s="22" t="s">
        <v>42</v>
      </c>
      <c r="Q1579" s="22" t="s">
        <v>5659</v>
      </c>
      <c r="R1579" s="22">
        <v>124</v>
      </c>
      <c r="S1579" s="22" t="s">
        <v>43</v>
      </c>
      <c r="T1579" s="22" t="s">
        <v>44</v>
      </c>
      <c r="U1579" s="22" t="s">
        <v>34</v>
      </c>
      <c r="V1579" s="22" t="s">
        <v>45</v>
      </c>
      <c r="W1579" s="24">
        <v>35490</v>
      </c>
      <c r="X1579" s="24">
        <v>43101</v>
      </c>
      <c r="Y1579" s="24">
        <v>43465</v>
      </c>
      <c r="Z1579" s="22" t="s">
        <v>46</v>
      </c>
    </row>
    <row r="1580" spans="1:26" ht="39">
      <c r="A1580" s="22"/>
      <c r="B1580" s="22"/>
      <c r="C1580" s="22"/>
      <c r="D1580" s="22">
        <v>1051191</v>
      </c>
      <c r="E1580" s="22" t="s">
        <v>34</v>
      </c>
      <c r="F1580" s="21"/>
      <c r="G1580" s="22"/>
      <c r="H1580" s="22" t="s">
        <v>5662</v>
      </c>
      <c r="I1580" s="22" t="s">
        <v>5663</v>
      </c>
      <c r="J1580" s="22"/>
      <c r="K1580" s="22" t="s">
        <v>91</v>
      </c>
      <c r="L1580" s="22" t="s">
        <v>39</v>
      </c>
      <c r="M1580" s="22">
        <v>55337</v>
      </c>
      <c r="N1580" s="22" t="s">
        <v>92</v>
      </c>
      <c r="O1580" s="22" t="s">
        <v>5664</v>
      </c>
      <c r="P1580" s="22" t="s">
        <v>42</v>
      </c>
      <c r="Q1580" s="22" t="s">
        <v>5662</v>
      </c>
      <c r="R1580" s="22">
        <v>38</v>
      </c>
      <c r="S1580" s="22" t="s">
        <v>43</v>
      </c>
      <c r="T1580" s="22" t="s">
        <v>44</v>
      </c>
      <c r="U1580" s="22" t="s">
        <v>34</v>
      </c>
      <c r="V1580" s="22" t="s">
        <v>45</v>
      </c>
      <c r="W1580" s="24">
        <v>39671</v>
      </c>
      <c r="X1580" s="24">
        <v>43101</v>
      </c>
      <c r="Y1580" s="24">
        <v>43465</v>
      </c>
      <c r="Z1580" s="22" t="s">
        <v>46</v>
      </c>
    </row>
    <row r="1581" spans="1:26" ht="39">
      <c r="A1581" s="22"/>
      <c r="B1581" s="22"/>
      <c r="C1581" s="22"/>
      <c r="D1581" s="22">
        <v>1064648</v>
      </c>
      <c r="E1581" s="22" t="s">
        <v>34</v>
      </c>
      <c r="F1581" s="21"/>
      <c r="G1581" s="22"/>
      <c r="H1581" s="22" t="s">
        <v>5665</v>
      </c>
      <c r="I1581" s="22" t="s">
        <v>5666</v>
      </c>
      <c r="J1581" s="22"/>
      <c r="K1581" s="22" t="s">
        <v>257</v>
      </c>
      <c r="L1581" s="22" t="s">
        <v>39</v>
      </c>
      <c r="M1581" s="22">
        <v>55134</v>
      </c>
      <c r="N1581" s="22" t="s">
        <v>92</v>
      </c>
      <c r="O1581" s="22" t="s">
        <v>5667</v>
      </c>
      <c r="P1581" s="22" t="s">
        <v>42</v>
      </c>
      <c r="Q1581" s="22" t="s">
        <v>5665</v>
      </c>
      <c r="R1581" s="22">
        <v>105</v>
      </c>
      <c r="S1581" s="22" t="s">
        <v>43</v>
      </c>
      <c r="T1581" s="22" t="s">
        <v>44</v>
      </c>
      <c r="U1581" s="22" t="s">
        <v>34</v>
      </c>
      <c r="V1581" s="22" t="s">
        <v>45</v>
      </c>
      <c r="W1581" s="24">
        <v>42005</v>
      </c>
      <c r="X1581" s="24">
        <v>43101</v>
      </c>
      <c r="Y1581" s="24">
        <v>43465</v>
      </c>
      <c r="Z1581" s="22" t="s">
        <v>46</v>
      </c>
    </row>
    <row r="1582" spans="1:26" ht="39">
      <c r="A1582" s="22"/>
      <c r="B1582" s="22"/>
      <c r="C1582" s="22"/>
      <c r="D1582" s="22">
        <v>1079865</v>
      </c>
      <c r="E1582" s="22" t="s">
        <v>34</v>
      </c>
      <c r="F1582" s="21"/>
      <c r="G1582" s="22"/>
      <c r="H1582" s="22" t="s">
        <v>5668</v>
      </c>
      <c r="I1582" s="22" t="s">
        <v>5669</v>
      </c>
      <c r="J1582" s="22"/>
      <c r="K1582" s="22" t="s">
        <v>38</v>
      </c>
      <c r="L1582" s="22" t="s">
        <v>39</v>
      </c>
      <c r="M1582" s="22">
        <v>55411</v>
      </c>
      <c r="N1582" s="22" t="s">
        <v>40</v>
      </c>
      <c r="O1582" s="22" t="s">
        <v>5670</v>
      </c>
      <c r="P1582" s="22" t="s">
        <v>42</v>
      </c>
      <c r="Q1582" s="22" t="s">
        <v>5668</v>
      </c>
      <c r="R1582" s="22">
        <v>81</v>
      </c>
      <c r="S1582" s="22" t="s">
        <v>43</v>
      </c>
      <c r="T1582" s="22" t="s">
        <v>44</v>
      </c>
      <c r="U1582" s="22" t="s">
        <v>34</v>
      </c>
      <c r="V1582" s="22" t="s">
        <v>45</v>
      </c>
      <c r="W1582" s="24">
        <v>42460</v>
      </c>
      <c r="X1582" s="24">
        <v>42736</v>
      </c>
      <c r="Y1582" s="24">
        <v>43100</v>
      </c>
      <c r="Z1582" s="22" t="s">
        <v>46</v>
      </c>
    </row>
    <row r="1583" spans="1:26" ht="39">
      <c r="A1583" s="22"/>
      <c r="B1583" s="22"/>
      <c r="C1583" s="22"/>
      <c r="D1583" s="22">
        <v>802434</v>
      </c>
      <c r="E1583" s="22" t="s">
        <v>34</v>
      </c>
      <c r="F1583" s="21"/>
      <c r="G1583" s="22"/>
      <c r="H1583" s="22" t="s">
        <v>5671</v>
      </c>
      <c r="I1583" s="22" t="s">
        <v>5672</v>
      </c>
      <c r="J1583" s="22"/>
      <c r="K1583" s="22" t="s">
        <v>2214</v>
      </c>
      <c r="L1583" s="22" t="s">
        <v>39</v>
      </c>
      <c r="M1583" s="22">
        <v>56187</v>
      </c>
      <c r="N1583" s="22" t="s">
        <v>2215</v>
      </c>
      <c r="O1583" s="22" t="s">
        <v>5673</v>
      </c>
      <c r="P1583" s="22" t="s">
        <v>42</v>
      </c>
      <c r="Q1583" s="22" t="s">
        <v>5674</v>
      </c>
      <c r="R1583" s="22">
        <v>20</v>
      </c>
      <c r="S1583" s="22" t="s">
        <v>105</v>
      </c>
      <c r="T1583" s="22" t="s">
        <v>44</v>
      </c>
      <c r="U1583" s="22" t="s">
        <v>34</v>
      </c>
      <c r="V1583" s="22" t="s">
        <v>45</v>
      </c>
      <c r="W1583" s="24">
        <v>32037</v>
      </c>
      <c r="X1583" s="24">
        <v>43101</v>
      </c>
      <c r="Y1583" s="24">
        <v>43465</v>
      </c>
      <c r="Z1583" s="22" t="s">
        <v>46</v>
      </c>
    </row>
    <row r="1584" spans="1:26" ht="39">
      <c r="A1584" s="22"/>
      <c r="B1584" s="22"/>
      <c r="C1584" s="22"/>
      <c r="D1584" s="22">
        <v>802435</v>
      </c>
      <c r="E1584" s="22" t="s">
        <v>34</v>
      </c>
      <c r="F1584" s="21"/>
      <c r="G1584" s="22"/>
      <c r="H1584" s="22" t="s">
        <v>5675</v>
      </c>
      <c r="I1584" s="22" t="s">
        <v>5676</v>
      </c>
      <c r="J1584" s="22" t="s">
        <v>62</v>
      </c>
      <c r="K1584" s="22" t="s">
        <v>385</v>
      </c>
      <c r="L1584" s="22" t="s">
        <v>39</v>
      </c>
      <c r="M1584" s="22" t="s">
        <v>5677</v>
      </c>
      <c r="N1584" s="22" t="s">
        <v>386</v>
      </c>
      <c r="O1584" s="22" t="s">
        <v>5678</v>
      </c>
      <c r="P1584" s="22" t="s">
        <v>42</v>
      </c>
      <c r="Q1584" s="22" t="s">
        <v>5679</v>
      </c>
      <c r="R1584" s="22">
        <v>40</v>
      </c>
      <c r="S1584" s="22" t="s">
        <v>105</v>
      </c>
      <c r="T1584" s="22" t="s">
        <v>44</v>
      </c>
      <c r="U1584" s="22" t="s">
        <v>34</v>
      </c>
      <c r="V1584" s="22" t="s">
        <v>45</v>
      </c>
      <c r="W1584" s="24">
        <v>22160</v>
      </c>
      <c r="X1584" s="24">
        <v>43101</v>
      </c>
      <c r="Y1584" s="24">
        <v>43465</v>
      </c>
      <c r="Z1584" s="22" t="s">
        <v>46</v>
      </c>
    </row>
    <row r="1585" spans="1:26" ht="39">
      <c r="A1585" s="22"/>
      <c r="B1585" s="22"/>
      <c r="C1585" s="22"/>
      <c r="D1585" s="22">
        <v>810755</v>
      </c>
      <c r="E1585" s="22" t="s">
        <v>34</v>
      </c>
      <c r="F1585" s="21"/>
      <c r="G1585" s="22"/>
      <c r="H1585" s="22" t="s">
        <v>5680</v>
      </c>
      <c r="I1585" s="22" t="s">
        <v>5681</v>
      </c>
      <c r="J1585" s="22"/>
      <c r="K1585" s="22" t="s">
        <v>63</v>
      </c>
      <c r="L1585" s="22" t="s">
        <v>39</v>
      </c>
      <c r="M1585" s="22">
        <v>55116</v>
      </c>
      <c r="N1585" s="22" t="s">
        <v>64</v>
      </c>
      <c r="O1585" s="22" t="s">
        <v>5682</v>
      </c>
      <c r="P1585" s="22" t="s">
        <v>42</v>
      </c>
      <c r="Q1585" s="22" t="s">
        <v>5680</v>
      </c>
      <c r="R1585" s="22">
        <v>106</v>
      </c>
      <c r="S1585" s="22" t="s">
        <v>181</v>
      </c>
      <c r="T1585" s="22" t="s">
        <v>44</v>
      </c>
      <c r="U1585" s="22" t="s">
        <v>34</v>
      </c>
      <c r="V1585" s="22" t="s">
        <v>45</v>
      </c>
      <c r="W1585" s="24">
        <v>35299</v>
      </c>
      <c r="X1585" s="24">
        <v>43101</v>
      </c>
      <c r="Y1585" s="24">
        <v>43465</v>
      </c>
      <c r="Z1585" s="22" t="s">
        <v>46</v>
      </c>
    </row>
    <row r="1586" spans="1:26" ht="39">
      <c r="A1586" s="22"/>
      <c r="B1586" s="22"/>
      <c r="C1586" s="22"/>
      <c r="D1586" s="22">
        <v>831005</v>
      </c>
      <c r="E1586" s="22" t="s">
        <v>34</v>
      </c>
      <c r="F1586" s="21"/>
      <c r="G1586" s="22"/>
      <c r="H1586" s="22" t="s">
        <v>5683</v>
      </c>
      <c r="I1586" s="22" t="s">
        <v>5684</v>
      </c>
      <c r="J1586" s="22"/>
      <c r="K1586" s="22" t="s">
        <v>1559</v>
      </c>
      <c r="L1586" s="22" t="s">
        <v>39</v>
      </c>
      <c r="M1586" s="22">
        <v>56716</v>
      </c>
      <c r="N1586" s="22" t="s">
        <v>1560</v>
      </c>
      <c r="O1586" s="22" t="s">
        <v>5685</v>
      </c>
      <c r="P1586" s="22" t="s">
        <v>42</v>
      </c>
      <c r="Q1586" s="22" t="s">
        <v>5686</v>
      </c>
      <c r="R1586" s="22">
        <v>55</v>
      </c>
      <c r="S1586" s="22" t="s">
        <v>181</v>
      </c>
      <c r="T1586" s="22" t="s">
        <v>44</v>
      </c>
      <c r="U1586" s="22" t="s">
        <v>34</v>
      </c>
      <c r="V1586" s="22" t="s">
        <v>45</v>
      </c>
      <c r="W1586" s="24">
        <v>36196</v>
      </c>
      <c r="X1586" s="24">
        <v>43101</v>
      </c>
      <c r="Y1586" s="24">
        <v>43465</v>
      </c>
      <c r="Z1586" s="22" t="s">
        <v>46</v>
      </c>
    </row>
    <row r="1587" spans="1:26" ht="39">
      <c r="A1587" s="22"/>
      <c r="B1587" s="22"/>
      <c r="C1587" s="22"/>
      <c r="D1587" s="22">
        <v>802438</v>
      </c>
      <c r="E1587" s="22" t="s">
        <v>34</v>
      </c>
      <c r="F1587" s="21"/>
      <c r="G1587" s="22"/>
      <c r="H1587" s="22" t="s">
        <v>5687</v>
      </c>
      <c r="I1587" s="22" t="s">
        <v>5688</v>
      </c>
      <c r="J1587" s="22"/>
      <c r="K1587" s="22" t="s">
        <v>122</v>
      </c>
      <c r="L1587" s="22" t="s">
        <v>39</v>
      </c>
      <c r="M1587" s="22">
        <v>55112</v>
      </c>
      <c r="N1587" s="22" t="s">
        <v>64</v>
      </c>
      <c r="O1587" s="22" t="s">
        <v>5689</v>
      </c>
      <c r="P1587" s="22" t="s">
        <v>42</v>
      </c>
      <c r="Q1587" s="22" t="s">
        <v>5690</v>
      </c>
      <c r="R1587" s="22">
        <v>70</v>
      </c>
      <c r="S1587" s="22" t="s">
        <v>43</v>
      </c>
      <c r="T1587" s="22" t="s">
        <v>44</v>
      </c>
      <c r="U1587" s="22" t="s">
        <v>34</v>
      </c>
      <c r="V1587" s="22" t="s">
        <v>45</v>
      </c>
      <c r="W1587" s="24">
        <v>30921</v>
      </c>
      <c r="X1587" s="24">
        <v>42898</v>
      </c>
      <c r="Y1587" s="24">
        <v>43100</v>
      </c>
      <c r="Z1587" s="22" t="s">
        <v>46</v>
      </c>
    </row>
    <row r="1588" spans="1:26" ht="39">
      <c r="A1588" s="22"/>
      <c r="B1588" s="22"/>
      <c r="C1588" s="22"/>
      <c r="D1588" s="22">
        <v>1001384</v>
      </c>
      <c r="E1588" s="22" t="s">
        <v>34</v>
      </c>
      <c r="F1588" s="21"/>
      <c r="G1588" s="22"/>
      <c r="H1588" s="22" t="s">
        <v>5691</v>
      </c>
      <c r="I1588" s="22" t="s">
        <v>5692</v>
      </c>
      <c r="J1588" s="22"/>
      <c r="K1588" s="22" t="s">
        <v>91</v>
      </c>
      <c r="L1588" s="22" t="s">
        <v>39</v>
      </c>
      <c r="M1588" s="22">
        <v>55337</v>
      </c>
      <c r="N1588" s="22" t="s">
        <v>92</v>
      </c>
      <c r="O1588" s="22" t="s">
        <v>5693</v>
      </c>
      <c r="P1588" s="22" t="s">
        <v>42</v>
      </c>
      <c r="Q1588" s="22" t="s">
        <v>5694</v>
      </c>
      <c r="R1588" s="22">
        <v>49</v>
      </c>
      <c r="S1588" s="22" t="s">
        <v>181</v>
      </c>
      <c r="T1588" s="22" t="s">
        <v>44</v>
      </c>
      <c r="U1588" s="22" t="s">
        <v>34</v>
      </c>
      <c r="V1588" s="22" t="s">
        <v>45</v>
      </c>
      <c r="W1588" s="24">
        <v>36405</v>
      </c>
      <c r="X1588" s="24">
        <v>43101</v>
      </c>
      <c r="Y1588" s="24">
        <v>43465</v>
      </c>
      <c r="Z1588" s="22" t="s">
        <v>46</v>
      </c>
    </row>
    <row r="1589" spans="1:26" ht="39">
      <c r="A1589" s="22"/>
      <c r="B1589" s="22"/>
      <c r="C1589" s="22"/>
      <c r="D1589" s="22">
        <v>1018673</v>
      </c>
      <c r="E1589" s="22" t="s">
        <v>34</v>
      </c>
      <c r="F1589" s="21"/>
      <c r="G1589" s="22"/>
      <c r="H1589" s="22" t="s">
        <v>5695</v>
      </c>
      <c r="I1589" s="22" t="s">
        <v>5696</v>
      </c>
      <c r="J1589" s="22"/>
      <c r="K1589" s="22" t="s">
        <v>245</v>
      </c>
      <c r="L1589" s="22" t="s">
        <v>39</v>
      </c>
      <c r="M1589" s="22">
        <v>55343</v>
      </c>
      <c r="N1589" s="22" t="s">
        <v>40</v>
      </c>
      <c r="O1589" s="22" t="s">
        <v>5697</v>
      </c>
      <c r="P1589" s="22" t="s">
        <v>42</v>
      </c>
      <c r="Q1589" s="22" t="s">
        <v>5694</v>
      </c>
      <c r="R1589" s="22">
        <v>49</v>
      </c>
      <c r="S1589" s="22" t="s">
        <v>181</v>
      </c>
      <c r="T1589" s="22" t="s">
        <v>44</v>
      </c>
      <c r="U1589" s="22" t="s">
        <v>34</v>
      </c>
      <c r="V1589" s="22" t="s">
        <v>45</v>
      </c>
      <c r="W1589" s="24">
        <v>37500</v>
      </c>
      <c r="X1589" s="24">
        <v>43101</v>
      </c>
      <c r="Y1589" s="24">
        <v>43465</v>
      </c>
      <c r="Z1589" s="22" t="s">
        <v>46</v>
      </c>
    </row>
    <row r="1590" spans="1:26" ht="90">
      <c r="A1590" s="22"/>
      <c r="B1590" s="22"/>
      <c r="C1590" s="22"/>
      <c r="D1590" s="22">
        <v>1079577</v>
      </c>
      <c r="E1590" s="22" t="s">
        <v>34</v>
      </c>
      <c r="F1590" s="21"/>
      <c r="G1590" s="22"/>
      <c r="H1590" s="22" t="s">
        <v>5698</v>
      </c>
      <c r="I1590" s="22" t="s">
        <v>5699</v>
      </c>
      <c r="J1590" s="22"/>
      <c r="K1590" s="22" t="s">
        <v>38</v>
      </c>
      <c r="L1590" s="22" t="s">
        <v>39</v>
      </c>
      <c r="M1590" s="22">
        <v>55406</v>
      </c>
      <c r="N1590" s="22" t="s">
        <v>40</v>
      </c>
      <c r="O1590" s="22" t="s">
        <v>5700</v>
      </c>
      <c r="P1590" s="22" t="s">
        <v>346</v>
      </c>
      <c r="Q1590" s="22" t="s">
        <v>5698</v>
      </c>
      <c r="R1590" s="22">
        <v>58</v>
      </c>
      <c r="S1590" s="22" t="s">
        <v>43</v>
      </c>
      <c r="T1590" s="22" t="s">
        <v>44</v>
      </c>
      <c r="U1590" s="22" t="s">
        <v>34</v>
      </c>
      <c r="V1590" s="22" t="s">
        <v>45</v>
      </c>
      <c r="W1590" s="24">
        <v>42492</v>
      </c>
      <c r="X1590" s="24">
        <v>42901</v>
      </c>
      <c r="Y1590" s="24">
        <v>43100</v>
      </c>
      <c r="Z1590" s="22" t="s">
        <v>46</v>
      </c>
    </row>
    <row r="1591" spans="1:26" ht="39">
      <c r="A1591" s="22"/>
      <c r="B1591" s="22"/>
      <c r="C1591" s="22"/>
      <c r="D1591" s="22">
        <v>1059739</v>
      </c>
      <c r="E1591" s="22" t="s">
        <v>34</v>
      </c>
      <c r="F1591" s="21"/>
      <c r="G1591" s="22"/>
      <c r="H1591" s="22" t="s">
        <v>5701</v>
      </c>
      <c r="I1591" s="22" t="s">
        <v>5702</v>
      </c>
      <c r="J1591" s="22"/>
      <c r="K1591" s="22" t="s">
        <v>38</v>
      </c>
      <c r="L1591" s="22" t="s">
        <v>39</v>
      </c>
      <c r="M1591" s="22">
        <v>55407</v>
      </c>
      <c r="N1591" s="22" t="s">
        <v>40</v>
      </c>
      <c r="O1591" s="22" t="s">
        <v>5703</v>
      </c>
      <c r="P1591" s="22" t="s">
        <v>42</v>
      </c>
      <c r="Q1591" s="22" t="s">
        <v>5701</v>
      </c>
      <c r="R1591" s="22">
        <v>48</v>
      </c>
      <c r="S1591" s="22" t="s">
        <v>43</v>
      </c>
      <c r="T1591" s="22" t="s">
        <v>44</v>
      </c>
      <c r="U1591" s="22" t="s">
        <v>34</v>
      </c>
      <c r="V1591" s="22" t="s">
        <v>45</v>
      </c>
      <c r="W1591" s="24">
        <v>40773</v>
      </c>
      <c r="X1591" s="24">
        <v>42736</v>
      </c>
      <c r="Y1591" s="24">
        <v>43100</v>
      </c>
      <c r="Z1591" s="22" t="s">
        <v>46</v>
      </c>
    </row>
    <row r="1592" spans="1:26" ht="39">
      <c r="A1592" s="22"/>
      <c r="B1592" s="22"/>
      <c r="C1592" s="22"/>
      <c r="D1592" s="22">
        <v>1056504</v>
      </c>
      <c r="E1592" s="22" t="s">
        <v>34</v>
      </c>
      <c r="F1592" s="21"/>
      <c r="G1592" s="22"/>
      <c r="H1592" s="22" t="s">
        <v>5704</v>
      </c>
      <c r="I1592" s="22" t="s">
        <v>5705</v>
      </c>
      <c r="J1592" s="22"/>
      <c r="K1592" s="22" t="s">
        <v>63</v>
      </c>
      <c r="L1592" s="22" t="s">
        <v>39</v>
      </c>
      <c r="M1592" s="22">
        <v>55119</v>
      </c>
      <c r="N1592" s="22" t="s">
        <v>64</v>
      </c>
      <c r="O1592" s="22" t="s">
        <v>5706</v>
      </c>
      <c r="P1592" s="22" t="s">
        <v>134</v>
      </c>
      <c r="Q1592" s="22" t="s">
        <v>5707</v>
      </c>
      <c r="R1592" s="22">
        <v>29</v>
      </c>
      <c r="S1592" s="22"/>
      <c r="T1592" s="22" t="s">
        <v>44</v>
      </c>
      <c r="U1592" s="22" t="s">
        <v>34</v>
      </c>
      <c r="V1592" s="22" t="s">
        <v>45</v>
      </c>
      <c r="W1592" s="24">
        <v>41053</v>
      </c>
      <c r="X1592" s="24">
        <v>42736</v>
      </c>
      <c r="Y1592" s="24">
        <v>43100</v>
      </c>
      <c r="Z1592" s="22" t="s">
        <v>46</v>
      </c>
    </row>
    <row r="1593" spans="1:26" ht="39">
      <c r="A1593" s="22"/>
      <c r="B1593" s="22"/>
      <c r="C1593" s="22"/>
      <c r="D1593" s="22">
        <v>802445</v>
      </c>
      <c r="E1593" s="22" t="s">
        <v>34</v>
      </c>
      <c r="F1593" s="21"/>
      <c r="G1593" s="22"/>
      <c r="H1593" s="22" t="s">
        <v>5708</v>
      </c>
      <c r="I1593" s="22" t="s">
        <v>5709</v>
      </c>
      <c r="J1593" s="22"/>
      <c r="K1593" s="22" t="s">
        <v>38</v>
      </c>
      <c r="L1593" s="22" t="s">
        <v>39</v>
      </c>
      <c r="M1593" s="22">
        <v>55419</v>
      </c>
      <c r="N1593" s="22" t="s">
        <v>40</v>
      </c>
      <c r="O1593" s="22" t="s">
        <v>5710</v>
      </c>
      <c r="P1593" s="22" t="s">
        <v>42</v>
      </c>
      <c r="Q1593" s="22" t="s">
        <v>5708</v>
      </c>
      <c r="R1593" s="22">
        <v>49</v>
      </c>
      <c r="S1593" s="22" t="s">
        <v>181</v>
      </c>
      <c r="T1593" s="22" t="s">
        <v>44</v>
      </c>
      <c r="U1593" s="22" t="s">
        <v>34</v>
      </c>
      <c r="V1593" s="22" t="s">
        <v>45</v>
      </c>
      <c r="W1593" s="24">
        <v>28366</v>
      </c>
      <c r="X1593" s="24">
        <v>42736</v>
      </c>
      <c r="Y1593" s="24">
        <v>43100</v>
      </c>
      <c r="Z1593" s="22" t="s">
        <v>46</v>
      </c>
    </row>
    <row r="1594" spans="1:26" ht="39">
      <c r="A1594" s="22"/>
      <c r="B1594" s="22"/>
      <c r="C1594" s="22"/>
      <c r="D1594" s="22">
        <v>802446</v>
      </c>
      <c r="E1594" s="22" t="s">
        <v>34</v>
      </c>
      <c r="F1594" s="21"/>
      <c r="G1594" s="22"/>
      <c r="H1594" s="22" t="s">
        <v>5711</v>
      </c>
      <c r="I1594" s="22" t="s">
        <v>5712</v>
      </c>
      <c r="J1594" s="22"/>
      <c r="K1594" s="22" t="s">
        <v>479</v>
      </c>
      <c r="L1594" s="22" t="s">
        <v>39</v>
      </c>
      <c r="M1594" s="22">
        <v>55117</v>
      </c>
      <c r="N1594" s="22" t="s">
        <v>64</v>
      </c>
      <c r="O1594" s="22" t="s">
        <v>5713</v>
      </c>
      <c r="P1594" s="22" t="s">
        <v>42</v>
      </c>
      <c r="Q1594" s="22" t="s">
        <v>5714</v>
      </c>
      <c r="R1594" s="22">
        <v>20</v>
      </c>
      <c r="S1594" s="22" t="s">
        <v>105</v>
      </c>
      <c r="T1594" s="22" t="s">
        <v>44</v>
      </c>
      <c r="U1594" s="22" t="s">
        <v>34</v>
      </c>
      <c r="V1594" s="22" t="s">
        <v>45</v>
      </c>
      <c r="W1594" s="24">
        <v>26198</v>
      </c>
      <c r="X1594" s="24">
        <v>43101</v>
      </c>
      <c r="Y1594" s="24">
        <v>43465</v>
      </c>
      <c r="Z1594" s="22" t="s">
        <v>46</v>
      </c>
    </row>
    <row r="1595" spans="1:26" ht="39">
      <c r="A1595" s="22"/>
      <c r="B1595" s="22"/>
      <c r="C1595" s="22"/>
      <c r="D1595" s="22">
        <v>804189</v>
      </c>
      <c r="E1595" s="22" t="s">
        <v>34</v>
      </c>
      <c r="F1595" s="21"/>
      <c r="G1595" s="22"/>
      <c r="H1595" s="22" t="s">
        <v>5715</v>
      </c>
      <c r="I1595" s="22" t="s">
        <v>5716</v>
      </c>
      <c r="J1595" s="22"/>
      <c r="K1595" s="22" t="s">
        <v>679</v>
      </c>
      <c r="L1595" s="22" t="s">
        <v>39</v>
      </c>
      <c r="M1595" s="22">
        <v>55025</v>
      </c>
      <c r="N1595" s="22" t="s">
        <v>386</v>
      </c>
      <c r="O1595" s="22" t="s">
        <v>5717</v>
      </c>
      <c r="P1595" s="22" t="s">
        <v>42</v>
      </c>
      <c r="Q1595" s="22" t="s">
        <v>5715</v>
      </c>
      <c r="R1595" s="22">
        <v>40</v>
      </c>
      <c r="S1595" s="22" t="s">
        <v>105</v>
      </c>
      <c r="T1595" s="22" t="s">
        <v>44</v>
      </c>
      <c r="U1595" s="22" t="s">
        <v>34</v>
      </c>
      <c r="V1595" s="22" t="s">
        <v>45</v>
      </c>
      <c r="W1595" s="24">
        <v>33478</v>
      </c>
      <c r="X1595" s="24">
        <v>43101</v>
      </c>
      <c r="Y1595" s="24">
        <v>43465</v>
      </c>
      <c r="Z1595" s="22" t="s">
        <v>46</v>
      </c>
    </row>
    <row r="1596" spans="1:26" ht="39">
      <c r="A1596" s="22"/>
      <c r="B1596" s="22"/>
      <c r="C1596" s="22"/>
      <c r="D1596" s="22">
        <v>1024370</v>
      </c>
      <c r="E1596" s="22" t="s">
        <v>34</v>
      </c>
      <c r="F1596" s="21"/>
      <c r="G1596" s="22"/>
      <c r="H1596" s="22" t="s">
        <v>5718</v>
      </c>
      <c r="I1596" s="22" t="s">
        <v>5719</v>
      </c>
      <c r="J1596" s="22"/>
      <c r="K1596" s="22" t="s">
        <v>77</v>
      </c>
      <c r="L1596" s="22" t="s">
        <v>39</v>
      </c>
      <c r="M1596" s="22">
        <v>55373</v>
      </c>
      <c r="N1596" s="22" t="s">
        <v>634</v>
      </c>
      <c r="O1596" s="22" t="s">
        <v>5720</v>
      </c>
      <c r="P1596" s="22" t="s">
        <v>42</v>
      </c>
      <c r="Q1596" s="22" t="s">
        <v>5718</v>
      </c>
      <c r="R1596" s="22">
        <v>88</v>
      </c>
      <c r="S1596" s="22" t="s">
        <v>43</v>
      </c>
      <c r="T1596" s="22" t="s">
        <v>44</v>
      </c>
      <c r="U1596" s="22" t="s">
        <v>34</v>
      </c>
      <c r="V1596" s="22" t="s">
        <v>45</v>
      </c>
      <c r="W1596" s="24">
        <v>37788</v>
      </c>
      <c r="X1596" s="24">
        <v>42736</v>
      </c>
      <c r="Y1596" s="24">
        <v>43100</v>
      </c>
      <c r="Z1596" s="22" t="s">
        <v>46</v>
      </c>
    </row>
    <row r="1597" spans="1:26" ht="39">
      <c r="A1597" s="22"/>
      <c r="B1597" s="22"/>
      <c r="C1597" s="22"/>
      <c r="D1597" s="22">
        <v>804543</v>
      </c>
      <c r="E1597" s="22" t="s">
        <v>34</v>
      </c>
      <c r="F1597" s="21"/>
      <c r="G1597" s="22"/>
      <c r="H1597" s="22" t="s">
        <v>5721</v>
      </c>
      <c r="I1597" s="22" t="s">
        <v>5722</v>
      </c>
      <c r="J1597" s="22" t="s">
        <v>62</v>
      </c>
      <c r="K1597" s="22" t="s">
        <v>411</v>
      </c>
      <c r="L1597" s="22" t="s">
        <v>39</v>
      </c>
      <c r="M1597" s="22">
        <v>55060</v>
      </c>
      <c r="N1597" s="22" t="s">
        <v>412</v>
      </c>
      <c r="O1597" s="22" t="s">
        <v>5723</v>
      </c>
      <c r="P1597" s="22" t="s">
        <v>42</v>
      </c>
      <c r="Q1597" s="22" t="s">
        <v>5721</v>
      </c>
      <c r="R1597" s="22">
        <v>63</v>
      </c>
      <c r="S1597" s="22" t="s">
        <v>43</v>
      </c>
      <c r="T1597" s="22" t="s">
        <v>44</v>
      </c>
      <c r="U1597" s="22" t="s">
        <v>34</v>
      </c>
      <c r="V1597" s="22" t="s">
        <v>45</v>
      </c>
      <c r="W1597" s="24">
        <v>36161</v>
      </c>
      <c r="X1597" s="24">
        <v>43101</v>
      </c>
      <c r="Y1597" s="24">
        <v>43465</v>
      </c>
      <c r="Z1597" s="22" t="s">
        <v>46</v>
      </c>
    </row>
    <row r="1598" spans="1:26" ht="39">
      <c r="A1598" s="22"/>
      <c r="B1598" s="22"/>
      <c r="C1598" s="22"/>
      <c r="D1598" s="22">
        <v>1005120</v>
      </c>
      <c r="E1598" s="22" t="s">
        <v>34</v>
      </c>
      <c r="F1598" s="21"/>
      <c r="G1598" s="22"/>
      <c r="H1598" s="22" t="s">
        <v>5724</v>
      </c>
      <c r="I1598" s="22" t="s">
        <v>5725</v>
      </c>
      <c r="J1598" s="22"/>
      <c r="K1598" s="22" t="s">
        <v>38</v>
      </c>
      <c r="L1598" s="22" t="s">
        <v>39</v>
      </c>
      <c r="M1598" s="22">
        <v>55407</v>
      </c>
      <c r="N1598" s="22" t="s">
        <v>40</v>
      </c>
      <c r="O1598" s="22" t="s">
        <v>5726</v>
      </c>
      <c r="P1598" s="22" t="s">
        <v>42</v>
      </c>
      <c r="Q1598" s="22" t="s">
        <v>5724</v>
      </c>
      <c r="R1598" s="22">
        <v>36</v>
      </c>
      <c r="S1598" s="22" t="s">
        <v>43</v>
      </c>
      <c r="T1598" s="22" t="s">
        <v>44</v>
      </c>
      <c r="U1598" s="22" t="s">
        <v>34</v>
      </c>
      <c r="V1598" s="22" t="s">
        <v>45</v>
      </c>
      <c r="W1598" s="24">
        <v>36882</v>
      </c>
      <c r="X1598" s="24">
        <v>43101</v>
      </c>
      <c r="Y1598" s="24">
        <v>43465</v>
      </c>
      <c r="Z1598" s="22" t="s">
        <v>46</v>
      </c>
    </row>
    <row r="1599" spans="1:26" ht="39">
      <c r="A1599" s="20"/>
      <c r="B1599" s="20" t="s">
        <v>5727</v>
      </c>
      <c r="C1599" s="22"/>
      <c r="D1599" s="22">
        <v>802451</v>
      </c>
      <c r="E1599" s="22" t="s">
        <v>34</v>
      </c>
      <c r="F1599" s="21"/>
      <c r="G1599" s="22"/>
      <c r="H1599" s="22" t="s">
        <v>5728</v>
      </c>
      <c r="I1599" s="22" t="s">
        <v>5729</v>
      </c>
      <c r="J1599" s="22" t="s">
        <v>62</v>
      </c>
      <c r="K1599" s="22" t="s">
        <v>212</v>
      </c>
      <c r="L1599" s="22" t="s">
        <v>39</v>
      </c>
      <c r="M1599" s="22">
        <v>55427</v>
      </c>
      <c r="N1599" s="22" t="s">
        <v>40</v>
      </c>
      <c r="O1599" s="22" t="s">
        <v>5730</v>
      </c>
      <c r="P1599" s="22" t="s">
        <v>42</v>
      </c>
      <c r="Q1599" s="22" t="s">
        <v>5731</v>
      </c>
      <c r="R1599" s="22">
        <v>57</v>
      </c>
      <c r="S1599" s="22" t="s">
        <v>66</v>
      </c>
      <c r="T1599" s="22" t="s">
        <v>44</v>
      </c>
      <c r="U1599" s="22" t="s">
        <v>34</v>
      </c>
      <c r="V1599" s="22" t="s">
        <v>45</v>
      </c>
      <c r="W1599" s="24">
        <v>28366</v>
      </c>
      <c r="X1599" s="24">
        <v>43101</v>
      </c>
      <c r="Y1599" s="24">
        <v>43465</v>
      </c>
      <c r="Z1599" s="22" t="s">
        <v>46</v>
      </c>
    </row>
    <row r="1600" spans="1:26" ht="39">
      <c r="A1600" s="22"/>
      <c r="B1600" s="22"/>
      <c r="C1600" s="22"/>
      <c r="D1600" s="22">
        <v>802461</v>
      </c>
      <c r="E1600" s="22" t="s">
        <v>34</v>
      </c>
      <c r="F1600" s="21"/>
      <c r="G1600" s="22"/>
      <c r="H1600" s="22" t="s">
        <v>5732</v>
      </c>
      <c r="I1600" s="22" t="s">
        <v>5733</v>
      </c>
      <c r="J1600" s="22" t="s">
        <v>5734</v>
      </c>
      <c r="K1600" s="22" t="s">
        <v>2426</v>
      </c>
      <c r="L1600" s="22" t="s">
        <v>39</v>
      </c>
      <c r="M1600" s="22">
        <v>55786</v>
      </c>
      <c r="N1600" s="22" t="s">
        <v>2068</v>
      </c>
      <c r="O1600" s="22" t="s">
        <v>2427</v>
      </c>
      <c r="P1600" s="22" t="s">
        <v>42</v>
      </c>
      <c r="Q1600" s="22" t="s">
        <v>2070</v>
      </c>
      <c r="R1600" s="22">
        <v>20</v>
      </c>
      <c r="S1600" s="22" t="s">
        <v>105</v>
      </c>
      <c r="T1600" s="22" t="s">
        <v>44</v>
      </c>
      <c r="U1600" s="22" t="s">
        <v>34</v>
      </c>
      <c r="V1600" s="22" t="s">
        <v>45</v>
      </c>
      <c r="W1600" s="24">
        <v>26449</v>
      </c>
      <c r="X1600" s="24">
        <v>43101</v>
      </c>
      <c r="Y1600" s="24">
        <v>43465</v>
      </c>
      <c r="Z1600" s="22" t="s">
        <v>46</v>
      </c>
    </row>
    <row r="1601" spans="1:26" ht="39">
      <c r="A1601" s="22"/>
      <c r="B1601" s="22"/>
      <c r="C1601" s="22"/>
      <c r="D1601" s="22">
        <v>1065359</v>
      </c>
      <c r="E1601" s="22" t="s">
        <v>34</v>
      </c>
      <c r="F1601" s="21"/>
      <c r="G1601" s="22"/>
      <c r="H1601" s="22" t="s">
        <v>5735</v>
      </c>
      <c r="I1601" s="22" t="s">
        <v>5736</v>
      </c>
      <c r="J1601" s="22"/>
      <c r="K1601" s="22" t="s">
        <v>38</v>
      </c>
      <c r="L1601" s="22" t="s">
        <v>39</v>
      </c>
      <c r="M1601" s="22">
        <v>55408</v>
      </c>
      <c r="N1601" s="22" t="s">
        <v>40</v>
      </c>
      <c r="O1601" s="22" t="s">
        <v>5737</v>
      </c>
      <c r="P1601" s="22" t="s">
        <v>42</v>
      </c>
      <c r="Q1601" s="22" t="s">
        <v>5738</v>
      </c>
      <c r="R1601" s="22">
        <v>90</v>
      </c>
      <c r="S1601" s="22" t="s">
        <v>43</v>
      </c>
      <c r="T1601" s="22" t="s">
        <v>44</v>
      </c>
      <c r="U1601" s="22" t="s">
        <v>34</v>
      </c>
      <c r="V1601" s="22" t="s">
        <v>45</v>
      </c>
      <c r="W1601" s="24">
        <v>41554</v>
      </c>
      <c r="X1601" s="24">
        <v>42768</v>
      </c>
      <c r="Y1601" s="24">
        <v>43100</v>
      </c>
      <c r="Z1601" s="22" t="s">
        <v>46</v>
      </c>
    </row>
    <row r="1602" spans="1:26" ht="39">
      <c r="A1602" s="22"/>
      <c r="B1602" s="22"/>
      <c r="C1602" s="22"/>
      <c r="D1602" s="22">
        <v>1086484</v>
      </c>
      <c r="E1602" s="22" t="s">
        <v>34</v>
      </c>
      <c r="F1602" s="21"/>
      <c r="G1602" s="22"/>
      <c r="H1602" s="22" t="s">
        <v>5739</v>
      </c>
      <c r="I1602" s="22" t="s">
        <v>5740</v>
      </c>
      <c r="J1602" s="22"/>
      <c r="K1602" s="22" t="s">
        <v>5632</v>
      </c>
      <c r="L1602" s="22" t="s">
        <v>39</v>
      </c>
      <c r="M1602" s="22">
        <v>56425</v>
      </c>
      <c r="N1602" s="22" t="s">
        <v>337</v>
      </c>
      <c r="O1602" s="22" t="s">
        <v>661</v>
      </c>
      <c r="P1602" s="22" t="s">
        <v>42</v>
      </c>
      <c r="Q1602" s="22" t="s">
        <v>583</v>
      </c>
      <c r="R1602" s="22">
        <v>40</v>
      </c>
      <c r="S1602" s="22" t="s">
        <v>105</v>
      </c>
      <c r="T1602" s="22" t="s">
        <v>44</v>
      </c>
      <c r="U1602" s="22" t="s">
        <v>34</v>
      </c>
      <c r="V1602" s="22" t="s">
        <v>45</v>
      </c>
      <c r="W1602" s="24">
        <v>42964</v>
      </c>
      <c r="X1602" s="24">
        <v>43101</v>
      </c>
      <c r="Y1602" s="24">
        <v>43465</v>
      </c>
      <c r="Z1602" s="22" t="s">
        <v>46</v>
      </c>
    </row>
    <row r="1603" spans="1:26" ht="39">
      <c r="A1603" s="22"/>
      <c r="B1603" s="22"/>
      <c r="C1603" s="22"/>
      <c r="D1603" s="22">
        <v>830258</v>
      </c>
      <c r="E1603" s="22" t="s">
        <v>34</v>
      </c>
      <c r="F1603" s="21"/>
      <c r="G1603" s="22"/>
      <c r="H1603" s="22" t="s">
        <v>5741</v>
      </c>
      <c r="I1603" s="22" t="s">
        <v>5742</v>
      </c>
      <c r="J1603" s="22" t="s">
        <v>5743</v>
      </c>
      <c r="K1603" s="22" t="s">
        <v>86</v>
      </c>
      <c r="L1603" s="22" t="s">
        <v>39</v>
      </c>
      <c r="M1603" s="22">
        <v>55040</v>
      </c>
      <c r="N1603" s="22" t="s">
        <v>86</v>
      </c>
      <c r="O1603" s="22" t="s">
        <v>5744</v>
      </c>
      <c r="P1603" s="22" t="s">
        <v>42</v>
      </c>
      <c r="Q1603" s="22" t="s">
        <v>5741</v>
      </c>
      <c r="R1603" s="22">
        <v>92</v>
      </c>
      <c r="S1603" s="22" t="s">
        <v>43</v>
      </c>
      <c r="T1603" s="22" t="s">
        <v>44</v>
      </c>
      <c r="U1603" s="22" t="s">
        <v>34</v>
      </c>
      <c r="V1603" s="22" t="s">
        <v>45</v>
      </c>
      <c r="W1603" s="24">
        <v>35655</v>
      </c>
      <c r="X1603" s="24">
        <v>43101</v>
      </c>
      <c r="Y1603" s="24">
        <v>43465</v>
      </c>
      <c r="Z1603" s="22" t="s">
        <v>46</v>
      </c>
    </row>
    <row r="1604" spans="1:26" ht="39">
      <c r="A1604" s="22"/>
      <c r="B1604" s="22"/>
      <c r="C1604" s="22"/>
      <c r="D1604" s="22">
        <v>810110</v>
      </c>
      <c r="E1604" s="22" t="s">
        <v>34</v>
      </c>
      <c r="F1604" s="21"/>
      <c r="G1604" s="22"/>
      <c r="H1604" s="22" t="s">
        <v>5745</v>
      </c>
      <c r="I1604" s="22" t="s">
        <v>5746</v>
      </c>
      <c r="J1604" s="22" t="s">
        <v>62</v>
      </c>
      <c r="K1604" s="22" t="s">
        <v>4451</v>
      </c>
      <c r="L1604" s="22" t="s">
        <v>39</v>
      </c>
      <c r="M1604" s="22">
        <v>55011</v>
      </c>
      <c r="N1604" s="22" t="s">
        <v>115</v>
      </c>
      <c r="O1604" s="22" t="s">
        <v>5747</v>
      </c>
      <c r="P1604" s="22" t="s">
        <v>42</v>
      </c>
      <c r="Q1604" s="22" t="s">
        <v>5745</v>
      </c>
      <c r="R1604" s="22">
        <v>99</v>
      </c>
      <c r="S1604" s="22" t="s">
        <v>43</v>
      </c>
      <c r="T1604" s="22" t="s">
        <v>44</v>
      </c>
      <c r="U1604" s="22" t="s">
        <v>34</v>
      </c>
      <c r="V1604" s="22" t="s">
        <v>45</v>
      </c>
      <c r="W1604" s="24">
        <v>35143</v>
      </c>
      <c r="X1604" s="24">
        <v>43101</v>
      </c>
      <c r="Y1604" s="24">
        <v>43465</v>
      </c>
      <c r="Z1604" s="22" t="s">
        <v>46</v>
      </c>
    </row>
    <row r="1605" spans="1:26" ht="39">
      <c r="A1605" s="22"/>
      <c r="B1605" s="22"/>
      <c r="C1605" s="22"/>
      <c r="D1605" s="22">
        <v>1065642</v>
      </c>
      <c r="E1605" s="22" t="s">
        <v>34</v>
      </c>
      <c r="F1605" s="21"/>
      <c r="G1605" s="22"/>
      <c r="H1605" s="22" t="s">
        <v>5748</v>
      </c>
      <c r="I1605" s="22" t="s">
        <v>5749</v>
      </c>
      <c r="J1605" s="22"/>
      <c r="K1605" s="22" t="s">
        <v>770</v>
      </c>
      <c r="L1605" s="22" t="s">
        <v>39</v>
      </c>
      <c r="M1605" s="22">
        <v>55313</v>
      </c>
      <c r="N1605" s="22" t="s">
        <v>634</v>
      </c>
      <c r="O1605" s="22" t="s">
        <v>5750</v>
      </c>
      <c r="P1605" s="22" t="s">
        <v>42</v>
      </c>
      <c r="Q1605" s="22" t="s">
        <v>5751</v>
      </c>
      <c r="R1605" s="22">
        <v>20</v>
      </c>
      <c r="S1605" s="22" t="s">
        <v>105</v>
      </c>
      <c r="T1605" s="22" t="s">
        <v>44</v>
      </c>
      <c r="U1605" s="22" t="s">
        <v>34</v>
      </c>
      <c r="V1605" s="22" t="s">
        <v>45</v>
      </c>
      <c r="W1605" s="24">
        <v>41456</v>
      </c>
      <c r="X1605" s="24">
        <v>43101</v>
      </c>
      <c r="Y1605" s="24">
        <v>43465</v>
      </c>
      <c r="Z1605" s="22" t="s">
        <v>46</v>
      </c>
    </row>
    <row r="1606" spans="1:26" ht="39">
      <c r="A1606" s="22"/>
      <c r="B1606" s="22"/>
      <c r="C1606" s="22"/>
      <c r="D1606" s="22">
        <v>801711</v>
      </c>
      <c r="E1606" s="22" t="s">
        <v>34</v>
      </c>
      <c r="F1606" s="21"/>
      <c r="G1606" s="22"/>
      <c r="H1606" s="22" t="s">
        <v>5752</v>
      </c>
      <c r="I1606" s="22" t="s">
        <v>5753</v>
      </c>
      <c r="J1606" s="22"/>
      <c r="K1606" s="22" t="s">
        <v>38</v>
      </c>
      <c r="L1606" s="22" t="s">
        <v>39</v>
      </c>
      <c r="M1606" s="22">
        <v>55406</v>
      </c>
      <c r="N1606" s="22" t="s">
        <v>40</v>
      </c>
      <c r="O1606" s="22" t="s">
        <v>5754</v>
      </c>
      <c r="P1606" s="22" t="s">
        <v>42</v>
      </c>
      <c r="Q1606" s="22" t="s">
        <v>4276</v>
      </c>
      <c r="R1606" s="22">
        <v>84</v>
      </c>
      <c r="S1606" s="22" t="s">
        <v>79</v>
      </c>
      <c r="T1606" s="22" t="s">
        <v>44</v>
      </c>
      <c r="U1606" s="22" t="s">
        <v>34</v>
      </c>
      <c r="V1606" s="22" t="s">
        <v>45</v>
      </c>
      <c r="W1606" s="24">
        <v>33123</v>
      </c>
      <c r="X1606" s="24">
        <v>43101</v>
      </c>
      <c r="Y1606" s="24">
        <v>43465</v>
      </c>
      <c r="Z1606" s="22" t="s">
        <v>46</v>
      </c>
    </row>
    <row r="1607" spans="1:26" ht="39">
      <c r="A1607" s="22"/>
      <c r="B1607" s="22"/>
      <c r="C1607" s="22"/>
      <c r="D1607" s="22">
        <v>802274</v>
      </c>
      <c r="E1607" s="22" t="s">
        <v>34</v>
      </c>
      <c r="F1607" s="21"/>
      <c r="G1607" s="22"/>
      <c r="H1607" s="22" t="s">
        <v>5755</v>
      </c>
      <c r="I1607" s="22" t="s">
        <v>5756</v>
      </c>
      <c r="J1607" s="22"/>
      <c r="K1607" s="22" t="s">
        <v>38</v>
      </c>
      <c r="L1607" s="22" t="s">
        <v>39</v>
      </c>
      <c r="M1607" s="22">
        <v>55406</v>
      </c>
      <c r="N1607" s="22" t="s">
        <v>40</v>
      </c>
      <c r="O1607" s="22" t="s">
        <v>5757</v>
      </c>
      <c r="P1607" s="22" t="s">
        <v>42</v>
      </c>
      <c r="Q1607" s="22" t="s">
        <v>4276</v>
      </c>
      <c r="R1607" s="22">
        <v>29</v>
      </c>
      <c r="S1607" s="22" t="s">
        <v>79</v>
      </c>
      <c r="T1607" s="22" t="s">
        <v>44</v>
      </c>
      <c r="U1607" s="22" t="s">
        <v>34</v>
      </c>
      <c r="V1607" s="22" t="s">
        <v>45</v>
      </c>
      <c r="W1607" s="24">
        <v>32126</v>
      </c>
      <c r="X1607" s="24">
        <v>43101</v>
      </c>
      <c r="Y1607" s="24">
        <v>43465</v>
      </c>
      <c r="Z1607" s="22" t="s">
        <v>46</v>
      </c>
    </row>
    <row r="1608" spans="1:26" ht="39">
      <c r="A1608" s="22"/>
      <c r="B1608" s="22"/>
      <c r="C1608" s="22"/>
      <c r="D1608" s="22">
        <v>802268</v>
      </c>
      <c r="E1608" s="22" t="s">
        <v>34</v>
      </c>
      <c r="F1608" s="21"/>
      <c r="G1608" s="22"/>
      <c r="H1608" s="22" t="s">
        <v>5758</v>
      </c>
      <c r="I1608" s="22" t="s">
        <v>5759</v>
      </c>
      <c r="J1608" s="22"/>
      <c r="K1608" s="22" t="s">
        <v>38</v>
      </c>
      <c r="L1608" s="22" t="s">
        <v>39</v>
      </c>
      <c r="M1608" s="22">
        <v>55407</v>
      </c>
      <c r="N1608" s="22" t="s">
        <v>40</v>
      </c>
      <c r="O1608" s="22" t="s">
        <v>5760</v>
      </c>
      <c r="P1608" s="22" t="s">
        <v>42</v>
      </c>
      <c r="Q1608" s="22" t="s">
        <v>4276</v>
      </c>
      <c r="R1608" s="22">
        <v>24</v>
      </c>
      <c r="S1608" s="22" t="s">
        <v>69</v>
      </c>
      <c r="T1608" s="22" t="s">
        <v>44</v>
      </c>
      <c r="U1608" s="22" t="s">
        <v>34</v>
      </c>
      <c r="V1608" s="22" t="s">
        <v>45</v>
      </c>
      <c r="W1608" s="24">
        <v>32296</v>
      </c>
      <c r="X1608" s="24">
        <v>43101</v>
      </c>
      <c r="Y1608" s="24">
        <v>43465</v>
      </c>
      <c r="Z1608" s="22" t="s">
        <v>46</v>
      </c>
    </row>
    <row r="1609" spans="1:26" ht="39">
      <c r="A1609" s="22"/>
      <c r="B1609" s="22"/>
      <c r="C1609" s="22"/>
      <c r="D1609" s="22">
        <v>1064636</v>
      </c>
      <c r="E1609" s="22" t="s">
        <v>34</v>
      </c>
      <c r="F1609" s="21"/>
      <c r="G1609" s="22"/>
      <c r="H1609" s="22" t="s">
        <v>5761</v>
      </c>
      <c r="I1609" s="22" t="s">
        <v>5762</v>
      </c>
      <c r="J1609" s="22"/>
      <c r="K1609" s="22" t="s">
        <v>853</v>
      </c>
      <c r="L1609" s="22" t="s">
        <v>39</v>
      </c>
      <c r="M1609" s="22">
        <v>56001</v>
      </c>
      <c r="N1609" s="22" t="s">
        <v>227</v>
      </c>
      <c r="O1609" s="22" t="s">
        <v>5763</v>
      </c>
      <c r="P1609" s="22" t="s">
        <v>42</v>
      </c>
      <c r="Q1609" s="22" t="s">
        <v>5764</v>
      </c>
      <c r="R1609" s="22">
        <v>4</v>
      </c>
      <c r="S1609" s="22" t="s">
        <v>72</v>
      </c>
      <c r="T1609" s="22" t="s">
        <v>44</v>
      </c>
      <c r="U1609" s="22" t="s">
        <v>34</v>
      </c>
      <c r="V1609" s="22" t="s">
        <v>45</v>
      </c>
      <c r="W1609" s="24">
        <v>41281</v>
      </c>
      <c r="X1609" s="24">
        <v>42736</v>
      </c>
      <c r="Y1609" s="24">
        <v>43100</v>
      </c>
      <c r="Z1609" s="22" t="s">
        <v>46</v>
      </c>
    </row>
    <row r="1610" spans="1:26" ht="39">
      <c r="A1610" s="22"/>
      <c r="B1610" s="22"/>
      <c r="C1610" s="22"/>
      <c r="D1610" s="22">
        <v>1087174</v>
      </c>
      <c r="E1610" s="22" t="s">
        <v>34</v>
      </c>
      <c r="F1610" s="21"/>
      <c r="G1610" s="22"/>
      <c r="H1610" s="22" t="s">
        <v>5765</v>
      </c>
      <c r="I1610" s="22" t="s">
        <v>5766</v>
      </c>
      <c r="J1610" s="22"/>
      <c r="K1610" s="22" t="s">
        <v>336</v>
      </c>
      <c r="L1610" s="22" t="s">
        <v>39</v>
      </c>
      <c r="M1610" s="22">
        <v>56401</v>
      </c>
      <c r="N1610" s="22" t="s">
        <v>337</v>
      </c>
      <c r="O1610" s="22" t="s">
        <v>5767</v>
      </c>
      <c r="P1610" s="22" t="s">
        <v>42</v>
      </c>
      <c r="Q1610" s="22" t="s">
        <v>5768</v>
      </c>
      <c r="R1610" s="22">
        <v>75</v>
      </c>
      <c r="S1610" s="22" t="s">
        <v>43</v>
      </c>
      <c r="T1610" s="22" t="s">
        <v>44</v>
      </c>
      <c r="U1610" s="22" t="s">
        <v>34</v>
      </c>
      <c r="V1610" s="22" t="s">
        <v>45</v>
      </c>
      <c r="W1610" s="24">
        <v>42941</v>
      </c>
      <c r="X1610" s="24">
        <v>42941</v>
      </c>
      <c r="Y1610" s="24">
        <v>43100</v>
      </c>
      <c r="Z1610" s="22" t="s">
        <v>46</v>
      </c>
    </row>
    <row r="1611" spans="1:26" ht="39">
      <c r="A1611" s="22"/>
      <c r="B1611" s="22"/>
      <c r="C1611" s="22"/>
      <c r="D1611" s="22">
        <v>802471</v>
      </c>
      <c r="E1611" s="22" t="s">
        <v>34</v>
      </c>
      <c r="F1611" s="21"/>
      <c r="G1611" s="22"/>
      <c r="H1611" s="22" t="s">
        <v>5769</v>
      </c>
      <c r="I1611" s="22" t="s">
        <v>5770</v>
      </c>
      <c r="J1611" s="22"/>
      <c r="K1611" s="22" t="s">
        <v>38</v>
      </c>
      <c r="L1611" s="22" t="s">
        <v>39</v>
      </c>
      <c r="M1611" s="22">
        <v>55405</v>
      </c>
      <c r="N1611" s="22" t="s">
        <v>40</v>
      </c>
      <c r="O1611" s="22" t="s">
        <v>5771</v>
      </c>
      <c r="P1611" s="22" t="s">
        <v>42</v>
      </c>
      <c r="Q1611" s="22" t="s">
        <v>5769</v>
      </c>
      <c r="R1611" s="22">
        <v>105</v>
      </c>
      <c r="S1611" s="22" t="s">
        <v>66</v>
      </c>
      <c r="T1611" s="22" t="s">
        <v>44</v>
      </c>
      <c r="U1611" s="22" t="s">
        <v>34</v>
      </c>
      <c r="V1611" s="22" t="s">
        <v>45</v>
      </c>
      <c r="W1611" s="24">
        <v>21276</v>
      </c>
      <c r="X1611" s="24">
        <v>43101</v>
      </c>
      <c r="Y1611" s="24">
        <v>43465</v>
      </c>
      <c r="Z1611" s="22" t="s">
        <v>46</v>
      </c>
    </row>
    <row r="1612" spans="1:26" ht="39">
      <c r="A1612" s="22"/>
      <c r="B1612" s="22"/>
      <c r="C1612" s="22"/>
      <c r="D1612" s="22">
        <v>1062317</v>
      </c>
      <c r="E1612" s="22" t="s">
        <v>34</v>
      </c>
      <c r="F1612" s="21"/>
      <c r="G1612" s="22"/>
      <c r="H1612" s="22" t="s">
        <v>5772</v>
      </c>
      <c r="I1612" s="22" t="s">
        <v>5773</v>
      </c>
      <c r="J1612" s="22"/>
      <c r="K1612" s="22" t="s">
        <v>63</v>
      </c>
      <c r="L1612" s="22" t="s">
        <v>39</v>
      </c>
      <c r="M1612" s="22">
        <v>55107</v>
      </c>
      <c r="N1612" s="22" t="s">
        <v>64</v>
      </c>
      <c r="O1612" s="22" t="s">
        <v>5774</v>
      </c>
      <c r="P1612" s="22" t="s">
        <v>42</v>
      </c>
      <c r="Q1612" s="22" t="s">
        <v>5772</v>
      </c>
      <c r="R1612" s="22">
        <v>79</v>
      </c>
      <c r="S1612" s="22" t="s">
        <v>43</v>
      </c>
      <c r="T1612" s="22" t="s">
        <v>44</v>
      </c>
      <c r="U1612" s="22" t="s">
        <v>34</v>
      </c>
      <c r="V1612" s="22" t="s">
        <v>45</v>
      </c>
      <c r="W1612" s="24">
        <v>41043</v>
      </c>
      <c r="X1612" s="24">
        <v>43101</v>
      </c>
      <c r="Y1612" s="24">
        <v>43465</v>
      </c>
      <c r="Z1612" s="22" t="s">
        <v>46</v>
      </c>
    </row>
    <row r="1613" spans="1:26" ht="39">
      <c r="A1613" s="22"/>
      <c r="B1613" s="22"/>
      <c r="C1613" s="22"/>
      <c r="D1613" s="22">
        <v>1059378</v>
      </c>
      <c r="E1613" s="22" t="s">
        <v>34</v>
      </c>
      <c r="F1613" s="21"/>
      <c r="G1613" s="22"/>
      <c r="H1613" s="22" t="s">
        <v>5775</v>
      </c>
      <c r="I1613" s="22" t="s">
        <v>5776</v>
      </c>
      <c r="J1613" s="22"/>
      <c r="K1613" s="22" t="s">
        <v>694</v>
      </c>
      <c r="L1613" s="22" t="s">
        <v>39</v>
      </c>
      <c r="M1613" s="22">
        <v>55369</v>
      </c>
      <c r="N1613" s="22" t="s">
        <v>40</v>
      </c>
      <c r="O1613" s="22" t="s">
        <v>5777</v>
      </c>
      <c r="P1613" s="22" t="s">
        <v>42</v>
      </c>
      <c r="Q1613" s="22" t="s">
        <v>5775</v>
      </c>
      <c r="R1613" s="22">
        <v>131</v>
      </c>
      <c r="S1613" s="22" t="s">
        <v>43</v>
      </c>
      <c r="T1613" s="22" t="s">
        <v>44</v>
      </c>
      <c r="U1613" s="22" t="s">
        <v>34</v>
      </c>
      <c r="V1613" s="22" t="s">
        <v>45</v>
      </c>
      <c r="W1613" s="24">
        <v>40555</v>
      </c>
      <c r="X1613" s="24">
        <v>43101</v>
      </c>
      <c r="Y1613" s="24">
        <v>43465</v>
      </c>
      <c r="Z1613" s="22" t="s">
        <v>46</v>
      </c>
    </row>
    <row r="1614" spans="1:26" ht="39">
      <c r="A1614" s="22"/>
      <c r="B1614" s="22"/>
      <c r="C1614" s="22"/>
      <c r="D1614" s="22">
        <v>1081825</v>
      </c>
      <c r="E1614" s="22" t="s">
        <v>34</v>
      </c>
      <c r="F1614" s="21"/>
      <c r="G1614" s="22"/>
      <c r="H1614" s="22" t="s">
        <v>5778</v>
      </c>
      <c r="I1614" s="22" t="s">
        <v>5779</v>
      </c>
      <c r="J1614" s="22"/>
      <c r="K1614" s="22" t="s">
        <v>740</v>
      </c>
      <c r="L1614" s="22" t="s">
        <v>39</v>
      </c>
      <c r="M1614" s="22">
        <v>55425</v>
      </c>
      <c r="N1614" s="22" t="s">
        <v>40</v>
      </c>
      <c r="O1614" s="22" t="s">
        <v>5780</v>
      </c>
      <c r="P1614" s="22" t="s">
        <v>42</v>
      </c>
      <c r="Q1614" s="22" t="s">
        <v>5778</v>
      </c>
      <c r="R1614" s="22">
        <v>90</v>
      </c>
      <c r="S1614" s="22" t="s">
        <v>43</v>
      </c>
      <c r="T1614" s="22" t="s">
        <v>44</v>
      </c>
      <c r="U1614" s="22" t="s">
        <v>34</v>
      </c>
      <c r="V1614" s="22" t="s">
        <v>45</v>
      </c>
      <c r="W1614" s="24">
        <v>42644</v>
      </c>
      <c r="X1614" s="24">
        <v>43101</v>
      </c>
      <c r="Y1614" s="24">
        <v>43465</v>
      </c>
      <c r="Z1614" s="22" t="s">
        <v>46</v>
      </c>
    </row>
    <row r="1615" spans="1:26" ht="39">
      <c r="A1615" s="22"/>
      <c r="B1615" s="22"/>
      <c r="C1615" s="22"/>
      <c r="D1615" s="22">
        <v>803870</v>
      </c>
      <c r="E1615" s="22" t="s">
        <v>34</v>
      </c>
      <c r="F1615" s="21"/>
      <c r="G1615" s="22"/>
      <c r="H1615" s="22" t="s">
        <v>5781</v>
      </c>
      <c r="I1615" s="22" t="s">
        <v>5782</v>
      </c>
      <c r="J1615" s="22"/>
      <c r="K1615" s="22" t="s">
        <v>1261</v>
      </c>
      <c r="L1615" s="22" t="s">
        <v>39</v>
      </c>
      <c r="M1615" s="22">
        <v>56701</v>
      </c>
      <c r="N1615" s="22" t="s">
        <v>1263</v>
      </c>
      <c r="O1615" s="22" t="s">
        <v>5783</v>
      </c>
      <c r="P1615" s="22" t="s">
        <v>42</v>
      </c>
      <c r="Q1615" s="22" t="s">
        <v>497</v>
      </c>
      <c r="R1615" s="22">
        <v>44</v>
      </c>
      <c r="S1615" s="22" t="s">
        <v>105</v>
      </c>
      <c r="T1615" s="22" t="s">
        <v>44</v>
      </c>
      <c r="U1615" s="22" t="s">
        <v>34</v>
      </c>
      <c r="V1615" s="22" t="s">
        <v>45</v>
      </c>
      <c r="W1615" s="24">
        <v>36161</v>
      </c>
      <c r="X1615" s="24">
        <v>42979</v>
      </c>
      <c r="Y1615" s="24">
        <v>43100</v>
      </c>
      <c r="Z1615" s="22" t="s">
        <v>46</v>
      </c>
    </row>
    <row r="1616" spans="1:26" ht="39">
      <c r="A1616" s="22"/>
      <c r="B1616" s="22"/>
      <c r="C1616" s="22"/>
      <c r="D1616" s="22">
        <v>1084101</v>
      </c>
      <c r="E1616" s="22" t="s">
        <v>34</v>
      </c>
      <c r="F1616" s="21"/>
      <c r="G1616" s="22"/>
      <c r="H1616" s="22" t="s">
        <v>5784</v>
      </c>
      <c r="I1616" s="22" t="s">
        <v>2748</v>
      </c>
      <c r="J1616" s="22"/>
      <c r="K1616" s="22" t="s">
        <v>2749</v>
      </c>
      <c r="L1616" s="22" t="s">
        <v>39</v>
      </c>
      <c r="M1616" s="22">
        <v>56265</v>
      </c>
      <c r="N1616" s="22" t="s">
        <v>2750</v>
      </c>
      <c r="O1616" s="22" t="s">
        <v>2751</v>
      </c>
      <c r="P1616" s="22" t="s">
        <v>42</v>
      </c>
      <c r="Q1616" s="22" t="s">
        <v>5785</v>
      </c>
      <c r="R1616" s="22">
        <v>33</v>
      </c>
      <c r="S1616" s="22" t="s">
        <v>69</v>
      </c>
      <c r="T1616" s="22" t="s">
        <v>44</v>
      </c>
      <c r="U1616" s="22" t="s">
        <v>34</v>
      </c>
      <c r="V1616" s="22" t="s">
        <v>45</v>
      </c>
      <c r="W1616" s="24">
        <v>42877</v>
      </c>
      <c r="X1616" s="24">
        <v>43101</v>
      </c>
      <c r="Y1616" s="24">
        <v>43465</v>
      </c>
      <c r="Z1616" s="22" t="s">
        <v>46</v>
      </c>
    </row>
    <row r="1617" spans="1:26" ht="39">
      <c r="A1617" s="22"/>
      <c r="B1617" s="22"/>
      <c r="C1617" s="22"/>
      <c r="D1617" s="22">
        <v>1083416</v>
      </c>
      <c r="E1617" s="22" t="s">
        <v>34</v>
      </c>
      <c r="F1617" s="21"/>
      <c r="G1617" s="22"/>
      <c r="H1617" s="22" t="s">
        <v>5786</v>
      </c>
      <c r="I1617" s="22" t="s">
        <v>5787</v>
      </c>
      <c r="J1617" s="22"/>
      <c r="K1617" s="22" t="s">
        <v>38</v>
      </c>
      <c r="L1617" s="22" t="s">
        <v>39</v>
      </c>
      <c r="M1617" s="22">
        <v>55409</v>
      </c>
      <c r="N1617" s="22" t="s">
        <v>40</v>
      </c>
      <c r="O1617" s="22" t="s">
        <v>5788</v>
      </c>
      <c r="P1617" s="22" t="s">
        <v>42</v>
      </c>
      <c r="Q1617" s="22" t="s">
        <v>5789</v>
      </c>
      <c r="R1617" s="22">
        <v>112</v>
      </c>
      <c r="S1617" s="22" t="s">
        <v>79</v>
      </c>
      <c r="T1617" s="22" t="s">
        <v>44</v>
      </c>
      <c r="U1617" s="22" t="s">
        <v>34</v>
      </c>
      <c r="V1617" s="22" t="s">
        <v>45</v>
      </c>
      <c r="W1617" s="24">
        <v>42702</v>
      </c>
      <c r="X1617" s="24">
        <v>43101</v>
      </c>
      <c r="Y1617" s="24">
        <v>43465</v>
      </c>
      <c r="Z1617" s="22" t="s">
        <v>46</v>
      </c>
    </row>
    <row r="1618" spans="1:26" ht="39">
      <c r="A1618" s="22"/>
      <c r="B1618" s="22"/>
      <c r="C1618" s="22"/>
      <c r="D1618" s="22">
        <v>1065444</v>
      </c>
      <c r="E1618" s="22" t="s">
        <v>34</v>
      </c>
      <c r="F1618" s="21"/>
      <c r="G1618" s="22"/>
      <c r="H1618" s="22" t="s">
        <v>5790</v>
      </c>
      <c r="I1618" s="22" t="s">
        <v>5791</v>
      </c>
      <c r="J1618" s="22"/>
      <c r="K1618" s="22" t="s">
        <v>528</v>
      </c>
      <c r="L1618" s="22" t="s">
        <v>39</v>
      </c>
      <c r="M1618" s="22">
        <v>55122</v>
      </c>
      <c r="N1618" s="22" t="s">
        <v>92</v>
      </c>
      <c r="O1618" s="22" t="s">
        <v>5792</v>
      </c>
      <c r="P1618" s="22" t="s">
        <v>42</v>
      </c>
      <c r="Q1618" s="22" t="s">
        <v>5789</v>
      </c>
      <c r="R1618" s="22">
        <v>108</v>
      </c>
      <c r="S1618" s="22" t="s">
        <v>79</v>
      </c>
      <c r="T1618" s="22" t="s">
        <v>44</v>
      </c>
      <c r="U1618" s="22" t="s">
        <v>34</v>
      </c>
      <c r="V1618" s="22" t="s">
        <v>45</v>
      </c>
      <c r="W1618" s="24">
        <v>41481</v>
      </c>
      <c r="X1618" s="24">
        <v>43101</v>
      </c>
      <c r="Y1618" s="24">
        <v>43465</v>
      </c>
      <c r="Z1618" s="22" t="s">
        <v>46</v>
      </c>
    </row>
    <row r="1619" spans="1:26" ht="39">
      <c r="A1619" s="22"/>
      <c r="B1619" s="22"/>
      <c r="C1619" s="22"/>
      <c r="D1619" s="22">
        <v>1017591</v>
      </c>
      <c r="E1619" s="22" t="s">
        <v>34</v>
      </c>
      <c r="F1619" s="21"/>
      <c r="G1619" s="22"/>
      <c r="H1619" s="22" t="s">
        <v>5793</v>
      </c>
      <c r="I1619" s="22" t="s">
        <v>5794</v>
      </c>
      <c r="J1619" s="22"/>
      <c r="K1619" s="22" t="s">
        <v>158</v>
      </c>
      <c r="L1619" s="22" t="s">
        <v>39</v>
      </c>
      <c r="M1619" s="22">
        <v>55432</v>
      </c>
      <c r="N1619" s="22" t="s">
        <v>115</v>
      </c>
      <c r="O1619" s="22" t="s">
        <v>5795</v>
      </c>
      <c r="P1619" s="22" t="s">
        <v>42</v>
      </c>
      <c r="Q1619" s="22" t="s">
        <v>5793</v>
      </c>
      <c r="R1619" s="22">
        <v>77</v>
      </c>
      <c r="S1619" s="22" t="s">
        <v>79</v>
      </c>
      <c r="T1619" s="22" t="s">
        <v>44</v>
      </c>
      <c r="U1619" s="22" t="s">
        <v>34</v>
      </c>
      <c r="V1619" s="22" t="s">
        <v>45</v>
      </c>
      <c r="W1619" s="24">
        <v>37515</v>
      </c>
      <c r="X1619" s="24">
        <v>43101</v>
      </c>
      <c r="Y1619" s="24">
        <v>43465</v>
      </c>
      <c r="Z1619" s="22" t="s">
        <v>46</v>
      </c>
    </row>
    <row r="1620" spans="1:26" ht="39">
      <c r="A1620" s="22"/>
      <c r="B1620" s="22"/>
      <c r="C1620" s="22"/>
      <c r="D1620" s="22">
        <v>802514</v>
      </c>
      <c r="E1620" s="22" t="s">
        <v>34</v>
      </c>
      <c r="F1620" s="21"/>
      <c r="G1620" s="22"/>
      <c r="H1620" s="22" t="s">
        <v>5796</v>
      </c>
      <c r="I1620" s="22" t="s">
        <v>5797</v>
      </c>
      <c r="J1620" s="22"/>
      <c r="K1620" s="22" t="s">
        <v>5798</v>
      </c>
      <c r="L1620" s="22" t="s">
        <v>39</v>
      </c>
      <c r="M1620" s="22">
        <v>55042</v>
      </c>
      <c r="N1620" s="22" t="s">
        <v>386</v>
      </c>
      <c r="O1620" s="22" t="s">
        <v>5799</v>
      </c>
      <c r="P1620" s="22" t="s">
        <v>42</v>
      </c>
      <c r="Q1620" s="22" t="s">
        <v>5796</v>
      </c>
      <c r="R1620" s="22">
        <v>88</v>
      </c>
      <c r="S1620" s="22" t="s">
        <v>43</v>
      </c>
      <c r="T1620" s="22" t="s">
        <v>44</v>
      </c>
      <c r="U1620" s="22" t="s">
        <v>34</v>
      </c>
      <c r="V1620" s="22" t="s">
        <v>45</v>
      </c>
      <c r="W1620" s="24">
        <v>32450</v>
      </c>
      <c r="X1620" s="24">
        <v>43101</v>
      </c>
      <c r="Y1620" s="24">
        <v>43465</v>
      </c>
      <c r="Z1620" s="22" t="s">
        <v>46</v>
      </c>
    </row>
    <row r="1621" spans="1:26" ht="39">
      <c r="A1621" s="22"/>
      <c r="B1621" s="22"/>
      <c r="C1621" s="22"/>
      <c r="D1621" s="22">
        <v>801801</v>
      </c>
      <c r="E1621" s="22" t="s">
        <v>34</v>
      </c>
      <c r="F1621" s="21"/>
      <c r="G1621" s="22"/>
      <c r="H1621" s="22" t="s">
        <v>5800</v>
      </c>
      <c r="I1621" s="22" t="s">
        <v>5801</v>
      </c>
      <c r="J1621" s="22"/>
      <c r="K1621" s="22" t="s">
        <v>38</v>
      </c>
      <c r="L1621" s="22" t="s">
        <v>39</v>
      </c>
      <c r="M1621" s="22">
        <v>55407</v>
      </c>
      <c r="N1621" s="22" t="s">
        <v>40</v>
      </c>
      <c r="O1621" s="22" t="s">
        <v>5802</v>
      </c>
      <c r="P1621" s="22" t="s">
        <v>42</v>
      </c>
      <c r="Q1621" s="22" t="s">
        <v>5803</v>
      </c>
      <c r="R1621" s="22">
        <v>20</v>
      </c>
      <c r="S1621" s="22" t="s">
        <v>105</v>
      </c>
      <c r="T1621" s="22" t="s">
        <v>44</v>
      </c>
      <c r="U1621" s="22" t="s">
        <v>34</v>
      </c>
      <c r="V1621" s="22" t="s">
        <v>45</v>
      </c>
      <c r="W1621" s="24">
        <v>32115</v>
      </c>
      <c r="X1621" s="24">
        <v>43101</v>
      </c>
      <c r="Y1621" s="24">
        <v>43465</v>
      </c>
      <c r="Z1621" s="22" t="s">
        <v>46</v>
      </c>
    </row>
    <row r="1622" spans="1:26" ht="39">
      <c r="A1622" s="22"/>
      <c r="B1622" s="22"/>
      <c r="C1622" s="22"/>
      <c r="D1622" s="22">
        <v>811033</v>
      </c>
      <c r="E1622" s="22" t="s">
        <v>34</v>
      </c>
      <c r="F1622" s="21"/>
      <c r="G1622" s="22"/>
      <c r="H1622" s="22" t="s">
        <v>5804</v>
      </c>
      <c r="I1622" s="22" t="s">
        <v>5805</v>
      </c>
      <c r="J1622" s="22" t="s">
        <v>62</v>
      </c>
      <c r="K1622" s="22" t="s">
        <v>1306</v>
      </c>
      <c r="L1622" s="22" t="s">
        <v>39</v>
      </c>
      <c r="M1622" s="22">
        <v>55398</v>
      </c>
      <c r="N1622" s="22" t="s">
        <v>148</v>
      </c>
      <c r="O1622" s="22" t="s">
        <v>5806</v>
      </c>
      <c r="P1622" s="22" t="s">
        <v>42</v>
      </c>
      <c r="Q1622" s="22" t="s">
        <v>5807</v>
      </c>
      <c r="R1622" s="22">
        <v>74</v>
      </c>
      <c r="S1622" s="22" t="s">
        <v>43</v>
      </c>
      <c r="T1622" s="22" t="s">
        <v>44</v>
      </c>
      <c r="U1622" s="22" t="s">
        <v>34</v>
      </c>
      <c r="V1622" s="22" t="s">
        <v>45</v>
      </c>
      <c r="W1622" s="24">
        <v>35580</v>
      </c>
      <c r="X1622" s="24">
        <v>43101</v>
      </c>
      <c r="Y1622" s="24">
        <v>43465</v>
      </c>
      <c r="Z1622" s="22" t="s">
        <v>46</v>
      </c>
    </row>
    <row r="1623" spans="1:26" ht="39">
      <c r="A1623" s="22"/>
      <c r="B1623" s="22"/>
      <c r="C1623" s="22"/>
      <c r="D1623" s="22">
        <v>1065633</v>
      </c>
      <c r="E1623" s="22" t="s">
        <v>34</v>
      </c>
      <c r="F1623" s="21"/>
      <c r="G1623" s="22"/>
      <c r="H1623" s="22" t="s">
        <v>5808</v>
      </c>
      <c r="I1623" s="22" t="s">
        <v>5809</v>
      </c>
      <c r="J1623" s="22"/>
      <c r="K1623" s="22" t="s">
        <v>336</v>
      </c>
      <c r="L1623" s="22" t="s">
        <v>39</v>
      </c>
      <c r="M1623" s="22">
        <v>56401</v>
      </c>
      <c r="N1623" s="22" t="s">
        <v>337</v>
      </c>
      <c r="O1623" s="22" t="s">
        <v>5810</v>
      </c>
      <c r="P1623" s="22" t="s">
        <v>42</v>
      </c>
      <c r="Q1623" s="22" t="s">
        <v>5811</v>
      </c>
      <c r="R1623" s="22">
        <v>31</v>
      </c>
      <c r="S1623" s="22" t="s">
        <v>79</v>
      </c>
      <c r="T1623" s="22" t="s">
        <v>44</v>
      </c>
      <c r="U1623" s="22" t="s">
        <v>34</v>
      </c>
      <c r="V1623" s="22" t="s">
        <v>45</v>
      </c>
      <c r="W1623" s="24">
        <v>41688</v>
      </c>
      <c r="X1623" s="24">
        <v>43101</v>
      </c>
      <c r="Y1623" s="24">
        <v>43465</v>
      </c>
      <c r="Z1623" s="22" t="s">
        <v>46</v>
      </c>
    </row>
    <row r="1624" spans="1:26" ht="39">
      <c r="A1624" s="22"/>
      <c r="B1624" s="22"/>
      <c r="C1624" s="22"/>
      <c r="D1624" s="22">
        <v>1083507</v>
      </c>
      <c r="E1624" s="22" t="s">
        <v>34</v>
      </c>
      <c r="F1624" s="21"/>
      <c r="G1624" s="22"/>
      <c r="H1624" s="22" t="s">
        <v>5812</v>
      </c>
      <c r="I1624" s="22" t="s">
        <v>5813</v>
      </c>
      <c r="J1624" s="22"/>
      <c r="K1624" s="22" t="s">
        <v>727</v>
      </c>
      <c r="L1624" s="22" t="s">
        <v>39</v>
      </c>
      <c r="M1624" s="22">
        <v>55125</v>
      </c>
      <c r="N1624" s="22" t="s">
        <v>386</v>
      </c>
      <c r="O1624" s="22" t="s">
        <v>5814</v>
      </c>
      <c r="P1624" s="22" t="s">
        <v>42</v>
      </c>
      <c r="Q1624" s="22" t="s">
        <v>3551</v>
      </c>
      <c r="R1624" s="22">
        <v>40</v>
      </c>
      <c r="S1624" s="22" t="s">
        <v>72</v>
      </c>
      <c r="T1624" s="22" t="s">
        <v>44</v>
      </c>
      <c r="U1624" s="22" t="s">
        <v>34</v>
      </c>
      <c r="V1624" s="22" t="s">
        <v>45</v>
      </c>
      <c r="W1624" s="24">
        <v>42709</v>
      </c>
      <c r="X1624" s="24">
        <v>42772</v>
      </c>
      <c r="Y1624" s="24">
        <v>43100</v>
      </c>
      <c r="Z1624" s="22" t="s">
        <v>46</v>
      </c>
    </row>
    <row r="1625" spans="1:26" ht="39">
      <c r="A1625" s="22"/>
      <c r="B1625" s="22"/>
      <c r="C1625" s="22"/>
      <c r="D1625" s="22">
        <v>809354</v>
      </c>
      <c r="E1625" s="22" t="s">
        <v>34</v>
      </c>
      <c r="F1625" s="21"/>
      <c r="G1625" s="22"/>
      <c r="H1625" s="22" t="s">
        <v>5815</v>
      </c>
      <c r="I1625" s="22" t="s">
        <v>5816</v>
      </c>
      <c r="J1625" s="22"/>
      <c r="K1625" s="22" t="s">
        <v>5629</v>
      </c>
      <c r="L1625" s="22" t="s">
        <v>39</v>
      </c>
      <c r="M1625" s="22">
        <v>56472</v>
      </c>
      <c r="N1625" s="22" t="s">
        <v>337</v>
      </c>
      <c r="O1625" s="22" t="s">
        <v>5817</v>
      </c>
      <c r="P1625" s="22" t="s">
        <v>42</v>
      </c>
      <c r="Q1625" s="22" t="s">
        <v>5818</v>
      </c>
      <c r="R1625" s="22">
        <v>65</v>
      </c>
      <c r="S1625" s="22" t="s">
        <v>43</v>
      </c>
      <c r="T1625" s="22" t="s">
        <v>44</v>
      </c>
      <c r="U1625" s="22" t="s">
        <v>34</v>
      </c>
      <c r="V1625" s="22" t="s">
        <v>45</v>
      </c>
      <c r="W1625" s="24">
        <v>34850</v>
      </c>
      <c r="X1625" s="24">
        <v>42736</v>
      </c>
      <c r="Y1625" s="24">
        <v>43100</v>
      </c>
      <c r="Z1625" s="22" t="s">
        <v>46</v>
      </c>
    </row>
    <row r="1626" spans="1:26" ht="77.25">
      <c r="A1626" s="22"/>
      <c r="B1626" s="22"/>
      <c r="C1626" s="22"/>
      <c r="D1626" s="22">
        <v>1082378</v>
      </c>
      <c r="E1626" s="22" t="s">
        <v>34</v>
      </c>
      <c r="F1626" s="21"/>
      <c r="G1626" s="22"/>
      <c r="H1626" s="22" t="s">
        <v>5819</v>
      </c>
      <c r="I1626" s="22" t="s">
        <v>5820</v>
      </c>
      <c r="J1626" s="22"/>
      <c r="K1626" s="22" t="s">
        <v>5821</v>
      </c>
      <c r="L1626" s="22" t="s">
        <v>39</v>
      </c>
      <c r="M1626" s="22">
        <v>56579</v>
      </c>
      <c r="N1626" s="22" t="s">
        <v>5822</v>
      </c>
      <c r="O1626" s="22" t="s">
        <v>5823</v>
      </c>
      <c r="P1626" s="22" t="s">
        <v>42</v>
      </c>
      <c r="Q1626" s="22" t="s">
        <v>5824</v>
      </c>
      <c r="R1626" s="22">
        <v>22</v>
      </c>
      <c r="S1626" s="22" t="s">
        <v>69</v>
      </c>
      <c r="T1626" s="22" t="s">
        <v>5825</v>
      </c>
      <c r="U1626" s="22" t="s">
        <v>34</v>
      </c>
      <c r="V1626" s="22" t="s">
        <v>45</v>
      </c>
      <c r="W1626" s="24">
        <v>42712</v>
      </c>
      <c r="X1626" s="24">
        <v>42736</v>
      </c>
      <c r="Y1626" s="24">
        <v>43100</v>
      </c>
      <c r="Z1626" s="22" t="s">
        <v>46</v>
      </c>
    </row>
    <row r="1627" spans="1:26" ht="39">
      <c r="A1627" s="22"/>
      <c r="B1627" s="22"/>
      <c r="C1627" s="22"/>
      <c r="D1627" s="22">
        <v>802519</v>
      </c>
      <c r="E1627" s="22" t="s">
        <v>34</v>
      </c>
      <c r="F1627" s="21"/>
      <c r="G1627" s="22"/>
      <c r="H1627" s="22" t="s">
        <v>5826</v>
      </c>
      <c r="I1627" s="22" t="s">
        <v>5827</v>
      </c>
      <c r="J1627" s="22"/>
      <c r="K1627" s="22" t="s">
        <v>444</v>
      </c>
      <c r="L1627" s="22" t="s">
        <v>39</v>
      </c>
      <c r="M1627" s="22">
        <v>55118</v>
      </c>
      <c r="N1627" s="22" t="s">
        <v>92</v>
      </c>
      <c r="O1627" s="22" t="s">
        <v>5828</v>
      </c>
      <c r="P1627" s="22" t="s">
        <v>42</v>
      </c>
      <c r="Q1627" s="22" t="s">
        <v>5829</v>
      </c>
      <c r="R1627" s="22">
        <v>150</v>
      </c>
      <c r="S1627" s="22" t="s">
        <v>43</v>
      </c>
      <c r="T1627" s="22" t="s">
        <v>44</v>
      </c>
      <c r="U1627" s="22" t="s">
        <v>34</v>
      </c>
      <c r="V1627" s="22" t="s">
        <v>45</v>
      </c>
      <c r="W1627" s="24">
        <v>31611</v>
      </c>
      <c r="X1627" s="24">
        <v>43101</v>
      </c>
      <c r="Y1627" s="24">
        <v>43465</v>
      </c>
      <c r="Z1627" s="22" t="s">
        <v>46</v>
      </c>
    </row>
    <row r="1628" spans="1:26" ht="39">
      <c r="A1628" s="22"/>
      <c r="B1628" s="22"/>
      <c r="C1628" s="22"/>
      <c r="D1628" s="22">
        <v>1049246</v>
      </c>
      <c r="E1628" s="22" t="s">
        <v>34</v>
      </c>
      <c r="F1628" s="21"/>
      <c r="G1628" s="22"/>
      <c r="H1628" s="22" t="s">
        <v>5830</v>
      </c>
      <c r="I1628" s="22" t="s">
        <v>5831</v>
      </c>
      <c r="J1628" s="22"/>
      <c r="K1628" s="22" t="s">
        <v>63</v>
      </c>
      <c r="L1628" s="22" t="s">
        <v>39</v>
      </c>
      <c r="M1628" s="22">
        <v>55106</v>
      </c>
      <c r="N1628" s="22" t="s">
        <v>64</v>
      </c>
      <c r="O1628" s="22" t="s">
        <v>5832</v>
      </c>
      <c r="P1628" s="22" t="s">
        <v>42</v>
      </c>
      <c r="Q1628" s="22" t="s">
        <v>5830</v>
      </c>
      <c r="R1628" s="22">
        <v>36</v>
      </c>
      <c r="S1628" s="22" t="s">
        <v>181</v>
      </c>
      <c r="T1628" s="22" t="s">
        <v>44</v>
      </c>
      <c r="U1628" s="22" t="s">
        <v>34</v>
      </c>
      <c r="V1628" s="22" t="s">
        <v>45</v>
      </c>
      <c r="W1628" s="24">
        <v>39514</v>
      </c>
      <c r="X1628" s="24">
        <v>43101</v>
      </c>
      <c r="Y1628" s="24">
        <v>43465</v>
      </c>
      <c r="Z1628" s="22" t="s">
        <v>46</v>
      </c>
    </row>
    <row r="1629" spans="1:26" ht="39">
      <c r="A1629" s="22"/>
      <c r="B1629" s="22"/>
      <c r="C1629" s="22"/>
      <c r="D1629" s="22">
        <v>802523</v>
      </c>
      <c r="E1629" s="22" t="s">
        <v>34</v>
      </c>
      <c r="F1629" s="21"/>
      <c r="G1629" s="22"/>
      <c r="H1629" s="22" t="s">
        <v>5833</v>
      </c>
      <c r="I1629" s="22" t="s">
        <v>5834</v>
      </c>
      <c r="J1629" s="22" t="s">
        <v>62</v>
      </c>
      <c r="K1629" s="22" t="s">
        <v>740</v>
      </c>
      <c r="L1629" s="22" t="s">
        <v>39</v>
      </c>
      <c r="M1629" s="22">
        <v>55431</v>
      </c>
      <c r="N1629" s="22" t="s">
        <v>40</v>
      </c>
      <c r="O1629" s="22" t="s">
        <v>5835</v>
      </c>
      <c r="P1629" s="22" t="s">
        <v>42</v>
      </c>
      <c r="Q1629" s="22" t="s">
        <v>5833</v>
      </c>
      <c r="R1629" s="22">
        <v>75</v>
      </c>
      <c r="S1629" s="22" t="s">
        <v>43</v>
      </c>
      <c r="T1629" s="22" t="s">
        <v>44</v>
      </c>
      <c r="U1629" s="22" t="s">
        <v>34</v>
      </c>
      <c r="V1629" s="22" t="s">
        <v>45</v>
      </c>
      <c r="W1629" s="24">
        <v>31321</v>
      </c>
      <c r="X1629" s="24">
        <v>43101</v>
      </c>
      <c r="Y1629" s="24">
        <v>43465</v>
      </c>
      <c r="Z1629" s="22" t="s">
        <v>46</v>
      </c>
    </row>
    <row r="1630" spans="1:26" ht="39">
      <c r="A1630" s="22"/>
      <c r="B1630" s="22"/>
      <c r="C1630" s="22"/>
      <c r="D1630" s="22">
        <v>1036443</v>
      </c>
      <c r="E1630" s="22" t="s">
        <v>34</v>
      </c>
      <c r="F1630" s="21"/>
      <c r="G1630" s="22"/>
      <c r="H1630" s="22" t="s">
        <v>5836</v>
      </c>
      <c r="I1630" s="22" t="s">
        <v>5837</v>
      </c>
      <c r="J1630" s="22"/>
      <c r="K1630" s="22" t="s">
        <v>544</v>
      </c>
      <c r="L1630" s="22" t="s">
        <v>39</v>
      </c>
      <c r="M1630" s="22">
        <v>56601</v>
      </c>
      <c r="N1630" s="22" t="s">
        <v>545</v>
      </c>
      <c r="O1630" s="22" t="s">
        <v>5838</v>
      </c>
      <c r="P1630" s="22" t="s">
        <v>42</v>
      </c>
      <c r="Q1630" s="22" t="s">
        <v>525</v>
      </c>
      <c r="R1630" s="22">
        <v>49</v>
      </c>
      <c r="S1630" s="22" t="s">
        <v>181</v>
      </c>
      <c r="T1630" s="22" t="s">
        <v>44</v>
      </c>
      <c r="U1630" s="22" t="s">
        <v>34</v>
      </c>
      <c r="V1630" s="22" t="s">
        <v>45</v>
      </c>
      <c r="W1630" s="24">
        <v>38601</v>
      </c>
      <c r="X1630" s="24">
        <v>43101</v>
      </c>
      <c r="Y1630" s="24">
        <v>43465</v>
      </c>
      <c r="Z1630" s="22" t="s">
        <v>46</v>
      </c>
    </row>
    <row r="1631" spans="1:26" ht="64.5">
      <c r="A1631" s="22"/>
      <c r="B1631" s="22"/>
      <c r="C1631" s="22"/>
      <c r="D1631" s="22">
        <v>831106</v>
      </c>
      <c r="E1631" s="22" t="s">
        <v>34</v>
      </c>
      <c r="F1631" s="21"/>
      <c r="G1631" s="22"/>
      <c r="H1631" s="22" t="s">
        <v>5839</v>
      </c>
      <c r="I1631" s="22" t="s">
        <v>5840</v>
      </c>
      <c r="J1631" s="22"/>
      <c r="K1631" s="22" t="s">
        <v>5841</v>
      </c>
      <c r="L1631" s="22" t="s">
        <v>39</v>
      </c>
      <c r="M1631" s="22">
        <v>56329</v>
      </c>
      <c r="N1631" s="22" t="s">
        <v>1825</v>
      </c>
      <c r="O1631" s="22" t="s">
        <v>5842</v>
      </c>
      <c r="P1631" s="22" t="s">
        <v>42</v>
      </c>
      <c r="Q1631" s="22" t="s">
        <v>5843</v>
      </c>
      <c r="R1631" s="22">
        <v>99</v>
      </c>
      <c r="S1631" s="22" t="s">
        <v>43</v>
      </c>
      <c r="T1631" s="22" t="s">
        <v>5844</v>
      </c>
      <c r="U1631" s="22" t="s">
        <v>34</v>
      </c>
      <c r="V1631" s="22" t="s">
        <v>45</v>
      </c>
      <c r="W1631" s="24">
        <v>36294</v>
      </c>
      <c r="X1631" s="24">
        <v>43101</v>
      </c>
      <c r="Y1631" s="24">
        <v>43465</v>
      </c>
      <c r="Z1631" s="22" t="s">
        <v>46</v>
      </c>
    </row>
    <row r="1632" spans="1:26" ht="39">
      <c r="A1632" s="22"/>
      <c r="B1632" s="22"/>
      <c r="C1632" s="22"/>
      <c r="D1632" s="22">
        <v>1044163</v>
      </c>
      <c r="E1632" s="22" t="s">
        <v>34</v>
      </c>
      <c r="F1632" s="21"/>
      <c r="G1632" s="22"/>
      <c r="H1632" s="22" t="s">
        <v>5845</v>
      </c>
      <c r="I1632" s="22" t="s">
        <v>5846</v>
      </c>
      <c r="J1632" s="22" t="s">
        <v>5847</v>
      </c>
      <c r="K1632" s="22" t="s">
        <v>707</v>
      </c>
      <c r="L1632" s="22" t="s">
        <v>39</v>
      </c>
      <c r="M1632" s="22">
        <v>55346</v>
      </c>
      <c r="N1632" s="22" t="s">
        <v>40</v>
      </c>
      <c r="O1632" s="22" t="s">
        <v>5848</v>
      </c>
      <c r="P1632" s="22" t="s">
        <v>42</v>
      </c>
      <c r="Q1632" s="22" t="s">
        <v>5849</v>
      </c>
      <c r="R1632" s="22">
        <v>75</v>
      </c>
      <c r="S1632" s="22" t="s">
        <v>79</v>
      </c>
      <c r="T1632" s="22" t="s">
        <v>44</v>
      </c>
      <c r="U1632" s="22" t="s">
        <v>34</v>
      </c>
      <c r="V1632" s="22" t="s">
        <v>45</v>
      </c>
      <c r="W1632" s="24">
        <v>39043</v>
      </c>
      <c r="X1632" s="24">
        <v>43101</v>
      </c>
      <c r="Y1632" s="24">
        <v>43465</v>
      </c>
      <c r="Z1632" s="22" t="s">
        <v>46</v>
      </c>
    </row>
    <row r="1633" spans="1:26" ht="39">
      <c r="A1633" s="22"/>
      <c r="B1633" s="22"/>
      <c r="C1633" s="22"/>
      <c r="D1633" s="22">
        <v>1053047</v>
      </c>
      <c r="E1633" s="22" t="s">
        <v>34</v>
      </c>
      <c r="F1633" s="21"/>
      <c r="G1633" s="22"/>
      <c r="H1633" s="22" t="s">
        <v>5850</v>
      </c>
      <c r="I1633" s="22" t="s">
        <v>5851</v>
      </c>
      <c r="J1633" s="22"/>
      <c r="K1633" s="22" t="s">
        <v>216</v>
      </c>
      <c r="L1633" s="22" t="s">
        <v>39</v>
      </c>
      <c r="M1633" s="22">
        <v>55092</v>
      </c>
      <c r="N1633" s="22" t="s">
        <v>217</v>
      </c>
      <c r="O1633" s="22" t="s">
        <v>5852</v>
      </c>
      <c r="P1633" s="22" t="s">
        <v>42</v>
      </c>
      <c r="Q1633" s="22" t="s">
        <v>5853</v>
      </c>
      <c r="R1633" s="22">
        <v>80</v>
      </c>
      <c r="S1633" s="22" t="s">
        <v>79</v>
      </c>
      <c r="T1633" s="22" t="s">
        <v>44</v>
      </c>
      <c r="U1633" s="22" t="s">
        <v>34</v>
      </c>
      <c r="V1633" s="22" t="s">
        <v>45</v>
      </c>
      <c r="W1633" s="24">
        <v>39883</v>
      </c>
      <c r="X1633" s="24">
        <v>43101</v>
      </c>
      <c r="Y1633" s="24">
        <v>43465</v>
      </c>
      <c r="Z1633" s="22" t="s">
        <v>46</v>
      </c>
    </row>
    <row r="1634" spans="1:26" ht="39">
      <c r="A1634" s="22"/>
      <c r="B1634" s="22"/>
      <c r="C1634" s="22"/>
      <c r="D1634" s="22">
        <v>807920</v>
      </c>
      <c r="E1634" s="22" t="s">
        <v>34</v>
      </c>
      <c r="F1634" s="21"/>
      <c r="G1634" s="22"/>
      <c r="H1634" s="22" t="s">
        <v>5854</v>
      </c>
      <c r="I1634" s="22" t="s">
        <v>5855</v>
      </c>
      <c r="J1634" s="22"/>
      <c r="K1634" s="22" t="s">
        <v>528</v>
      </c>
      <c r="L1634" s="22" t="s">
        <v>39</v>
      </c>
      <c r="M1634" s="22">
        <v>55123</v>
      </c>
      <c r="N1634" s="22" t="s">
        <v>92</v>
      </c>
      <c r="O1634" s="22" t="s">
        <v>5856</v>
      </c>
      <c r="P1634" s="22" t="s">
        <v>42</v>
      </c>
      <c r="Q1634" s="22" t="s">
        <v>5854</v>
      </c>
      <c r="R1634" s="22">
        <v>30</v>
      </c>
      <c r="S1634" s="22" t="s">
        <v>117</v>
      </c>
      <c r="T1634" s="22" t="s">
        <v>44</v>
      </c>
      <c r="U1634" s="22" t="s">
        <v>34</v>
      </c>
      <c r="V1634" s="22" t="s">
        <v>45</v>
      </c>
      <c r="W1634" s="24">
        <v>34575</v>
      </c>
      <c r="X1634" s="24">
        <v>43101</v>
      </c>
      <c r="Y1634" s="24">
        <v>43465</v>
      </c>
      <c r="Z1634" s="22" t="s">
        <v>46</v>
      </c>
    </row>
    <row r="1635" spans="1:26" ht="39">
      <c r="A1635" s="22"/>
      <c r="B1635" s="22"/>
      <c r="C1635" s="22"/>
      <c r="D1635" s="22">
        <v>1041097</v>
      </c>
      <c r="E1635" s="22" t="s">
        <v>34</v>
      </c>
      <c r="F1635" s="21"/>
      <c r="G1635" s="22"/>
      <c r="H1635" s="22" t="s">
        <v>5857</v>
      </c>
      <c r="I1635" s="22" t="s">
        <v>5858</v>
      </c>
      <c r="J1635" s="22"/>
      <c r="K1635" s="22" t="s">
        <v>508</v>
      </c>
      <c r="L1635" s="22" t="s">
        <v>39</v>
      </c>
      <c r="M1635" s="22">
        <v>55416</v>
      </c>
      <c r="N1635" s="22" t="s">
        <v>40</v>
      </c>
      <c r="O1635" s="22" t="s">
        <v>5859</v>
      </c>
      <c r="P1635" s="22" t="s">
        <v>42</v>
      </c>
      <c r="Q1635" s="22" t="s">
        <v>5860</v>
      </c>
      <c r="R1635" s="22">
        <v>77</v>
      </c>
      <c r="S1635" s="22" t="s">
        <v>181</v>
      </c>
      <c r="T1635" s="22" t="s">
        <v>44</v>
      </c>
      <c r="U1635" s="22" t="s">
        <v>34</v>
      </c>
      <c r="V1635" s="22" t="s">
        <v>45</v>
      </c>
      <c r="W1635" s="24">
        <v>38952</v>
      </c>
      <c r="X1635" s="24">
        <v>43101</v>
      </c>
      <c r="Y1635" s="24">
        <v>43465</v>
      </c>
      <c r="Z1635" s="22" t="s">
        <v>46</v>
      </c>
    </row>
    <row r="1636" spans="1:26" ht="39">
      <c r="A1636" s="22"/>
      <c r="B1636" s="22"/>
      <c r="C1636" s="22"/>
      <c r="D1636" s="22">
        <v>1082353</v>
      </c>
      <c r="E1636" s="22" t="s">
        <v>34</v>
      </c>
      <c r="F1636" s="21"/>
      <c r="G1636" s="22"/>
      <c r="H1636" s="22" t="s">
        <v>5861</v>
      </c>
      <c r="I1636" s="22" t="s">
        <v>5862</v>
      </c>
      <c r="J1636" s="22"/>
      <c r="K1636" s="22" t="s">
        <v>607</v>
      </c>
      <c r="L1636" s="22" t="s">
        <v>39</v>
      </c>
      <c r="M1636" s="22">
        <v>56560</v>
      </c>
      <c r="N1636" s="22" t="s">
        <v>109</v>
      </c>
      <c r="O1636" s="22" t="s">
        <v>5863</v>
      </c>
      <c r="P1636" s="22" t="s">
        <v>134</v>
      </c>
      <c r="Q1636" s="22" t="s">
        <v>5864</v>
      </c>
      <c r="R1636" s="22">
        <v>34</v>
      </c>
      <c r="S1636" s="22"/>
      <c r="T1636" s="22" t="s">
        <v>44</v>
      </c>
      <c r="U1636" s="22" t="s">
        <v>34</v>
      </c>
      <c r="V1636" s="22" t="s">
        <v>45</v>
      </c>
      <c r="W1636" s="24">
        <v>42598</v>
      </c>
      <c r="X1636" s="24">
        <v>42905</v>
      </c>
      <c r="Y1636" s="24">
        <v>43100</v>
      </c>
      <c r="Z1636" s="22" t="s">
        <v>46</v>
      </c>
    </row>
    <row r="1637" spans="1:26" ht="39">
      <c r="A1637" s="22"/>
      <c r="B1637" s="22"/>
      <c r="C1637" s="22"/>
      <c r="D1637" s="22">
        <v>1064040</v>
      </c>
      <c r="E1637" s="22" t="s">
        <v>34</v>
      </c>
      <c r="F1637" s="21"/>
      <c r="G1637" s="22"/>
      <c r="H1637" s="22" t="s">
        <v>5865</v>
      </c>
      <c r="I1637" s="22" t="s">
        <v>5866</v>
      </c>
      <c r="J1637" s="22"/>
      <c r="K1637" s="22" t="s">
        <v>508</v>
      </c>
      <c r="L1637" s="22" t="s">
        <v>39</v>
      </c>
      <c r="M1637" s="22">
        <v>55416</v>
      </c>
      <c r="N1637" s="22" t="s">
        <v>40</v>
      </c>
      <c r="O1637" s="22" t="s">
        <v>5867</v>
      </c>
      <c r="P1637" s="22" t="s">
        <v>42</v>
      </c>
      <c r="Q1637" s="22" t="s">
        <v>5868</v>
      </c>
      <c r="R1637" s="22">
        <v>124</v>
      </c>
      <c r="S1637" s="22" t="s">
        <v>79</v>
      </c>
      <c r="T1637" s="22" t="s">
        <v>44</v>
      </c>
      <c r="U1637" s="22" t="s">
        <v>34</v>
      </c>
      <c r="V1637" s="22" t="s">
        <v>45</v>
      </c>
      <c r="W1637" s="24">
        <v>41310</v>
      </c>
      <c r="X1637" s="24">
        <v>43101</v>
      </c>
      <c r="Y1637" s="24">
        <v>43465</v>
      </c>
      <c r="Z1637" s="22" t="s">
        <v>46</v>
      </c>
    </row>
    <row r="1638" spans="1:26" ht="39">
      <c r="A1638" s="22"/>
      <c r="B1638" s="22"/>
      <c r="C1638" s="22"/>
      <c r="D1638" s="22">
        <v>804948</v>
      </c>
      <c r="E1638" s="22" t="s">
        <v>34</v>
      </c>
      <c r="F1638" s="21"/>
      <c r="G1638" s="22"/>
      <c r="H1638" s="22" t="s">
        <v>5869</v>
      </c>
      <c r="I1638" s="22" t="s">
        <v>5870</v>
      </c>
      <c r="J1638" s="22"/>
      <c r="K1638" s="22" t="s">
        <v>3979</v>
      </c>
      <c r="L1638" s="22" t="s">
        <v>39</v>
      </c>
      <c r="M1638" s="22">
        <v>56159</v>
      </c>
      <c r="N1638" s="22" t="s">
        <v>796</v>
      </c>
      <c r="O1638" s="22" t="s">
        <v>5871</v>
      </c>
      <c r="P1638" s="22" t="s">
        <v>42</v>
      </c>
      <c r="Q1638" s="22" t="s">
        <v>5872</v>
      </c>
      <c r="R1638" s="22">
        <v>40</v>
      </c>
      <c r="S1638" s="22" t="s">
        <v>79</v>
      </c>
      <c r="T1638" s="22" t="s">
        <v>44</v>
      </c>
      <c r="U1638" s="22" t="s">
        <v>34</v>
      </c>
      <c r="V1638" s="22" t="s">
        <v>45</v>
      </c>
      <c r="W1638" s="24">
        <v>36161</v>
      </c>
      <c r="X1638" s="24">
        <v>43101</v>
      </c>
      <c r="Y1638" s="24">
        <v>43465</v>
      </c>
      <c r="Z1638" s="22" t="s">
        <v>46</v>
      </c>
    </row>
    <row r="1639" spans="1:26" ht="39">
      <c r="A1639" s="22"/>
      <c r="B1639" s="22"/>
      <c r="C1639" s="22"/>
      <c r="D1639" s="22">
        <v>807100</v>
      </c>
      <c r="E1639" s="22" t="s">
        <v>34</v>
      </c>
      <c r="F1639" s="21"/>
      <c r="G1639" s="22"/>
      <c r="H1639" s="22" t="s">
        <v>5873</v>
      </c>
      <c r="I1639" s="22" t="s">
        <v>5874</v>
      </c>
      <c r="J1639" s="22" t="s">
        <v>62</v>
      </c>
      <c r="K1639" s="22" t="s">
        <v>50</v>
      </c>
      <c r="L1639" s="22" t="s">
        <v>39</v>
      </c>
      <c r="M1639" s="22">
        <v>55443</v>
      </c>
      <c r="N1639" s="22" t="s">
        <v>40</v>
      </c>
      <c r="O1639" s="22" t="s">
        <v>5875</v>
      </c>
      <c r="P1639" s="22" t="s">
        <v>42</v>
      </c>
      <c r="Q1639" s="22" t="s">
        <v>431</v>
      </c>
      <c r="R1639" s="22">
        <v>156</v>
      </c>
      <c r="S1639" s="22" t="s">
        <v>79</v>
      </c>
      <c r="T1639" s="22" t="s">
        <v>44</v>
      </c>
      <c r="U1639" s="22" t="s">
        <v>34</v>
      </c>
      <c r="V1639" s="22" t="s">
        <v>45</v>
      </c>
      <c r="W1639" s="24">
        <v>36161</v>
      </c>
      <c r="X1639" s="24">
        <v>43101</v>
      </c>
      <c r="Y1639" s="24">
        <v>43465</v>
      </c>
      <c r="Z1639" s="22" t="s">
        <v>46</v>
      </c>
    </row>
    <row r="1640" spans="1:26" ht="39">
      <c r="A1640" s="22"/>
      <c r="B1640" s="22"/>
      <c r="C1640" s="22"/>
      <c r="D1640" s="22">
        <v>830337</v>
      </c>
      <c r="E1640" s="22" t="s">
        <v>34</v>
      </c>
      <c r="F1640" s="21"/>
      <c r="G1640" s="22"/>
      <c r="H1640" s="22" t="s">
        <v>5876</v>
      </c>
      <c r="I1640" s="22" t="s">
        <v>5877</v>
      </c>
      <c r="J1640" s="22" t="s">
        <v>62</v>
      </c>
      <c r="K1640" s="22" t="s">
        <v>56</v>
      </c>
      <c r="L1640" s="22" t="s">
        <v>39</v>
      </c>
      <c r="M1640" s="22">
        <v>55021</v>
      </c>
      <c r="N1640" s="22" t="s">
        <v>57</v>
      </c>
      <c r="O1640" s="22" t="s">
        <v>5878</v>
      </c>
      <c r="P1640" s="22" t="s">
        <v>42</v>
      </c>
      <c r="Q1640" s="22" t="s">
        <v>1247</v>
      </c>
      <c r="R1640" s="22">
        <v>54</v>
      </c>
      <c r="S1640" s="22" t="s">
        <v>105</v>
      </c>
      <c r="T1640" s="22" t="s">
        <v>44</v>
      </c>
      <c r="U1640" s="22" t="s">
        <v>34</v>
      </c>
      <c r="V1640" s="22" t="s">
        <v>45</v>
      </c>
      <c r="W1640" s="24">
        <v>35661</v>
      </c>
      <c r="X1640" s="24">
        <v>43101</v>
      </c>
      <c r="Y1640" s="24">
        <v>43465</v>
      </c>
      <c r="Z1640" s="22" t="s">
        <v>46</v>
      </c>
    </row>
    <row r="1641" spans="1:26" ht="39">
      <c r="A1641" s="22"/>
      <c r="B1641" s="22"/>
      <c r="C1641" s="22"/>
      <c r="D1641" s="22">
        <v>1083796</v>
      </c>
      <c r="E1641" s="22" t="s">
        <v>34</v>
      </c>
      <c r="F1641" s="21"/>
      <c r="G1641" s="22"/>
      <c r="H1641" s="22" t="s">
        <v>5879</v>
      </c>
      <c r="I1641" s="22" t="s">
        <v>5880</v>
      </c>
      <c r="J1641" s="22"/>
      <c r="K1641" s="22" t="s">
        <v>5357</v>
      </c>
      <c r="L1641" s="22" t="s">
        <v>39</v>
      </c>
      <c r="M1641" s="22">
        <v>56175</v>
      </c>
      <c r="N1641" s="22" t="s">
        <v>841</v>
      </c>
      <c r="O1641" s="22" t="s">
        <v>5881</v>
      </c>
      <c r="P1641" s="22" t="s">
        <v>42</v>
      </c>
      <c r="Q1641" s="22" t="s">
        <v>1328</v>
      </c>
      <c r="R1641" s="22">
        <v>20</v>
      </c>
      <c r="S1641" s="22" t="s">
        <v>105</v>
      </c>
      <c r="T1641" s="22" t="s">
        <v>44</v>
      </c>
      <c r="U1641" s="22" t="s">
        <v>34</v>
      </c>
      <c r="V1641" s="22" t="s">
        <v>45</v>
      </c>
      <c r="W1641" s="24">
        <v>42753</v>
      </c>
      <c r="X1641" s="24">
        <v>43101</v>
      </c>
      <c r="Y1641" s="24">
        <v>43465</v>
      </c>
      <c r="Z1641" s="22" t="s">
        <v>46</v>
      </c>
    </row>
    <row r="1642" spans="1:26" ht="39">
      <c r="A1642" s="22"/>
      <c r="B1642" s="22"/>
      <c r="C1642" s="22"/>
      <c r="D1642" s="22">
        <v>1051311</v>
      </c>
      <c r="E1642" s="22" t="s">
        <v>34</v>
      </c>
      <c r="F1642" s="21"/>
      <c r="G1642" s="22"/>
      <c r="H1642" s="22" t="s">
        <v>5882</v>
      </c>
      <c r="I1642" s="22" t="s">
        <v>5883</v>
      </c>
      <c r="J1642" s="22"/>
      <c r="K1642" s="22" t="s">
        <v>5357</v>
      </c>
      <c r="L1642" s="22" t="s">
        <v>39</v>
      </c>
      <c r="M1642" s="22">
        <v>56175</v>
      </c>
      <c r="N1642" s="22" t="s">
        <v>841</v>
      </c>
      <c r="O1642" s="22" t="s">
        <v>5884</v>
      </c>
      <c r="P1642" s="22" t="s">
        <v>42</v>
      </c>
      <c r="Q1642" s="22" t="s">
        <v>5882</v>
      </c>
      <c r="R1642" s="22">
        <v>100</v>
      </c>
      <c r="S1642" s="22" t="s">
        <v>43</v>
      </c>
      <c r="T1642" s="22" t="s">
        <v>44</v>
      </c>
      <c r="U1642" s="22" t="s">
        <v>34</v>
      </c>
      <c r="V1642" s="22" t="s">
        <v>45</v>
      </c>
      <c r="W1642" s="24">
        <v>39693</v>
      </c>
      <c r="X1642" s="24">
        <v>43101</v>
      </c>
      <c r="Y1642" s="24">
        <v>43465</v>
      </c>
      <c r="Z1642" s="22" t="s">
        <v>46</v>
      </c>
    </row>
    <row r="1643" spans="1:26" ht="39">
      <c r="A1643" s="22"/>
      <c r="B1643" s="22"/>
      <c r="C1643" s="22"/>
      <c r="D1643" s="22">
        <v>1009454</v>
      </c>
      <c r="E1643" s="22" t="s">
        <v>34</v>
      </c>
      <c r="F1643" s="21"/>
      <c r="G1643" s="22"/>
      <c r="H1643" s="22" t="s">
        <v>5885</v>
      </c>
      <c r="I1643" s="22" t="s">
        <v>5886</v>
      </c>
      <c r="J1643" s="22" t="s">
        <v>62</v>
      </c>
      <c r="K1643" s="22" t="s">
        <v>1782</v>
      </c>
      <c r="L1643" s="22" t="s">
        <v>39</v>
      </c>
      <c r="M1643" s="22">
        <v>55109</v>
      </c>
      <c r="N1643" s="22" t="s">
        <v>64</v>
      </c>
      <c r="O1643" s="22" t="s">
        <v>5887</v>
      </c>
      <c r="P1643" s="22" t="s">
        <v>42</v>
      </c>
      <c r="Q1643" s="22" t="s">
        <v>860</v>
      </c>
      <c r="R1643" s="22">
        <v>24</v>
      </c>
      <c r="S1643" s="22" t="s">
        <v>69</v>
      </c>
      <c r="T1643" s="22" t="s">
        <v>44</v>
      </c>
      <c r="U1643" s="22" t="s">
        <v>34</v>
      </c>
      <c r="V1643" s="22" t="s">
        <v>45</v>
      </c>
      <c r="W1643" s="24">
        <v>37043</v>
      </c>
      <c r="X1643" s="24">
        <v>43101</v>
      </c>
      <c r="Y1643" s="24">
        <v>43465</v>
      </c>
      <c r="Z1643" s="22" t="s">
        <v>46</v>
      </c>
    </row>
    <row r="1644" spans="1:26" ht="39">
      <c r="A1644" s="22"/>
      <c r="B1644" s="22"/>
      <c r="C1644" s="22"/>
      <c r="D1644" s="22">
        <v>1041746</v>
      </c>
      <c r="E1644" s="22" t="s">
        <v>34</v>
      </c>
      <c r="F1644" s="21"/>
      <c r="G1644" s="22"/>
      <c r="H1644" s="22" t="s">
        <v>5888</v>
      </c>
      <c r="I1644" s="22" t="s">
        <v>5889</v>
      </c>
      <c r="J1644" s="22"/>
      <c r="K1644" s="22" t="s">
        <v>2480</v>
      </c>
      <c r="L1644" s="22" t="s">
        <v>39</v>
      </c>
      <c r="M1644" s="22">
        <v>56073</v>
      </c>
      <c r="N1644" s="22" t="s">
        <v>2481</v>
      </c>
      <c r="O1644" s="22" t="s">
        <v>5890</v>
      </c>
      <c r="P1644" s="22" t="s">
        <v>42</v>
      </c>
      <c r="Q1644" s="22" t="s">
        <v>5888</v>
      </c>
      <c r="R1644" s="22">
        <v>20</v>
      </c>
      <c r="S1644" s="22" t="s">
        <v>105</v>
      </c>
      <c r="T1644" s="22" t="s">
        <v>44</v>
      </c>
      <c r="U1644" s="22" t="s">
        <v>34</v>
      </c>
      <c r="V1644" s="22" t="s">
        <v>45</v>
      </c>
      <c r="W1644" s="24">
        <v>38899</v>
      </c>
      <c r="X1644" s="24">
        <v>43101</v>
      </c>
      <c r="Y1644" s="24">
        <v>43465</v>
      </c>
      <c r="Z1644" s="22" t="s">
        <v>46</v>
      </c>
    </row>
    <row r="1645" spans="1:26" ht="39">
      <c r="A1645" s="22"/>
      <c r="B1645" s="22"/>
      <c r="C1645" s="22"/>
      <c r="D1645" s="22">
        <v>830578</v>
      </c>
      <c r="E1645" s="22" t="s">
        <v>34</v>
      </c>
      <c r="F1645" s="21"/>
      <c r="G1645" s="22"/>
      <c r="H1645" s="22" t="s">
        <v>5891</v>
      </c>
      <c r="I1645" s="22" t="s">
        <v>5892</v>
      </c>
      <c r="J1645" s="22"/>
      <c r="K1645" s="22" t="s">
        <v>1056</v>
      </c>
      <c r="L1645" s="22" t="s">
        <v>39</v>
      </c>
      <c r="M1645" s="22">
        <v>55341</v>
      </c>
      <c r="N1645" s="22" t="s">
        <v>634</v>
      </c>
      <c r="O1645" s="22" t="s">
        <v>5893</v>
      </c>
      <c r="P1645" s="22" t="s">
        <v>42</v>
      </c>
      <c r="Q1645" s="22" t="s">
        <v>5891</v>
      </c>
      <c r="R1645" s="22">
        <v>60</v>
      </c>
      <c r="S1645" s="22" t="s">
        <v>117</v>
      </c>
      <c r="T1645" s="22" t="s">
        <v>44</v>
      </c>
      <c r="U1645" s="22" t="s">
        <v>34</v>
      </c>
      <c r="V1645" s="22" t="s">
        <v>45</v>
      </c>
      <c r="W1645" s="24">
        <v>35828</v>
      </c>
      <c r="X1645" s="24">
        <v>43101</v>
      </c>
      <c r="Y1645" s="24">
        <v>43465</v>
      </c>
      <c r="Z1645" s="22" t="s">
        <v>46</v>
      </c>
    </row>
    <row r="1646" spans="1:26" ht="39">
      <c r="A1646" s="22"/>
      <c r="B1646" s="22"/>
      <c r="C1646" s="22"/>
      <c r="D1646" s="22">
        <v>1046976</v>
      </c>
      <c r="E1646" s="22" t="s">
        <v>34</v>
      </c>
      <c r="F1646" s="21"/>
      <c r="G1646" s="22"/>
      <c r="H1646" s="22" t="s">
        <v>5894</v>
      </c>
      <c r="I1646" s="22" t="s">
        <v>5895</v>
      </c>
      <c r="J1646" s="22"/>
      <c r="K1646" s="22" t="s">
        <v>267</v>
      </c>
      <c r="L1646" s="22" t="s">
        <v>39</v>
      </c>
      <c r="M1646" s="22">
        <v>55318</v>
      </c>
      <c r="N1646" s="22" t="s">
        <v>268</v>
      </c>
      <c r="O1646" s="22" t="s">
        <v>5896</v>
      </c>
      <c r="P1646" s="22" t="s">
        <v>42</v>
      </c>
      <c r="Q1646" s="22" t="s">
        <v>5894</v>
      </c>
      <c r="R1646" s="22">
        <v>20</v>
      </c>
      <c r="S1646" s="22" t="s">
        <v>105</v>
      </c>
      <c r="T1646" s="22" t="s">
        <v>44</v>
      </c>
      <c r="U1646" s="22" t="s">
        <v>34</v>
      </c>
      <c r="V1646" s="22" t="s">
        <v>45</v>
      </c>
      <c r="W1646" s="24">
        <v>39326</v>
      </c>
      <c r="X1646" s="24">
        <v>42736</v>
      </c>
      <c r="Y1646" s="24">
        <v>43100</v>
      </c>
      <c r="Z1646" s="22" t="s">
        <v>46</v>
      </c>
    </row>
    <row r="1647" spans="1:26" ht="39">
      <c r="A1647" s="22"/>
      <c r="B1647" s="22"/>
      <c r="C1647" s="22"/>
      <c r="D1647" s="22">
        <v>1082421</v>
      </c>
      <c r="E1647" s="22" t="s">
        <v>34</v>
      </c>
      <c r="F1647" s="21"/>
      <c r="G1647" s="22"/>
      <c r="H1647" s="22" t="s">
        <v>5897</v>
      </c>
      <c r="I1647" s="22" t="s">
        <v>5898</v>
      </c>
      <c r="J1647" s="22"/>
      <c r="K1647" s="22" t="s">
        <v>232</v>
      </c>
      <c r="L1647" s="22" t="s">
        <v>39</v>
      </c>
      <c r="M1647" s="22">
        <v>56303</v>
      </c>
      <c r="N1647" s="22" t="s">
        <v>233</v>
      </c>
      <c r="O1647" s="22" t="s">
        <v>5899</v>
      </c>
      <c r="P1647" s="22" t="s">
        <v>42</v>
      </c>
      <c r="Q1647" s="22" t="s">
        <v>5900</v>
      </c>
      <c r="R1647" s="22">
        <v>44</v>
      </c>
      <c r="S1647" s="22" t="s">
        <v>79</v>
      </c>
      <c r="T1647" s="22" t="s">
        <v>44</v>
      </c>
      <c r="U1647" s="22" t="s">
        <v>34</v>
      </c>
      <c r="V1647" s="22" t="s">
        <v>45</v>
      </c>
      <c r="W1647" s="24">
        <v>42632</v>
      </c>
      <c r="X1647" s="24">
        <v>43101</v>
      </c>
      <c r="Y1647" s="24">
        <v>43465</v>
      </c>
      <c r="Z1647" s="22" t="s">
        <v>46</v>
      </c>
    </row>
    <row r="1648" spans="1:26" ht="39">
      <c r="A1648" s="22"/>
      <c r="B1648" s="22"/>
      <c r="C1648" s="22"/>
      <c r="D1648" s="22">
        <v>1084264</v>
      </c>
      <c r="E1648" s="22" t="s">
        <v>34</v>
      </c>
      <c r="F1648" s="21"/>
      <c r="G1648" s="22"/>
      <c r="H1648" s="22" t="s">
        <v>5901</v>
      </c>
      <c r="I1648" s="22" t="s">
        <v>516</v>
      </c>
      <c r="J1648" s="22"/>
      <c r="K1648" s="22" t="s">
        <v>517</v>
      </c>
      <c r="L1648" s="22" t="s">
        <v>39</v>
      </c>
      <c r="M1648" s="22">
        <v>56316</v>
      </c>
      <c r="N1648" s="22" t="s">
        <v>233</v>
      </c>
      <c r="O1648" s="22" t="s">
        <v>5902</v>
      </c>
      <c r="P1648" s="22" t="s">
        <v>42</v>
      </c>
      <c r="Q1648" s="22" t="s">
        <v>5900</v>
      </c>
      <c r="R1648" s="22">
        <v>84</v>
      </c>
      <c r="S1648" s="22" t="s">
        <v>43</v>
      </c>
      <c r="T1648" s="22" t="s">
        <v>44</v>
      </c>
      <c r="U1648" s="22" t="s">
        <v>34</v>
      </c>
      <c r="V1648" s="22" t="s">
        <v>45</v>
      </c>
      <c r="W1648" s="24">
        <v>42898</v>
      </c>
      <c r="X1648" s="24">
        <v>43101</v>
      </c>
      <c r="Y1648" s="24">
        <v>43465</v>
      </c>
      <c r="Z1648" s="22" t="s">
        <v>46</v>
      </c>
    </row>
    <row r="1649" spans="1:26" ht="39">
      <c r="A1649" s="22"/>
      <c r="B1649" s="22"/>
      <c r="C1649" s="22"/>
      <c r="D1649" s="22">
        <v>800318</v>
      </c>
      <c r="E1649" s="22" t="s">
        <v>34</v>
      </c>
      <c r="F1649" s="21"/>
      <c r="G1649" s="22"/>
      <c r="H1649" s="22" t="s">
        <v>5903</v>
      </c>
      <c r="I1649" s="22" t="s">
        <v>5904</v>
      </c>
      <c r="J1649" s="22"/>
      <c r="K1649" s="22" t="s">
        <v>1559</v>
      </c>
      <c r="L1649" s="22" t="s">
        <v>39</v>
      </c>
      <c r="M1649" s="22">
        <v>56716</v>
      </c>
      <c r="N1649" s="22" t="s">
        <v>1560</v>
      </c>
      <c r="O1649" s="22" t="s">
        <v>5905</v>
      </c>
      <c r="P1649" s="22" t="s">
        <v>42</v>
      </c>
      <c r="Q1649" s="22" t="s">
        <v>5900</v>
      </c>
      <c r="R1649" s="22">
        <v>96</v>
      </c>
      <c r="S1649" s="22" t="s">
        <v>79</v>
      </c>
      <c r="T1649" s="22" t="s">
        <v>44</v>
      </c>
      <c r="U1649" s="22" t="s">
        <v>34</v>
      </c>
      <c r="V1649" s="22" t="s">
        <v>45</v>
      </c>
      <c r="W1649" s="24">
        <v>24746</v>
      </c>
      <c r="X1649" s="24">
        <v>43101</v>
      </c>
      <c r="Y1649" s="24">
        <v>43465</v>
      </c>
      <c r="Z1649" s="22" t="s">
        <v>46</v>
      </c>
    </row>
    <row r="1650" spans="1:26" ht="39">
      <c r="A1650" s="22"/>
      <c r="B1650" s="22"/>
      <c r="C1650" s="22"/>
      <c r="D1650" s="22">
        <v>1047587</v>
      </c>
      <c r="E1650" s="22" t="s">
        <v>34</v>
      </c>
      <c r="F1650" s="21"/>
      <c r="G1650" s="22"/>
      <c r="H1650" s="22" t="s">
        <v>5906</v>
      </c>
      <c r="I1650" s="22" t="s">
        <v>3454</v>
      </c>
      <c r="J1650" s="22"/>
      <c r="K1650" s="22" t="s">
        <v>3455</v>
      </c>
      <c r="L1650" s="22" t="s">
        <v>39</v>
      </c>
      <c r="M1650" s="22">
        <v>56230</v>
      </c>
      <c r="N1650" s="22" t="s">
        <v>1895</v>
      </c>
      <c r="O1650" s="22" t="s">
        <v>5907</v>
      </c>
      <c r="P1650" s="22" t="s">
        <v>42</v>
      </c>
      <c r="Q1650" s="22" t="s">
        <v>5900</v>
      </c>
      <c r="R1650" s="22">
        <v>108</v>
      </c>
      <c r="S1650" s="22" t="s">
        <v>79</v>
      </c>
      <c r="T1650" s="22" t="s">
        <v>44</v>
      </c>
      <c r="U1650" s="22" t="s">
        <v>34</v>
      </c>
      <c r="V1650" s="22" t="s">
        <v>45</v>
      </c>
      <c r="W1650" s="24">
        <v>39251</v>
      </c>
      <c r="X1650" s="24">
        <v>43101</v>
      </c>
      <c r="Y1650" s="24">
        <v>43465</v>
      </c>
      <c r="Z1650" s="22" t="s">
        <v>46</v>
      </c>
    </row>
    <row r="1651" spans="1:26" ht="39">
      <c r="A1651" s="22"/>
      <c r="B1651" s="22"/>
      <c r="C1651" s="22"/>
      <c r="D1651" s="22">
        <v>810852</v>
      </c>
      <c r="E1651" s="22" t="s">
        <v>34</v>
      </c>
      <c r="F1651" s="21"/>
      <c r="G1651" s="22"/>
      <c r="H1651" s="22" t="s">
        <v>5908</v>
      </c>
      <c r="I1651" s="22" t="s">
        <v>5909</v>
      </c>
      <c r="J1651" s="22"/>
      <c r="K1651" s="22" t="s">
        <v>2077</v>
      </c>
      <c r="L1651" s="22" t="s">
        <v>39</v>
      </c>
      <c r="M1651" s="22">
        <v>56721</v>
      </c>
      <c r="N1651" s="22" t="s">
        <v>1560</v>
      </c>
      <c r="O1651" s="22" t="s">
        <v>5910</v>
      </c>
      <c r="P1651" s="22" t="s">
        <v>42</v>
      </c>
      <c r="Q1651" s="22" t="s">
        <v>5900</v>
      </c>
      <c r="R1651" s="22">
        <v>102</v>
      </c>
      <c r="S1651" s="22" t="s">
        <v>43</v>
      </c>
      <c r="T1651" s="22" t="s">
        <v>44</v>
      </c>
      <c r="U1651" s="22" t="s">
        <v>34</v>
      </c>
      <c r="V1651" s="22" t="s">
        <v>45</v>
      </c>
      <c r="W1651" s="24">
        <v>35309</v>
      </c>
      <c r="X1651" s="24">
        <v>43101</v>
      </c>
      <c r="Y1651" s="24">
        <v>43465</v>
      </c>
      <c r="Z1651" s="22" t="s">
        <v>46</v>
      </c>
    </row>
    <row r="1652" spans="1:26" ht="39">
      <c r="A1652" s="22"/>
      <c r="B1652" s="22"/>
      <c r="C1652" s="22"/>
      <c r="D1652" s="22">
        <v>1054444</v>
      </c>
      <c r="E1652" s="22" t="s">
        <v>34</v>
      </c>
      <c r="F1652" s="21"/>
      <c r="G1652" s="22"/>
      <c r="H1652" s="22" t="s">
        <v>5911</v>
      </c>
      <c r="I1652" s="22" t="s">
        <v>5912</v>
      </c>
      <c r="J1652" s="22"/>
      <c r="K1652" s="22" t="s">
        <v>5913</v>
      </c>
      <c r="L1652" s="22" t="s">
        <v>39</v>
      </c>
      <c r="M1652" s="22">
        <v>56028</v>
      </c>
      <c r="N1652" s="22" t="s">
        <v>3151</v>
      </c>
      <c r="O1652" s="22" t="s">
        <v>5914</v>
      </c>
      <c r="P1652" s="22" t="s">
        <v>42</v>
      </c>
      <c r="Q1652" s="22" t="s">
        <v>5900</v>
      </c>
      <c r="R1652" s="22">
        <v>105</v>
      </c>
      <c r="S1652" s="22" t="s">
        <v>79</v>
      </c>
      <c r="T1652" s="22" t="s">
        <v>44</v>
      </c>
      <c r="U1652" s="22" t="s">
        <v>34</v>
      </c>
      <c r="V1652" s="22" t="s">
        <v>45</v>
      </c>
      <c r="W1652" s="24">
        <v>39980</v>
      </c>
      <c r="X1652" s="24">
        <v>43101</v>
      </c>
      <c r="Y1652" s="24">
        <v>43465</v>
      </c>
      <c r="Z1652" s="22" t="s">
        <v>46</v>
      </c>
    </row>
    <row r="1653" spans="1:26" ht="39">
      <c r="A1653" s="22"/>
      <c r="B1653" s="22"/>
      <c r="C1653" s="22"/>
      <c r="D1653" s="22">
        <v>809512</v>
      </c>
      <c r="E1653" s="22" t="s">
        <v>34</v>
      </c>
      <c r="F1653" s="21"/>
      <c r="G1653" s="22"/>
      <c r="H1653" s="22" t="s">
        <v>5915</v>
      </c>
      <c r="I1653" s="22" t="s">
        <v>5916</v>
      </c>
      <c r="J1653" s="22"/>
      <c r="K1653" s="22" t="s">
        <v>1980</v>
      </c>
      <c r="L1653" s="22" t="s">
        <v>39</v>
      </c>
      <c r="M1653" s="22">
        <v>55336</v>
      </c>
      <c r="N1653" s="22" t="s">
        <v>1981</v>
      </c>
      <c r="O1653" s="22" t="s">
        <v>1982</v>
      </c>
      <c r="P1653" s="22" t="s">
        <v>42</v>
      </c>
      <c r="Q1653" s="22" t="s">
        <v>5900</v>
      </c>
      <c r="R1653" s="22">
        <v>72</v>
      </c>
      <c r="S1653" s="22" t="s">
        <v>79</v>
      </c>
      <c r="T1653" s="22" t="s">
        <v>44</v>
      </c>
      <c r="U1653" s="22" t="s">
        <v>34</v>
      </c>
      <c r="V1653" s="22" t="s">
        <v>45</v>
      </c>
      <c r="W1653" s="24">
        <v>34902</v>
      </c>
      <c r="X1653" s="24">
        <v>43101</v>
      </c>
      <c r="Y1653" s="24">
        <v>43465</v>
      </c>
      <c r="Z1653" s="22" t="s">
        <v>46</v>
      </c>
    </row>
    <row r="1654" spans="1:26" ht="39">
      <c r="A1654" s="22"/>
      <c r="B1654" s="22"/>
      <c r="C1654" s="22"/>
      <c r="D1654" s="22">
        <v>830328</v>
      </c>
      <c r="E1654" s="22" t="s">
        <v>34</v>
      </c>
      <c r="F1654" s="21"/>
      <c r="G1654" s="22"/>
      <c r="H1654" s="22" t="s">
        <v>5917</v>
      </c>
      <c r="I1654" s="22" t="s">
        <v>5918</v>
      </c>
      <c r="J1654" s="22"/>
      <c r="K1654" s="22" t="s">
        <v>5919</v>
      </c>
      <c r="L1654" s="22" t="s">
        <v>39</v>
      </c>
      <c r="M1654" s="22">
        <v>56550</v>
      </c>
      <c r="N1654" s="22" t="s">
        <v>3483</v>
      </c>
      <c r="O1654" s="22" t="s">
        <v>5920</v>
      </c>
      <c r="P1654" s="22" t="s">
        <v>42</v>
      </c>
      <c r="Q1654" s="22" t="s">
        <v>5900</v>
      </c>
      <c r="R1654" s="22">
        <v>20</v>
      </c>
      <c r="S1654" s="22" t="s">
        <v>105</v>
      </c>
      <c r="T1654" s="22" t="s">
        <v>44</v>
      </c>
      <c r="U1654" s="22" t="s">
        <v>34</v>
      </c>
      <c r="V1654" s="22" t="s">
        <v>45</v>
      </c>
      <c r="W1654" s="24">
        <v>35675</v>
      </c>
      <c r="X1654" s="24">
        <v>43101</v>
      </c>
      <c r="Y1654" s="24">
        <v>43465</v>
      </c>
      <c r="Z1654" s="22" t="s">
        <v>46</v>
      </c>
    </row>
    <row r="1655" spans="1:26" ht="39">
      <c r="A1655" s="22"/>
      <c r="B1655" s="22"/>
      <c r="C1655" s="22"/>
      <c r="D1655" s="22">
        <v>1062831</v>
      </c>
      <c r="E1655" s="22" t="s">
        <v>34</v>
      </c>
      <c r="F1655" s="21"/>
      <c r="G1655" s="22"/>
      <c r="H1655" s="22" t="s">
        <v>5921</v>
      </c>
      <c r="I1655" s="22" t="s">
        <v>5922</v>
      </c>
      <c r="J1655" s="22"/>
      <c r="K1655" s="22" t="s">
        <v>2336</v>
      </c>
      <c r="L1655" s="22" t="s">
        <v>39</v>
      </c>
      <c r="M1655" s="22">
        <v>55350</v>
      </c>
      <c r="N1655" s="22" t="s">
        <v>1981</v>
      </c>
      <c r="O1655" s="22" t="s">
        <v>1982</v>
      </c>
      <c r="P1655" s="22" t="s">
        <v>42</v>
      </c>
      <c r="Q1655" s="22" t="s">
        <v>5900</v>
      </c>
      <c r="R1655" s="22">
        <v>28</v>
      </c>
      <c r="S1655" s="22" t="s">
        <v>79</v>
      </c>
      <c r="T1655" s="22" t="s">
        <v>44</v>
      </c>
      <c r="U1655" s="22" t="s">
        <v>34</v>
      </c>
      <c r="V1655" s="22" t="s">
        <v>45</v>
      </c>
      <c r="W1655" s="24">
        <v>41075</v>
      </c>
      <c r="X1655" s="24">
        <v>42736</v>
      </c>
      <c r="Y1655" s="24">
        <v>43100</v>
      </c>
      <c r="Z1655" s="22" t="s">
        <v>46</v>
      </c>
    </row>
    <row r="1656" spans="1:26" ht="39">
      <c r="A1656" s="22"/>
      <c r="B1656" s="22"/>
      <c r="C1656" s="22"/>
      <c r="D1656" s="22">
        <v>1051224</v>
      </c>
      <c r="E1656" s="22" t="s">
        <v>34</v>
      </c>
      <c r="F1656" s="21"/>
      <c r="G1656" s="22"/>
      <c r="H1656" s="22" t="s">
        <v>5923</v>
      </c>
      <c r="I1656" s="22" t="s">
        <v>5924</v>
      </c>
      <c r="J1656" s="22"/>
      <c r="K1656" s="22" t="s">
        <v>4566</v>
      </c>
      <c r="L1656" s="22" t="s">
        <v>39</v>
      </c>
      <c r="M1656" s="22">
        <v>55362</v>
      </c>
      <c r="N1656" s="22" t="s">
        <v>634</v>
      </c>
      <c r="O1656" s="22" t="s">
        <v>5925</v>
      </c>
      <c r="P1656" s="22" t="s">
        <v>42</v>
      </c>
      <c r="Q1656" s="22" t="s">
        <v>5900</v>
      </c>
      <c r="R1656" s="22">
        <v>36</v>
      </c>
      <c r="S1656" s="22" t="s">
        <v>79</v>
      </c>
      <c r="T1656" s="22" t="s">
        <v>44</v>
      </c>
      <c r="U1656" s="22" t="s">
        <v>34</v>
      </c>
      <c r="V1656" s="22" t="s">
        <v>45</v>
      </c>
      <c r="W1656" s="24">
        <v>39617</v>
      </c>
      <c r="X1656" s="24">
        <v>43101</v>
      </c>
      <c r="Y1656" s="24">
        <v>43465</v>
      </c>
      <c r="Z1656" s="22" t="s">
        <v>46</v>
      </c>
    </row>
    <row r="1657" spans="1:26" ht="39">
      <c r="A1657" s="22"/>
      <c r="B1657" s="22"/>
      <c r="C1657" s="22"/>
      <c r="D1657" s="22">
        <v>809291</v>
      </c>
      <c r="E1657" s="22" t="s">
        <v>34</v>
      </c>
      <c r="F1657" s="21"/>
      <c r="G1657" s="22"/>
      <c r="H1657" s="22" t="s">
        <v>5926</v>
      </c>
      <c r="I1657" s="22" t="s">
        <v>5927</v>
      </c>
      <c r="J1657" s="22"/>
      <c r="K1657" s="22" t="s">
        <v>411</v>
      </c>
      <c r="L1657" s="22" t="s">
        <v>39</v>
      </c>
      <c r="M1657" s="22">
        <v>55060</v>
      </c>
      <c r="N1657" s="22" t="s">
        <v>412</v>
      </c>
      <c r="O1657" s="22" t="s">
        <v>5928</v>
      </c>
      <c r="P1657" s="22" t="s">
        <v>42</v>
      </c>
      <c r="Q1657" s="22" t="s">
        <v>5900</v>
      </c>
      <c r="R1657" s="22">
        <v>77</v>
      </c>
      <c r="S1657" s="22" t="s">
        <v>43</v>
      </c>
      <c r="T1657" s="22" t="s">
        <v>44</v>
      </c>
      <c r="U1657" s="22" t="s">
        <v>34</v>
      </c>
      <c r="V1657" s="22" t="s">
        <v>45</v>
      </c>
      <c r="W1657" s="24">
        <v>34844</v>
      </c>
      <c r="X1657" s="24">
        <v>43101</v>
      </c>
      <c r="Y1657" s="24">
        <v>43465</v>
      </c>
      <c r="Z1657" s="22" t="s">
        <v>46</v>
      </c>
    </row>
    <row r="1658" spans="1:26" ht="39">
      <c r="A1658" s="22"/>
      <c r="B1658" s="22"/>
      <c r="C1658" s="22"/>
      <c r="D1658" s="22">
        <v>1007149</v>
      </c>
      <c r="E1658" s="22" t="s">
        <v>34</v>
      </c>
      <c r="F1658" s="21"/>
      <c r="G1658" s="22"/>
      <c r="H1658" s="22" t="s">
        <v>5929</v>
      </c>
      <c r="I1658" s="22" t="s">
        <v>962</v>
      </c>
      <c r="J1658" s="22"/>
      <c r="K1658" s="22" t="s">
        <v>172</v>
      </c>
      <c r="L1658" s="22" t="s">
        <v>39</v>
      </c>
      <c r="M1658" s="22">
        <v>55904</v>
      </c>
      <c r="N1658" s="22" t="s">
        <v>173</v>
      </c>
      <c r="O1658" s="22" t="s">
        <v>5930</v>
      </c>
      <c r="P1658" s="22" t="s">
        <v>42</v>
      </c>
      <c r="Q1658" s="22" t="s">
        <v>5900</v>
      </c>
      <c r="R1658" s="22">
        <v>92</v>
      </c>
      <c r="S1658" s="22" t="s">
        <v>79</v>
      </c>
      <c r="T1658" s="22" t="s">
        <v>44</v>
      </c>
      <c r="U1658" s="22" t="s">
        <v>34</v>
      </c>
      <c r="V1658" s="22" t="s">
        <v>45</v>
      </c>
      <c r="W1658" s="24">
        <v>37061</v>
      </c>
      <c r="X1658" s="24">
        <v>43101</v>
      </c>
      <c r="Y1658" s="24">
        <v>43465</v>
      </c>
      <c r="Z1658" s="22" t="s">
        <v>46</v>
      </c>
    </row>
    <row r="1659" spans="1:26" ht="39">
      <c r="A1659" s="22"/>
      <c r="B1659" s="22"/>
      <c r="C1659" s="22"/>
      <c r="D1659" s="22">
        <v>1081391</v>
      </c>
      <c r="E1659" s="22" t="s">
        <v>34</v>
      </c>
      <c r="F1659" s="21"/>
      <c r="G1659" s="22"/>
      <c r="H1659" s="22" t="s">
        <v>5931</v>
      </c>
      <c r="I1659" s="22" t="s">
        <v>5932</v>
      </c>
      <c r="J1659" s="22"/>
      <c r="K1659" s="22" t="s">
        <v>381</v>
      </c>
      <c r="L1659" s="22" t="s">
        <v>39</v>
      </c>
      <c r="M1659" s="22">
        <v>55374</v>
      </c>
      <c r="N1659" s="22" t="s">
        <v>40</v>
      </c>
      <c r="O1659" s="22"/>
      <c r="P1659" s="22" t="s">
        <v>42</v>
      </c>
      <c r="Q1659" s="22" t="s">
        <v>5900</v>
      </c>
      <c r="R1659" s="22">
        <v>72</v>
      </c>
      <c r="S1659" s="22" t="s">
        <v>79</v>
      </c>
      <c r="T1659" s="22" t="s">
        <v>44</v>
      </c>
      <c r="U1659" s="22" t="s">
        <v>34</v>
      </c>
      <c r="V1659" s="22" t="s">
        <v>45</v>
      </c>
      <c r="W1659" s="24">
        <v>42566</v>
      </c>
      <c r="X1659" s="24">
        <v>43101</v>
      </c>
      <c r="Y1659" s="24">
        <v>43465</v>
      </c>
      <c r="Z1659" s="22" t="s">
        <v>46</v>
      </c>
    </row>
    <row r="1660" spans="1:26" ht="39">
      <c r="A1660" s="22"/>
      <c r="B1660" s="22"/>
      <c r="C1660" s="22"/>
      <c r="D1660" s="22">
        <v>1060627</v>
      </c>
      <c r="E1660" s="22" t="s">
        <v>34</v>
      </c>
      <c r="F1660" s="21"/>
      <c r="G1660" s="22"/>
      <c r="H1660" s="22" t="s">
        <v>5933</v>
      </c>
      <c r="I1660" s="22" t="s">
        <v>5934</v>
      </c>
      <c r="J1660" s="22"/>
      <c r="K1660" s="22" t="s">
        <v>5935</v>
      </c>
      <c r="L1660" s="22" t="s">
        <v>39</v>
      </c>
      <c r="M1660" s="22">
        <v>56085</v>
      </c>
      <c r="N1660" s="22" t="s">
        <v>2481</v>
      </c>
      <c r="O1660" s="22" t="s">
        <v>5936</v>
      </c>
      <c r="P1660" s="22" t="s">
        <v>42</v>
      </c>
      <c r="Q1660" s="22" t="s">
        <v>5900</v>
      </c>
      <c r="R1660" s="22">
        <v>100</v>
      </c>
      <c r="S1660" s="22" t="s">
        <v>43</v>
      </c>
      <c r="T1660" s="22" t="s">
        <v>44</v>
      </c>
      <c r="U1660" s="22" t="s">
        <v>34</v>
      </c>
      <c r="V1660" s="22" t="s">
        <v>45</v>
      </c>
      <c r="W1660" s="24">
        <v>40764</v>
      </c>
      <c r="X1660" s="24">
        <v>43101</v>
      </c>
      <c r="Y1660" s="24">
        <v>43465</v>
      </c>
      <c r="Z1660" s="22" t="s">
        <v>46</v>
      </c>
    </row>
    <row r="1661" spans="1:26" ht="39">
      <c r="A1661" s="22"/>
      <c r="B1661" s="22"/>
      <c r="C1661" s="22"/>
      <c r="D1661" s="22">
        <v>1062995</v>
      </c>
      <c r="E1661" s="22" t="s">
        <v>34</v>
      </c>
      <c r="F1661" s="21"/>
      <c r="G1661" s="22"/>
      <c r="H1661" s="22" t="s">
        <v>5937</v>
      </c>
      <c r="I1661" s="22" t="s">
        <v>5938</v>
      </c>
      <c r="J1661" s="22"/>
      <c r="K1661" s="22" t="s">
        <v>5939</v>
      </c>
      <c r="L1661" s="22" t="s">
        <v>39</v>
      </c>
      <c r="M1661" s="22">
        <v>56098</v>
      </c>
      <c r="N1661" s="22" t="s">
        <v>56</v>
      </c>
      <c r="O1661" s="22" t="s">
        <v>5940</v>
      </c>
      <c r="P1661" s="22" t="s">
        <v>42</v>
      </c>
      <c r="Q1661" s="22" t="s">
        <v>5900</v>
      </c>
      <c r="R1661" s="22">
        <v>33</v>
      </c>
      <c r="S1661" s="22" t="s">
        <v>43</v>
      </c>
      <c r="T1661" s="22" t="s">
        <v>44</v>
      </c>
      <c r="U1661" s="22" t="s">
        <v>34</v>
      </c>
      <c r="V1661" s="22" t="s">
        <v>45</v>
      </c>
      <c r="W1661" s="24">
        <v>41082</v>
      </c>
      <c r="X1661" s="24">
        <v>43101</v>
      </c>
      <c r="Y1661" s="24">
        <v>43465</v>
      </c>
      <c r="Z1661" s="22" t="s">
        <v>46</v>
      </c>
    </row>
    <row r="1662" spans="1:26" ht="51.75">
      <c r="A1662" s="22"/>
      <c r="B1662" s="22"/>
      <c r="C1662" s="22"/>
      <c r="D1662" s="22">
        <v>1080062</v>
      </c>
      <c r="E1662" s="22" t="s">
        <v>34</v>
      </c>
      <c r="F1662" s="21"/>
      <c r="G1662" s="22"/>
      <c r="H1662" s="22" t="s">
        <v>5941</v>
      </c>
      <c r="I1662" s="22" t="s">
        <v>5942</v>
      </c>
      <c r="J1662" s="22"/>
      <c r="K1662" s="22" t="s">
        <v>38</v>
      </c>
      <c r="L1662" s="22" t="s">
        <v>39</v>
      </c>
      <c r="M1662" s="22">
        <v>55417</v>
      </c>
      <c r="N1662" s="22" t="s">
        <v>40</v>
      </c>
      <c r="O1662" s="22" t="s">
        <v>5943</v>
      </c>
      <c r="P1662" s="22" t="s">
        <v>681</v>
      </c>
      <c r="Q1662" s="22" t="s">
        <v>5944</v>
      </c>
      <c r="R1662" s="22">
        <v>0</v>
      </c>
      <c r="S1662" s="22"/>
      <c r="T1662" s="22" t="s">
        <v>44</v>
      </c>
      <c r="U1662" s="22" t="s">
        <v>34</v>
      </c>
      <c r="V1662" s="22" t="s">
        <v>45</v>
      </c>
      <c r="W1662" s="22"/>
      <c r="X1662" s="22"/>
      <c r="Y1662" s="22"/>
      <c r="Z1662" s="22" t="s">
        <v>46</v>
      </c>
    </row>
    <row r="1663" spans="1:26" ht="39">
      <c r="A1663" s="22"/>
      <c r="B1663" s="22"/>
      <c r="C1663" s="22"/>
      <c r="D1663" s="22">
        <v>802795</v>
      </c>
      <c r="E1663" s="22" t="s">
        <v>34</v>
      </c>
      <c r="F1663" s="21"/>
      <c r="G1663" s="22"/>
      <c r="H1663" s="22" t="s">
        <v>5945</v>
      </c>
      <c r="I1663" s="22" t="s">
        <v>5946</v>
      </c>
      <c r="J1663" s="22" t="s">
        <v>62</v>
      </c>
      <c r="K1663" s="22" t="s">
        <v>336</v>
      </c>
      <c r="L1663" s="22" t="s">
        <v>39</v>
      </c>
      <c r="M1663" s="22">
        <v>56401</v>
      </c>
      <c r="N1663" s="22" t="s">
        <v>337</v>
      </c>
      <c r="O1663" s="22" t="s">
        <v>5947</v>
      </c>
      <c r="P1663" s="22" t="s">
        <v>42</v>
      </c>
      <c r="Q1663" s="22" t="s">
        <v>525</v>
      </c>
      <c r="R1663" s="22">
        <v>63</v>
      </c>
      <c r="S1663" s="22" t="s">
        <v>43</v>
      </c>
      <c r="T1663" s="22" t="s">
        <v>44</v>
      </c>
      <c r="U1663" s="22" t="s">
        <v>34</v>
      </c>
      <c r="V1663" s="22" t="s">
        <v>45</v>
      </c>
      <c r="W1663" s="24">
        <v>36161</v>
      </c>
      <c r="X1663" s="24">
        <v>43101</v>
      </c>
      <c r="Y1663" s="24">
        <v>43465</v>
      </c>
      <c r="Z1663" s="22" t="s">
        <v>46</v>
      </c>
    </row>
    <row r="1664" spans="1:26" ht="39">
      <c r="A1664" s="22"/>
      <c r="B1664" s="22"/>
      <c r="C1664" s="22"/>
      <c r="D1664" s="22">
        <v>1055311</v>
      </c>
      <c r="E1664" s="22" t="s">
        <v>34</v>
      </c>
      <c r="F1664" s="21"/>
      <c r="G1664" s="22"/>
      <c r="H1664" s="22" t="s">
        <v>5948</v>
      </c>
      <c r="I1664" s="22" t="s">
        <v>5949</v>
      </c>
      <c r="J1664" s="22"/>
      <c r="K1664" s="22" t="s">
        <v>1391</v>
      </c>
      <c r="L1664" s="22" t="s">
        <v>39</v>
      </c>
      <c r="M1664" s="22">
        <v>56003</v>
      </c>
      <c r="N1664" s="22" t="s">
        <v>1392</v>
      </c>
      <c r="O1664" s="22" t="s">
        <v>5950</v>
      </c>
      <c r="P1664" s="22" t="s">
        <v>42</v>
      </c>
      <c r="Q1664" s="22" t="s">
        <v>5948</v>
      </c>
      <c r="R1664" s="22">
        <v>80</v>
      </c>
      <c r="S1664" s="22" t="s">
        <v>79</v>
      </c>
      <c r="T1664" s="22" t="s">
        <v>44</v>
      </c>
      <c r="U1664" s="22" t="s">
        <v>34</v>
      </c>
      <c r="V1664" s="22" t="s">
        <v>45</v>
      </c>
      <c r="W1664" s="24">
        <v>40210</v>
      </c>
      <c r="X1664" s="24">
        <v>43101</v>
      </c>
      <c r="Y1664" s="24">
        <v>43465</v>
      </c>
      <c r="Z1664" s="22" t="s">
        <v>46</v>
      </c>
    </row>
    <row r="1665" spans="1:26" ht="39">
      <c r="A1665" s="22"/>
      <c r="B1665" s="22"/>
      <c r="C1665" s="22"/>
      <c r="D1665" s="22">
        <v>803897</v>
      </c>
      <c r="E1665" s="22" t="s">
        <v>34</v>
      </c>
      <c r="F1665" s="21"/>
      <c r="G1665" s="22"/>
      <c r="H1665" s="22" t="s">
        <v>5951</v>
      </c>
      <c r="I1665" s="22" t="s">
        <v>5952</v>
      </c>
      <c r="J1665" s="22" t="s">
        <v>62</v>
      </c>
      <c r="K1665" s="22" t="s">
        <v>38</v>
      </c>
      <c r="L1665" s="22" t="s">
        <v>39</v>
      </c>
      <c r="M1665" s="22">
        <v>55404</v>
      </c>
      <c r="N1665" s="22" t="s">
        <v>40</v>
      </c>
      <c r="O1665" s="22" t="s">
        <v>5953</v>
      </c>
      <c r="P1665" s="22" t="s">
        <v>42</v>
      </c>
      <c r="Q1665" s="22" t="s">
        <v>5954</v>
      </c>
      <c r="R1665" s="22">
        <v>40</v>
      </c>
      <c r="S1665" s="22" t="s">
        <v>105</v>
      </c>
      <c r="T1665" s="22" t="s">
        <v>44</v>
      </c>
      <c r="U1665" s="22" t="s">
        <v>34</v>
      </c>
      <c r="V1665" s="22" t="s">
        <v>45</v>
      </c>
      <c r="W1665" s="24">
        <v>33133</v>
      </c>
      <c r="X1665" s="24">
        <v>43101</v>
      </c>
      <c r="Y1665" s="24">
        <v>43465</v>
      </c>
      <c r="Z1665" s="22" t="s">
        <v>46</v>
      </c>
    </row>
    <row r="1666" spans="1:26" ht="39">
      <c r="A1666" s="22"/>
      <c r="B1666" s="22"/>
      <c r="C1666" s="22"/>
      <c r="D1666" s="22">
        <v>802541</v>
      </c>
      <c r="E1666" s="22" t="s">
        <v>34</v>
      </c>
      <c r="F1666" s="21"/>
      <c r="G1666" s="22"/>
      <c r="H1666" s="22" t="s">
        <v>5955</v>
      </c>
      <c r="I1666" s="22" t="s">
        <v>5956</v>
      </c>
      <c r="J1666" s="22"/>
      <c r="K1666" s="22" t="s">
        <v>528</v>
      </c>
      <c r="L1666" s="22" t="s">
        <v>39</v>
      </c>
      <c r="M1666" s="22">
        <v>55121</v>
      </c>
      <c r="N1666" s="22" t="s">
        <v>92</v>
      </c>
      <c r="O1666" s="22" t="s">
        <v>5957</v>
      </c>
      <c r="P1666" s="22" t="s">
        <v>42</v>
      </c>
      <c r="Q1666" s="22" t="s">
        <v>5958</v>
      </c>
      <c r="R1666" s="22">
        <v>20</v>
      </c>
      <c r="S1666" s="22" t="s">
        <v>105</v>
      </c>
      <c r="T1666" s="22" t="s">
        <v>44</v>
      </c>
      <c r="U1666" s="22" t="s">
        <v>34</v>
      </c>
      <c r="V1666" s="22" t="s">
        <v>45</v>
      </c>
      <c r="W1666" s="24">
        <v>30638</v>
      </c>
      <c r="X1666" s="24">
        <v>43101</v>
      </c>
      <c r="Y1666" s="24">
        <v>43465</v>
      </c>
      <c r="Z1666" s="22" t="s">
        <v>46</v>
      </c>
    </row>
    <row r="1667" spans="1:26" ht="39">
      <c r="A1667" s="22"/>
      <c r="B1667" s="22"/>
      <c r="C1667" s="22"/>
      <c r="D1667" s="22">
        <v>1057458</v>
      </c>
      <c r="E1667" s="22" t="s">
        <v>34</v>
      </c>
      <c r="F1667" s="21"/>
      <c r="G1667" s="22"/>
      <c r="H1667" s="22" t="s">
        <v>5959</v>
      </c>
      <c r="I1667" s="22" t="s">
        <v>5960</v>
      </c>
      <c r="J1667" s="22"/>
      <c r="K1667" s="22" t="s">
        <v>1439</v>
      </c>
      <c r="L1667" s="22" t="s">
        <v>39</v>
      </c>
      <c r="M1667" s="22">
        <v>55070</v>
      </c>
      <c r="N1667" s="22" t="s">
        <v>115</v>
      </c>
      <c r="O1667" s="22" t="s">
        <v>5961</v>
      </c>
      <c r="P1667" s="22" t="s">
        <v>42</v>
      </c>
      <c r="Q1667" s="22" t="s">
        <v>525</v>
      </c>
      <c r="R1667" s="22">
        <v>72</v>
      </c>
      <c r="S1667" s="22" t="s">
        <v>43</v>
      </c>
      <c r="T1667" s="22" t="s">
        <v>44</v>
      </c>
      <c r="U1667" s="22" t="s">
        <v>34</v>
      </c>
      <c r="V1667" s="22" t="s">
        <v>45</v>
      </c>
      <c r="W1667" s="24">
        <v>40378</v>
      </c>
      <c r="X1667" s="24">
        <v>43101</v>
      </c>
      <c r="Y1667" s="24">
        <v>43465</v>
      </c>
      <c r="Z1667" s="22" t="s">
        <v>46</v>
      </c>
    </row>
    <row r="1668" spans="1:26" ht="39">
      <c r="A1668" s="22"/>
      <c r="B1668" s="22"/>
      <c r="C1668" s="22"/>
      <c r="D1668" s="22">
        <v>802542</v>
      </c>
      <c r="E1668" s="22" t="s">
        <v>34</v>
      </c>
      <c r="F1668" s="21"/>
      <c r="G1668" s="22"/>
      <c r="H1668" s="22" t="s">
        <v>5962</v>
      </c>
      <c r="I1668" s="22" t="s">
        <v>5963</v>
      </c>
      <c r="J1668" s="22" t="s">
        <v>62</v>
      </c>
      <c r="K1668" s="22" t="s">
        <v>607</v>
      </c>
      <c r="L1668" s="22" t="s">
        <v>39</v>
      </c>
      <c r="M1668" s="22">
        <v>56560</v>
      </c>
      <c r="N1668" s="22" t="s">
        <v>109</v>
      </c>
      <c r="O1668" s="22" t="s">
        <v>5964</v>
      </c>
      <c r="P1668" s="22" t="s">
        <v>42</v>
      </c>
      <c r="Q1668" s="22" t="s">
        <v>525</v>
      </c>
      <c r="R1668" s="22">
        <v>97</v>
      </c>
      <c r="S1668" s="22" t="s">
        <v>181</v>
      </c>
      <c r="T1668" s="22" t="s">
        <v>44</v>
      </c>
      <c r="U1668" s="22" t="s">
        <v>34</v>
      </c>
      <c r="V1668" s="22" t="s">
        <v>45</v>
      </c>
      <c r="W1668" s="24">
        <v>25625</v>
      </c>
      <c r="X1668" s="24">
        <v>43101</v>
      </c>
      <c r="Y1668" s="24">
        <v>43465</v>
      </c>
      <c r="Z1668" s="22" t="s">
        <v>46</v>
      </c>
    </row>
    <row r="1669" spans="1:26" ht="39">
      <c r="A1669" s="22"/>
      <c r="B1669" s="22"/>
      <c r="C1669" s="22"/>
      <c r="D1669" s="22">
        <v>802546</v>
      </c>
      <c r="E1669" s="22" t="s">
        <v>34</v>
      </c>
      <c r="F1669" s="21"/>
      <c r="G1669" s="22"/>
      <c r="H1669" s="22" t="s">
        <v>5965</v>
      </c>
      <c r="I1669" s="22" t="s">
        <v>5966</v>
      </c>
      <c r="J1669" s="22" t="s">
        <v>5967</v>
      </c>
      <c r="K1669" s="22" t="s">
        <v>5968</v>
      </c>
      <c r="L1669" s="22" t="s">
        <v>39</v>
      </c>
      <c r="M1669" s="22">
        <v>56567</v>
      </c>
      <c r="N1669" s="22" t="s">
        <v>470</v>
      </c>
      <c r="O1669" s="22" t="s">
        <v>5969</v>
      </c>
      <c r="P1669" s="22" t="s">
        <v>42</v>
      </c>
      <c r="Q1669" s="22" t="s">
        <v>5965</v>
      </c>
      <c r="R1669" s="22">
        <v>20</v>
      </c>
      <c r="S1669" s="22" t="s">
        <v>105</v>
      </c>
      <c r="T1669" s="22" t="s">
        <v>44</v>
      </c>
      <c r="U1669" s="22" t="s">
        <v>34</v>
      </c>
      <c r="V1669" s="22" t="s">
        <v>45</v>
      </c>
      <c r="W1669" s="24">
        <v>32499</v>
      </c>
      <c r="X1669" s="24">
        <v>43101</v>
      </c>
      <c r="Y1669" s="24">
        <v>43465</v>
      </c>
      <c r="Z1669" s="22" t="s">
        <v>46</v>
      </c>
    </row>
    <row r="1670" spans="1:26" ht="39">
      <c r="A1670" s="22"/>
      <c r="B1670" s="22"/>
      <c r="C1670" s="22"/>
      <c r="D1670" s="22">
        <v>830574</v>
      </c>
      <c r="E1670" s="22" t="s">
        <v>34</v>
      </c>
      <c r="F1670" s="21"/>
      <c r="G1670" s="22"/>
      <c r="H1670" s="22" t="s">
        <v>5965</v>
      </c>
      <c r="I1670" s="22" t="s">
        <v>5970</v>
      </c>
      <c r="J1670" s="22" t="s">
        <v>62</v>
      </c>
      <c r="K1670" s="22" t="s">
        <v>469</v>
      </c>
      <c r="L1670" s="22" t="s">
        <v>39</v>
      </c>
      <c r="M1670" s="22" t="s">
        <v>5971</v>
      </c>
      <c r="N1670" s="22" t="s">
        <v>470</v>
      </c>
      <c r="O1670" s="22" t="s">
        <v>5972</v>
      </c>
      <c r="P1670" s="22" t="s">
        <v>42</v>
      </c>
      <c r="Q1670" s="22" t="s">
        <v>5973</v>
      </c>
      <c r="R1670" s="22">
        <v>40</v>
      </c>
      <c r="S1670" s="22" t="s">
        <v>105</v>
      </c>
      <c r="T1670" s="22" t="s">
        <v>44</v>
      </c>
      <c r="U1670" s="22" t="s">
        <v>34</v>
      </c>
      <c r="V1670" s="22" t="s">
        <v>45</v>
      </c>
      <c r="W1670" s="24">
        <v>35775</v>
      </c>
      <c r="X1670" s="24">
        <v>43101</v>
      </c>
      <c r="Y1670" s="24">
        <v>43465</v>
      </c>
      <c r="Z1670" s="22" t="s">
        <v>46</v>
      </c>
    </row>
    <row r="1671" spans="1:26" ht="39">
      <c r="A1671" s="22"/>
      <c r="B1671" s="22"/>
      <c r="C1671" s="22"/>
      <c r="D1671" s="22">
        <v>1051067</v>
      </c>
      <c r="E1671" s="22" t="s">
        <v>34</v>
      </c>
      <c r="F1671" s="21"/>
      <c r="G1671" s="22"/>
      <c r="H1671" s="22" t="s">
        <v>5965</v>
      </c>
      <c r="I1671" s="22" t="s">
        <v>5974</v>
      </c>
      <c r="J1671" s="22"/>
      <c r="K1671" s="22" t="s">
        <v>3591</v>
      </c>
      <c r="L1671" s="22" t="s">
        <v>39</v>
      </c>
      <c r="M1671" s="22">
        <v>56347</v>
      </c>
      <c r="N1671" s="22" t="s">
        <v>581</v>
      </c>
      <c r="O1671" s="22" t="s">
        <v>5975</v>
      </c>
      <c r="P1671" s="22" t="s">
        <v>42</v>
      </c>
      <c r="Q1671" s="22" t="s">
        <v>525</v>
      </c>
      <c r="R1671" s="22">
        <v>17</v>
      </c>
      <c r="S1671" s="22" t="s">
        <v>105</v>
      </c>
      <c r="T1671" s="22" t="s">
        <v>44</v>
      </c>
      <c r="U1671" s="22" t="s">
        <v>34</v>
      </c>
      <c r="V1671" s="22" t="s">
        <v>45</v>
      </c>
      <c r="W1671" s="24">
        <v>39699</v>
      </c>
      <c r="X1671" s="24">
        <v>43101</v>
      </c>
      <c r="Y1671" s="24">
        <v>43465</v>
      </c>
      <c r="Z1671" s="22" t="s">
        <v>46</v>
      </c>
    </row>
    <row r="1672" spans="1:26" ht="39">
      <c r="A1672" s="22"/>
      <c r="B1672" s="22"/>
      <c r="C1672" s="22"/>
      <c r="D1672" s="22">
        <v>802548</v>
      </c>
      <c r="E1672" s="22" t="s">
        <v>34</v>
      </c>
      <c r="F1672" s="21"/>
      <c r="G1672" s="22"/>
      <c r="H1672" s="22" t="s">
        <v>5976</v>
      </c>
      <c r="I1672" s="22" t="s">
        <v>5977</v>
      </c>
      <c r="J1672" s="22"/>
      <c r="K1672" s="22" t="s">
        <v>284</v>
      </c>
      <c r="L1672" s="22" t="s">
        <v>39</v>
      </c>
      <c r="M1672" s="22">
        <v>55387</v>
      </c>
      <c r="N1672" s="22" t="s">
        <v>268</v>
      </c>
      <c r="O1672" s="22" t="s">
        <v>5978</v>
      </c>
      <c r="P1672" s="22" t="s">
        <v>42</v>
      </c>
      <c r="Q1672" s="22" t="s">
        <v>5959</v>
      </c>
      <c r="R1672" s="22">
        <v>72</v>
      </c>
      <c r="S1672" s="22" t="s">
        <v>105</v>
      </c>
      <c r="T1672" s="22" t="s">
        <v>44</v>
      </c>
      <c r="U1672" s="22" t="s">
        <v>34</v>
      </c>
      <c r="V1672" s="22" t="s">
        <v>45</v>
      </c>
      <c r="W1672" s="24">
        <v>33173</v>
      </c>
      <c r="X1672" s="24">
        <v>42736</v>
      </c>
      <c r="Y1672" s="24">
        <v>43100</v>
      </c>
      <c r="Z1672" s="22" t="s">
        <v>46</v>
      </c>
    </row>
    <row r="1673" spans="1:26" ht="39">
      <c r="A1673" s="22"/>
      <c r="B1673" s="22"/>
      <c r="C1673" s="22"/>
      <c r="D1673" s="22">
        <v>802549</v>
      </c>
      <c r="E1673" s="22" t="s">
        <v>34</v>
      </c>
      <c r="F1673" s="21"/>
      <c r="G1673" s="22"/>
      <c r="H1673" s="22" t="s">
        <v>5979</v>
      </c>
      <c r="I1673" s="22" t="s">
        <v>5980</v>
      </c>
      <c r="J1673" s="22" t="s">
        <v>62</v>
      </c>
      <c r="K1673" s="22" t="s">
        <v>411</v>
      </c>
      <c r="L1673" s="22" t="s">
        <v>39</v>
      </c>
      <c r="M1673" s="22">
        <v>55060</v>
      </c>
      <c r="N1673" s="22" t="s">
        <v>412</v>
      </c>
      <c r="O1673" s="22" t="s">
        <v>5981</v>
      </c>
      <c r="P1673" s="22" t="s">
        <v>42</v>
      </c>
      <c r="Q1673" s="22" t="s">
        <v>525</v>
      </c>
      <c r="R1673" s="22">
        <v>30</v>
      </c>
      <c r="S1673" s="22" t="s">
        <v>117</v>
      </c>
      <c r="T1673" s="22" t="s">
        <v>44</v>
      </c>
      <c r="U1673" s="22" t="s">
        <v>34</v>
      </c>
      <c r="V1673" s="22" t="s">
        <v>45</v>
      </c>
      <c r="W1673" s="24">
        <v>25263</v>
      </c>
      <c r="X1673" s="24">
        <v>43101</v>
      </c>
      <c r="Y1673" s="24">
        <v>43465</v>
      </c>
      <c r="Z1673" s="22" t="s">
        <v>46</v>
      </c>
    </row>
    <row r="1674" spans="1:26" ht="39">
      <c r="A1674" s="22"/>
      <c r="B1674" s="22"/>
      <c r="C1674" s="22"/>
      <c r="D1674" s="22">
        <v>802550</v>
      </c>
      <c r="E1674" s="22" t="s">
        <v>34</v>
      </c>
      <c r="F1674" s="21"/>
      <c r="G1674" s="22"/>
      <c r="H1674" s="22" t="s">
        <v>5982</v>
      </c>
      <c r="I1674" s="22" t="s">
        <v>5983</v>
      </c>
      <c r="J1674" s="22" t="s">
        <v>62</v>
      </c>
      <c r="K1674" s="22" t="s">
        <v>1149</v>
      </c>
      <c r="L1674" s="22" t="s">
        <v>39</v>
      </c>
      <c r="M1674" s="22">
        <v>55388</v>
      </c>
      <c r="N1674" s="22" t="s">
        <v>268</v>
      </c>
      <c r="O1674" s="22" t="s">
        <v>5984</v>
      </c>
      <c r="P1674" s="22" t="s">
        <v>42</v>
      </c>
      <c r="Q1674" s="22" t="s">
        <v>5982</v>
      </c>
      <c r="R1674" s="22">
        <v>20</v>
      </c>
      <c r="S1674" s="22" t="s">
        <v>117</v>
      </c>
      <c r="T1674" s="22" t="s">
        <v>44</v>
      </c>
      <c r="U1674" s="22" t="s">
        <v>34</v>
      </c>
      <c r="V1674" s="22" t="s">
        <v>45</v>
      </c>
      <c r="W1674" s="24">
        <v>27638</v>
      </c>
      <c r="X1674" s="24">
        <v>43101</v>
      </c>
      <c r="Y1674" s="24">
        <v>43465</v>
      </c>
      <c r="Z1674" s="22" t="s">
        <v>46</v>
      </c>
    </row>
    <row r="1675" spans="1:26" ht="64.5">
      <c r="A1675" s="22"/>
      <c r="B1675" s="22"/>
      <c r="C1675" s="22"/>
      <c r="D1675" s="22">
        <v>802552</v>
      </c>
      <c r="E1675" s="22" t="s">
        <v>34</v>
      </c>
      <c r="F1675" s="21"/>
      <c r="G1675" s="22"/>
      <c r="H1675" s="22" t="s">
        <v>5982</v>
      </c>
      <c r="I1675" s="22" t="s">
        <v>5985</v>
      </c>
      <c r="J1675" s="22" t="s">
        <v>62</v>
      </c>
      <c r="K1675" s="22" t="s">
        <v>5986</v>
      </c>
      <c r="L1675" s="22" t="s">
        <v>39</v>
      </c>
      <c r="M1675" s="22">
        <v>55356</v>
      </c>
      <c r="N1675" s="22" t="s">
        <v>40</v>
      </c>
      <c r="O1675" s="22" t="s">
        <v>5987</v>
      </c>
      <c r="P1675" s="22" t="s">
        <v>42</v>
      </c>
      <c r="Q1675" s="22" t="s">
        <v>525</v>
      </c>
      <c r="R1675" s="22">
        <v>64</v>
      </c>
      <c r="S1675" s="22" t="s">
        <v>117</v>
      </c>
      <c r="T1675" s="22" t="s">
        <v>5988</v>
      </c>
      <c r="U1675" s="22" t="s">
        <v>34</v>
      </c>
      <c r="V1675" s="22" t="s">
        <v>45</v>
      </c>
      <c r="W1675" s="24">
        <v>33112</v>
      </c>
      <c r="X1675" s="24">
        <v>43101</v>
      </c>
      <c r="Y1675" s="24">
        <v>43465</v>
      </c>
      <c r="Z1675" s="22" t="s">
        <v>46</v>
      </c>
    </row>
    <row r="1676" spans="1:26" ht="39">
      <c r="A1676" s="22"/>
      <c r="B1676" s="22"/>
      <c r="C1676" s="22"/>
      <c r="D1676" s="22">
        <v>808053</v>
      </c>
      <c r="E1676" s="22" t="s">
        <v>34</v>
      </c>
      <c r="F1676" s="21"/>
      <c r="G1676" s="22"/>
      <c r="H1676" s="22" t="s">
        <v>5989</v>
      </c>
      <c r="I1676" s="22" t="s">
        <v>5990</v>
      </c>
      <c r="J1676" s="22" t="s">
        <v>62</v>
      </c>
      <c r="K1676" s="22" t="s">
        <v>607</v>
      </c>
      <c r="L1676" s="22" t="s">
        <v>39</v>
      </c>
      <c r="M1676" s="22">
        <v>56560</v>
      </c>
      <c r="N1676" s="22" t="s">
        <v>109</v>
      </c>
      <c r="O1676" s="22" t="s">
        <v>5991</v>
      </c>
      <c r="P1676" s="22" t="s">
        <v>42</v>
      </c>
      <c r="Q1676" s="22" t="s">
        <v>5992</v>
      </c>
      <c r="R1676" s="22">
        <v>40</v>
      </c>
      <c r="S1676" s="22" t="s">
        <v>105</v>
      </c>
      <c r="T1676" s="22" t="s">
        <v>44</v>
      </c>
      <c r="U1676" s="22" t="s">
        <v>34</v>
      </c>
      <c r="V1676" s="22" t="s">
        <v>45</v>
      </c>
      <c r="W1676" s="24">
        <v>34598</v>
      </c>
      <c r="X1676" s="24">
        <v>43101</v>
      </c>
      <c r="Y1676" s="24">
        <v>43465</v>
      </c>
      <c r="Z1676" s="22" t="s">
        <v>46</v>
      </c>
    </row>
    <row r="1677" spans="1:26" ht="39">
      <c r="A1677" s="22"/>
      <c r="B1677" s="22"/>
      <c r="C1677" s="22"/>
      <c r="D1677" s="22">
        <v>1057030</v>
      </c>
      <c r="E1677" s="22" t="s">
        <v>34</v>
      </c>
      <c r="F1677" s="21"/>
      <c r="G1677" s="22"/>
      <c r="H1677" s="22" t="s">
        <v>5993</v>
      </c>
      <c r="I1677" s="22" t="s">
        <v>3705</v>
      </c>
      <c r="J1677" s="22"/>
      <c r="K1677" s="22" t="s">
        <v>840</v>
      </c>
      <c r="L1677" s="22" t="s">
        <v>39</v>
      </c>
      <c r="M1677" s="22">
        <v>56258</v>
      </c>
      <c r="N1677" s="22" t="s">
        <v>841</v>
      </c>
      <c r="O1677" s="22" t="s">
        <v>5994</v>
      </c>
      <c r="P1677" s="22" t="s">
        <v>42</v>
      </c>
      <c r="Q1677" s="22" t="s">
        <v>5993</v>
      </c>
      <c r="R1677" s="22">
        <v>20</v>
      </c>
      <c r="S1677" s="22" t="s">
        <v>105</v>
      </c>
      <c r="T1677" s="22" t="s">
        <v>44</v>
      </c>
      <c r="U1677" s="22" t="s">
        <v>34</v>
      </c>
      <c r="V1677" s="22" t="s">
        <v>45</v>
      </c>
      <c r="W1677" s="24">
        <v>40422</v>
      </c>
      <c r="X1677" s="24">
        <v>42921</v>
      </c>
      <c r="Y1677" s="24">
        <v>43100</v>
      </c>
      <c r="Z1677" s="22" t="s">
        <v>46</v>
      </c>
    </row>
    <row r="1678" spans="1:26" ht="39">
      <c r="A1678" s="22"/>
      <c r="B1678" s="22"/>
      <c r="C1678" s="22"/>
      <c r="D1678" s="22">
        <v>1000642</v>
      </c>
      <c r="E1678" s="22" t="s">
        <v>34</v>
      </c>
      <c r="F1678" s="21"/>
      <c r="G1678" s="22"/>
      <c r="H1678" s="22" t="s">
        <v>5995</v>
      </c>
      <c r="I1678" s="22" t="s">
        <v>5996</v>
      </c>
      <c r="J1678" s="22"/>
      <c r="K1678" s="22" t="s">
        <v>38</v>
      </c>
      <c r="L1678" s="22" t="s">
        <v>39</v>
      </c>
      <c r="M1678" s="22">
        <v>55418</v>
      </c>
      <c r="N1678" s="22" t="s">
        <v>40</v>
      </c>
      <c r="O1678" s="22" t="s">
        <v>5997</v>
      </c>
      <c r="P1678" s="22" t="s">
        <v>42</v>
      </c>
      <c r="Q1678" s="22" t="s">
        <v>5998</v>
      </c>
      <c r="R1678" s="22">
        <v>64</v>
      </c>
      <c r="S1678" s="22" t="s">
        <v>43</v>
      </c>
      <c r="T1678" s="22" t="s">
        <v>44</v>
      </c>
      <c r="U1678" s="22" t="s">
        <v>34</v>
      </c>
      <c r="V1678" s="22" t="s">
        <v>45</v>
      </c>
      <c r="W1678" s="24">
        <v>36404</v>
      </c>
      <c r="X1678" s="24">
        <v>43101</v>
      </c>
      <c r="Y1678" s="24">
        <v>43465</v>
      </c>
      <c r="Z1678" s="22" t="s">
        <v>46</v>
      </c>
    </row>
    <row r="1679" spans="1:26" ht="39">
      <c r="A1679" s="22"/>
      <c r="B1679" s="22"/>
      <c r="C1679" s="22"/>
      <c r="D1679" s="22">
        <v>830241</v>
      </c>
      <c r="E1679" s="22" t="s">
        <v>34</v>
      </c>
      <c r="F1679" s="21"/>
      <c r="G1679" s="22"/>
      <c r="H1679" s="22" t="s">
        <v>5999</v>
      </c>
      <c r="I1679" s="22" t="s">
        <v>6000</v>
      </c>
      <c r="J1679" s="22"/>
      <c r="K1679" s="22" t="s">
        <v>1875</v>
      </c>
      <c r="L1679" s="22" t="s">
        <v>39</v>
      </c>
      <c r="M1679" s="22">
        <v>55304</v>
      </c>
      <c r="N1679" s="22" t="s">
        <v>115</v>
      </c>
      <c r="O1679" s="22" t="s">
        <v>6001</v>
      </c>
      <c r="P1679" s="22" t="s">
        <v>42</v>
      </c>
      <c r="Q1679" s="22" t="s">
        <v>1708</v>
      </c>
      <c r="R1679" s="22">
        <v>145</v>
      </c>
      <c r="S1679" s="22" t="s">
        <v>43</v>
      </c>
      <c r="T1679" s="22" t="s">
        <v>44</v>
      </c>
      <c r="U1679" s="22" t="s">
        <v>34</v>
      </c>
      <c r="V1679" s="22" t="s">
        <v>45</v>
      </c>
      <c r="W1679" s="24">
        <v>35621</v>
      </c>
      <c r="X1679" s="24">
        <v>43101</v>
      </c>
      <c r="Y1679" s="24">
        <v>43465</v>
      </c>
      <c r="Z1679" s="22" t="s">
        <v>46</v>
      </c>
    </row>
    <row r="1680" spans="1:26" ht="39">
      <c r="A1680" s="22"/>
      <c r="B1680" s="22"/>
      <c r="C1680" s="22"/>
      <c r="D1680" s="22">
        <v>810112</v>
      </c>
      <c r="E1680" s="22" t="s">
        <v>34</v>
      </c>
      <c r="F1680" s="21"/>
      <c r="G1680" s="22"/>
      <c r="H1680" s="22" t="s">
        <v>6002</v>
      </c>
      <c r="I1680" s="22" t="s">
        <v>6003</v>
      </c>
      <c r="J1680" s="22"/>
      <c r="K1680" s="22" t="s">
        <v>257</v>
      </c>
      <c r="L1680" s="22" t="s">
        <v>39</v>
      </c>
      <c r="M1680" s="22">
        <v>55124</v>
      </c>
      <c r="N1680" s="22" t="s">
        <v>92</v>
      </c>
      <c r="O1680" s="22" t="s">
        <v>6004</v>
      </c>
      <c r="P1680" s="22" t="s">
        <v>42</v>
      </c>
      <c r="Q1680" s="22" t="s">
        <v>1708</v>
      </c>
      <c r="R1680" s="22">
        <v>144</v>
      </c>
      <c r="S1680" s="22" t="s">
        <v>43</v>
      </c>
      <c r="T1680" s="22" t="s">
        <v>44</v>
      </c>
      <c r="U1680" s="22" t="s">
        <v>34</v>
      </c>
      <c r="V1680" s="22" t="s">
        <v>45</v>
      </c>
      <c r="W1680" s="24">
        <v>35163</v>
      </c>
      <c r="X1680" s="24">
        <v>43101</v>
      </c>
      <c r="Y1680" s="24">
        <v>43465</v>
      </c>
      <c r="Z1680" s="22" t="s">
        <v>46</v>
      </c>
    </row>
    <row r="1681" spans="1:26" ht="39">
      <c r="A1681" s="22"/>
      <c r="B1681" s="22"/>
      <c r="C1681" s="22"/>
      <c r="D1681" s="22">
        <v>831083</v>
      </c>
      <c r="E1681" s="22" t="s">
        <v>34</v>
      </c>
      <c r="F1681" s="21"/>
      <c r="G1681" s="22"/>
      <c r="H1681" s="22" t="s">
        <v>6005</v>
      </c>
      <c r="I1681" s="22" t="s">
        <v>6006</v>
      </c>
      <c r="J1681" s="22"/>
      <c r="K1681" s="22" t="s">
        <v>127</v>
      </c>
      <c r="L1681" s="22" t="s">
        <v>39</v>
      </c>
      <c r="M1681" s="22">
        <v>55449</v>
      </c>
      <c r="N1681" s="22" t="s">
        <v>115</v>
      </c>
      <c r="O1681" s="22" t="s">
        <v>6007</v>
      </c>
      <c r="P1681" s="22" t="s">
        <v>42</v>
      </c>
      <c r="Q1681" s="22" t="s">
        <v>1708</v>
      </c>
      <c r="R1681" s="22">
        <v>214</v>
      </c>
      <c r="S1681" s="22" t="s">
        <v>43</v>
      </c>
      <c r="T1681" s="22" t="s">
        <v>44</v>
      </c>
      <c r="U1681" s="22" t="s">
        <v>34</v>
      </c>
      <c r="V1681" s="22" t="s">
        <v>45</v>
      </c>
      <c r="W1681" s="24">
        <v>36286</v>
      </c>
      <c r="X1681" s="24">
        <v>43101</v>
      </c>
      <c r="Y1681" s="24">
        <v>43465</v>
      </c>
      <c r="Z1681" s="22" t="s">
        <v>46</v>
      </c>
    </row>
    <row r="1682" spans="1:26" ht="39">
      <c r="A1682" s="22"/>
      <c r="B1682" s="22"/>
      <c r="C1682" s="22"/>
      <c r="D1682" s="22">
        <v>830829</v>
      </c>
      <c r="E1682" s="22" t="s">
        <v>34</v>
      </c>
      <c r="F1682" s="21"/>
      <c r="G1682" s="22"/>
      <c r="H1682" s="22" t="s">
        <v>6008</v>
      </c>
      <c r="I1682" s="22" t="s">
        <v>6009</v>
      </c>
      <c r="J1682" s="22"/>
      <c r="K1682" s="22" t="s">
        <v>2893</v>
      </c>
      <c r="L1682" s="22" t="s">
        <v>39</v>
      </c>
      <c r="M1682" s="22">
        <v>55316</v>
      </c>
      <c r="N1682" s="22" t="s">
        <v>40</v>
      </c>
      <c r="O1682" s="22" t="s">
        <v>6010</v>
      </c>
      <c r="P1682" s="22" t="s">
        <v>42</v>
      </c>
      <c r="Q1682" s="22" t="s">
        <v>1708</v>
      </c>
      <c r="R1682" s="22">
        <v>162</v>
      </c>
      <c r="S1682" s="22" t="s">
        <v>43</v>
      </c>
      <c r="T1682" s="22" t="s">
        <v>44</v>
      </c>
      <c r="U1682" s="22" t="s">
        <v>34</v>
      </c>
      <c r="V1682" s="22" t="s">
        <v>45</v>
      </c>
      <c r="W1682" s="24">
        <v>36069</v>
      </c>
      <c r="X1682" s="24">
        <v>43101</v>
      </c>
      <c r="Y1682" s="24">
        <v>43465</v>
      </c>
      <c r="Z1682" s="22" t="s">
        <v>46</v>
      </c>
    </row>
    <row r="1683" spans="1:26" ht="39">
      <c r="A1683" s="22"/>
      <c r="B1683" s="22"/>
      <c r="C1683" s="22"/>
      <c r="D1683" s="22">
        <v>1001395</v>
      </c>
      <c r="E1683" s="22" t="s">
        <v>34</v>
      </c>
      <c r="F1683" s="21"/>
      <c r="G1683" s="22"/>
      <c r="H1683" s="22" t="s">
        <v>6011</v>
      </c>
      <c r="I1683" s="22" t="s">
        <v>6012</v>
      </c>
      <c r="J1683" s="22"/>
      <c r="K1683" s="22" t="s">
        <v>2817</v>
      </c>
      <c r="L1683" s="22" t="s">
        <v>39</v>
      </c>
      <c r="M1683" s="22">
        <v>55016</v>
      </c>
      <c r="N1683" s="22" t="s">
        <v>386</v>
      </c>
      <c r="O1683" s="22" t="s">
        <v>6013</v>
      </c>
      <c r="P1683" s="22" t="s">
        <v>42</v>
      </c>
      <c r="Q1683" s="22" t="s">
        <v>1708</v>
      </c>
      <c r="R1683" s="22">
        <v>148</v>
      </c>
      <c r="S1683" s="22" t="s">
        <v>43</v>
      </c>
      <c r="T1683" s="22" t="s">
        <v>44</v>
      </c>
      <c r="U1683" s="22" t="s">
        <v>34</v>
      </c>
      <c r="V1683" s="22" t="s">
        <v>45</v>
      </c>
      <c r="W1683" s="24">
        <v>36424</v>
      </c>
      <c r="X1683" s="24">
        <v>43101</v>
      </c>
      <c r="Y1683" s="24">
        <v>43465</v>
      </c>
      <c r="Z1683" s="22" t="s">
        <v>46</v>
      </c>
    </row>
    <row r="1684" spans="1:26" ht="39">
      <c r="A1684" s="22"/>
      <c r="B1684" s="22"/>
      <c r="C1684" s="22"/>
      <c r="D1684" s="22">
        <v>1000997</v>
      </c>
      <c r="E1684" s="22" t="s">
        <v>34</v>
      </c>
      <c r="F1684" s="21"/>
      <c r="G1684" s="22"/>
      <c r="H1684" s="22" t="s">
        <v>6014</v>
      </c>
      <c r="I1684" s="22" t="s">
        <v>6015</v>
      </c>
      <c r="J1684" s="22"/>
      <c r="K1684" s="22" t="s">
        <v>241</v>
      </c>
      <c r="L1684" s="22" t="s">
        <v>39</v>
      </c>
      <c r="M1684" s="22">
        <v>55044</v>
      </c>
      <c r="N1684" s="22" t="s">
        <v>92</v>
      </c>
      <c r="O1684" s="22" t="s">
        <v>6016</v>
      </c>
      <c r="P1684" s="22" t="s">
        <v>42</v>
      </c>
      <c r="Q1684" s="22" t="s">
        <v>1708</v>
      </c>
      <c r="R1684" s="22">
        <v>103</v>
      </c>
      <c r="S1684" s="22" t="s">
        <v>43</v>
      </c>
      <c r="T1684" s="22" t="s">
        <v>44</v>
      </c>
      <c r="U1684" s="22" t="s">
        <v>34</v>
      </c>
      <c r="V1684" s="22" t="s">
        <v>45</v>
      </c>
      <c r="W1684" s="24">
        <v>36410</v>
      </c>
      <c r="X1684" s="24">
        <v>43101</v>
      </c>
      <c r="Y1684" s="24">
        <v>43465</v>
      </c>
      <c r="Z1684" s="22" t="s">
        <v>46</v>
      </c>
    </row>
    <row r="1685" spans="1:26" ht="39">
      <c r="A1685" s="22"/>
      <c r="B1685" s="22"/>
      <c r="C1685" s="22"/>
      <c r="D1685" s="22">
        <v>1021215</v>
      </c>
      <c r="E1685" s="22" t="s">
        <v>34</v>
      </c>
      <c r="F1685" s="21"/>
      <c r="G1685" s="22"/>
      <c r="H1685" s="22" t="s">
        <v>6017</v>
      </c>
      <c r="I1685" s="22" t="s">
        <v>6018</v>
      </c>
      <c r="J1685" s="22"/>
      <c r="K1685" s="22" t="s">
        <v>694</v>
      </c>
      <c r="L1685" s="22" t="s">
        <v>39</v>
      </c>
      <c r="M1685" s="22">
        <v>55311</v>
      </c>
      <c r="N1685" s="22" t="s">
        <v>40</v>
      </c>
      <c r="O1685" s="22" t="s">
        <v>6019</v>
      </c>
      <c r="P1685" s="22" t="s">
        <v>42</v>
      </c>
      <c r="Q1685" s="22" t="s">
        <v>1708</v>
      </c>
      <c r="R1685" s="22">
        <v>122</v>
      </c>
      <c r="S1685" s="22" t="s">
        <v>43</v>
      </c>
      <c r="T1685" s="22" t="s">
        <v>44</v>
      </c>
      <c r="U1685" s="22" t="s">
        <v>34</v>
      </c>
      <c r="V1685" s="22" t="s">
        <v>45</v>
      </c>
      <c r="W1685" s="24">
        <v>37613</v>
      </c>
      <c r="X1685" s="24">
        <v>43101</v>
      </c>
      <c r="Y1685" s="24">
        <v>43465</v>
      </c>
      <c r="Z1685" s="22" t="s">
        <v>46</v>
      </c>
    </row>
    <row r="1686" spans="1:26" ht="39">
      <c r="A1686" s="22"/>
      <c r="B1686" s="22"/>
      <c r="C1686" s="22"/>
      <c r="D1686" s="22">
        <v>830172</v>
      </c>
      <c r="E1686" s="22" t="s">
        <v>34</v>
      </c>
      <c r="F1686" s="21"/>
      <c r="G1686" s="22"/>
      <c r="H1686" s="22" t="s">
        <v>6020</v>
      </c>
      <c r="I1686" s="22" t="s">
        <v>6021</v>
      </c>
      <c r="J1686" s="22"/>
      <c r="K1686" s="22" t="s">
        <v>936</v>
      </c>
      <c r="L1686" s="22" t="s">
        <v>39</v>
      </c>
      <c r="M1686" s="22">
        <v>55110</v>
      </c>
      <c r="N1686" s="22" t="s">
        <v>64</v>
      </c>
      <c r="O1686" s="22" t="s">
        <v>6022</v>
      </c>
      <c r="P1686" s="22" t="s">
        <v>42</v>
      </c>
      <c r="Q1686" s="22" t="s">
        <v>1708</v>
      </c>
      <c r="R1686" s="22">
        <v>128</v>
      </c>
      <c r="S1686" s="22" t="s">
        <v>43</v>
      </c>
      <c r="T1686" s="22" t="s">
        <v>44</v>
      </c>
      <c r="U1686" s="22" t="s">
        <v>34</v>
      </c>
      <c r="V1686" s="22" t="s">
        <v>45</v>
      </c>
      <c r="W1686" s="24">
        <v>35620</v>
      </c>
      <c r="X1686" s="24">
        <v>43101</v>
      </c>
      <c r="Y1686" s="24">
        <v>43465</v>
      </c>
      <c r="Z1686" s="22" t="s">
        <v>46</v>
      </c>
    </row>
    <row r="1687" spans="1:26" ht="39">
      <c r="A1687" s="22"/>
      <c r="B1687" s="22"/>
      <c r="C1687" s="22"/>
      <c r="D1687" s="22">
        <v>1058705</v>
      </c>
      <c r="E1687" s="22" t="s">
        <v>34</v>
      </c>
      <c r="F1687" s="21"/>
      <c r="G1687" s="22"/>
      <c r="H1687" s="22" t="s">
        <v>6023</v>
      </c>
      <c r="I1687" s="22" t="s">
        <v>6024</v>
      </c>
      <c r="J1687" s="22"/>
      <c r="K1687" s="22" t="s">
        <v>38</v>
      </c>
      <c r="L1687" s="22" t="s">
        <v>39</v>
      </c>
      <c r="M1687" s="22">
        <v>55404</v>
      </c>
      <c r="N1687" s="22" t="s">
        <v>40</v>
      </c>
      <c r="O1687" s="22" t="s">
        <v>6025</v>
      </c>
      <c r="P1687" s="22" t="s">
        <v>42</v>
      </c>
      <c r="Q1687" s="22" t="s">
        <v>6023</v>
      </c>
      <c r="R1687" s="22">
        <v>106</v>
      </c>
      <c r="S1687" s="22" t="s">
        <v>43</v>
      </c>
      <c r="T1687" s="22" t="s">
        <v>44</v>
      </c>
      <c r="U1687" s="22" t="s">
        <v>34</v>
      </c>
      <c r="V1687" s="22" t="s">
        <v>45</v>
      </c>
      <c r="W1687" s="24">
        <v>40546</v>
      </c>
      <c r="X1687" s="24">
        <v>43101</v>
      </c>
      <c r="Y1687" s="24">
        <v>43465</v>
      </c>
      <c r="Z1687" s="22" t="s">
        <v>46</v>
      </c>
    </row>
    <row r="1688" spans="1:26" ht="39">
      <c r="A1688" s="22"/>
      <c r="B1688" s="22"/>
      <c r="C1688" s="22"/>
      <c r="D1688" s="22">
        <v>1059543</v>
      </c>
      <c r="E1688" s="22" t="s">
        <v>34</v>
      </c>
      <c r="F1688" s="21"/>
      <c r="G1688" s="22"/>
      <c r="H1688" s="22" t="s">
        <v>6026</v>
      </c>
      <c r="I1688" s="22" t="s">
        <v>6027</v>
      </c>
      <c r="J1688" s="22"/>
      <c r="K1688" s="22" t="s">
        <v>38</v>
      </c>
      <c r="L1688" s="22" t="s">
        <v>39</v>
      </c>
      <c r="M1688" s="22">
        <v>55407</v>
      </c>
      <c r="N1688" s="22" t="s">
        <v>40</v>
      </c>
      <c r="O1688" s="22" t="s">
        <v>6028</v>
      </c>
      <c r="P1688" s="22" t="s">
        <v>42</v>
      </c>
      <c r="Q1688" s="22" t="s">
        <v>6029</v>
      </c>
      <c r="R1688" s="22">
        <v>68</v>
      </c>
      <c r="S1688" s="22" t="s">
        <v>43</v>
      </c>
      <c r="T1688" s="22" t="s">
        <v>44</v>
      </c>
      <c r="U1688" s="22" t="s">
        <v>34</v>
      </c>
      <c r="V1688" s="22" t="s">
        <v>45</v>
      </c>
      <c r="W1688" s="24">
        <v>40820</v>
      </c>
      <c r="X1688" s="24">
        <v>43101</v>
      </c>
      <c r="Y1688" s="24">
        <v>43465</v>
      </c>
      <c r="Z1688" s="22" t="s">
        <v>46</v>
      </c>
    </row>
    <row r="1689" spans="1:26" ht="39">
      <c r="A1689" s="20"/>
      <c r="B1689" s="20" t="s">
        <v>6030</v>
      </c>
      <c r="C1689" s="22"/>
      <c r="D1689" s="22">
        <v>802568</v>
      </c>
      <c r="E1689" s="22" t="s">
        <v>34</v>
      </c>
      <c r="F1689" s="21"/>
      <c r="G1689" s="22"/>
      <c r="H1689" s="22" t="s">
        <v>6031</v>
      </c>
      <c r="I1689" s="22" t="s">
        <v>6032</v>
      </c>
      <c r="J1689" s="22"/>
      <c r="K1689" s="22" t="s">
        <v>2549</v>
      </c>
      <c r="L1689" s="22" t="s">
        <v>39</v>
      </c>
      <c r="M1689" s="22">
        <v>55616</v>
      </c>
      <c r="N1689" s="22" t="s">
        <v>367</v>
      </c>
      <c r="O1689" s="22" t="s">
        <v>6033</v>
      </c>
      <c r="P1689" s="22" t="s">
        <v>42</v>
      </c>
      <c r="Q1689" s="22" t="s">
        <v>466</v>
      </c>
      <c r="R1689" s="22">
        <v>20</v>
      </c>
      <c r="S1689" s="22" t="s">
        <v>105</v>
      </c>
      <c r="T1689" s="22" t="s">
        <v>44</v>
      </c>
      <c r="U1689" s="22" t="s">
        <v>34</v>
      </c>
      <c r="V1689" s="22" t="s">
        <v>45</v>
      </c>
      <c r="W1689" s="24">
        <v>26279</v>
      </c>
      <c r="X1689" s="24">
        <v>43101</v>
      </c>
      <c r="Y1689" s="24">
        <v>43465</v>
      </c>
      <c r="Z1689" s="22" t="s">
        <v>46</v>
      </c>
    </row>
    <row r="1690" spans="1:26" ht="39">
      <c r="A1690" s="22"/>
      <c r="B1690" s="22"/>
      <c r="C1690" s="22"/>
      <c r="D1690" s="22">
        <v>1033568</v>
      </c>
      <c r="E1690" s="22" t="s">
        <v>34</v>
      </c>
      <c r="F1690" s="21"/>
      <c r="G1690" s="22"/>
      <c r="H1690" s="22" t="s">
        <v>6034</v>
      </c>
      <c r="I1690" s="22" t="s">
        <v>6035</v>
      </c>
      <c r="J1690" s="22" t="s">
        <v>6036</v>
      </c>
      <c r="K1690" s="22" t="s">
        <v>550</v>
      </c>
      <c r="L1690" s="22" t="s">
        <v>39</v>
      </c>
      <c r="M1690" s="22">
        <v>55812</v>
      </c>
      <c r="N1690" s="22" t="s">
        <v>367</v>
      </c>
      <c r="O1690" s="22" t="s">
        <v>6037</v>
      </c>
      <c r="P1690" s="22" t="s">
        <v>42</v>
      </c>
      <c r="Q1690" s="22" t="s">
        <v>6038</v>
      </c>
      <c r="R1690" s="22">
        <v>46</v>
      </c>
      <c r="S1690" s="22" t="s">
        <v>43</v>
      </c>
      <c r="T1690" s="22" t="s">
        <v>44</v>
      </c>
      <c r="U1690" s="22" t="s">
        <v>34</v>
      </c>
      <c r="V1690" s="22" t="s">
        <v>45</v>
      </c>
      <c r="W1690" s="24">
        <v>38425</v>
      </c>
      <c r="X1690" s="24">
        <v>43101</v>
      </c>
      <c r="Y1690" s="24">
        <v>43465</v>
      </c>
      <c r="Z1690" s="22" t="s">
        <v>46</v>
      </c>
    </row>
    <row r="1691" spans="1:26" ht="39">
      <c r="A1691" s="22"/>
      <c r="B1691" s="22"/>
      <c r="C1691" s="22"/>
      <c r="D1691" s="22">
        <v>1055809</v>
      </c>
      <c r="E1691" s="22" t="s">
        <v>34</v>
      </c>
      <c r="F1691" s="21"/>
      <c r="G1691" s="22"/>
      <c r="H1691" s="22" t="s">
        <v>6039</v>
      </c>
      <c r="I1691" s="22" t="s">
        <v>6040</v>
      </c>
      <c r="J1691" s="22" t="s">
        <v>6041</v>
      </c>
      <c r="K1691" s="22" t="s">
        <v>550</v>
      </c>
      <c r="L1691" s="22" t="s">
        <v>39</v>
      </c>
      <c r="M1691" s="22">
        <v>55812</v>
      </c>
      <c r="N1691" s="22" t="s">
        <v>367</v>
      </c>
      <c r="O1691" s="22" t="s">
        <v>6042</v>
      </c>
      <c r="P1691" s="22" t="s">
        <v>42</v>
      </c>
      <c r="Q1691" s="22" t="s">
        <v>5129</v>
      </c>
      <c r="R1691" s="22">
        <v>15</v>
      </c>
      <c r="S1691" s="22" t="s">
        <v>117</v>
      </c>
      <c r="T1691" s="22" t="s">
        <v>44</v>
      </c>
      <c r="U1691" s="22" t="s">
        <v>34</v>
      </c>
      <c r="V1691" s="22" t="s">
        <v>45</v>
      </c>
      <c r="W1691" s="24">
        <v>40140</v>
      </c>
      <c r="X1691" s="24">
        <v>43101</v>
      </c>
      <c r="Y1691" s="24">
        <v>43465</v>
      </c>
      <c r="Z1691" s="22" t="s">
        <v>46</v>
      </c>
    </row>
    <row r="1692" spans="1:26" ht="39">
      <c r="A1692" s="22"/>
      <c r="B1692" s="22"/>
      <c r="C1692" s="22"/>
      <c r="D1692" s="22">
        <v>1077802</v>
      </c>
      <c r="E1692" s="22" t="s">
        <v>34</v>
      </c>
      <c r="F1692" s="21"/>
      <c r="G1692" s="22"/>
      <c r="H1692" s="22" t="s">
        <v>6043</v>
      </c>
      <c r="I1692" s="22" t="s">
        <v>6044</v>
      </c>
      <c r="J1692" s="22"/>
      <c r="K1692" s="22" t="s">
        <v>207</v>
      </c>
      <c r="L1692" s="22" t="s">
        <v>39</v>
      </c>
      <c r="M1692" s="22">
        <v>55068</v>
      </c>
      <c r="N1692" s="22" t="s">
        <v>92</v>
      </c>
      <c r="O1692" s="22" t="s">
        <v>6045</v>
      </c>
      <c r="P1692" s="22" t="s">
        <v>42</v>
      </c>
      <c r="Q1692" s="22" t="s">
        <v>6046</v>
      </c>
      <c r="R1692" s="22">
        <v>27</v>
      </c>
      <c r="S1692" s="22" t="s">
        <v>181</v>
      </c>
      <c r="T1692" s="22" t="s">
        <v>44</v>
      </c>
      <c r="U1692" s="22" t="s">
        <v>34</v>
      </c>
      <c r="V1692" s="22" t="s">
        <v>45</v>
      </c>
      <c r="W1692" s="24">
        <v>42207</v>
      </c>
      <c r="X1692" s="24">
        <v>43101</v>
      </c>
      <c r="Y1692" s="24">
        <v>43465</v>
      </c>
      <c r="Z1692" s="22" t="s">
        <v>46</v>
      </c>
    </row>
    <row r="1693" spans="1:26" ht="39">
      <c r="A1693" s="22"/>
      <c r="B1693" s="22"/>
      <c r="C1693" s="22"/>
      <c r="D1693" s="22">
        <v>808478</v>
      </c>
      <c r="E1693" s="22" t="s">
        <v>34</v>
      </c>
      <c r="F1693" s="21"/>
      <c r="G1693" s="22"/>
      <c r="H1693" s="22" t="s">
        <v>6047</v>
      </c>
      <c r="I1693" s="22" t="s">
        <v>6048</v>
      </c>
      <c r="J1693" s="22"/>
      <c r="K1693" s="22" t="s">
        <v>1244</v>
      </c>
      <c r="L1693" s="22" t="s">
        <v>39</v>
      </c>
      <c r="M1693" s="22">
        <v>55066</v>
      </c>
      <c r="N1693" s="22" t="s">
        <v>1245</v>
      </c>
      <c r="O1693" s="22" t="s">
        <v>6049</v>
      </c>
      <c r="P1693" s="22" t="s">
        <v>42</v>
      </c>
      <c r="Q1693" s="22" t="s">
        <v>6047</v>
      </c>
      <c r="R1693" s="22">
        <v>101</v>
      </c>
      <c r="S1693" s="22" t="s">
        <v>43</v>
      </c>
      <c r="T1693" s="22" t="s">
        <v>44</v>
      </c>
      <c r="U1693" s="22" t="s">
        <v>34</v>
      </c>
      <c r="V1693" s="22" t="s">
        <v>45</v>
      </c>
      <c r="W1693" s="24">
        <v>34661</v>
      </c>
      <c r="X1693" s="24">
        <v>43101</v>
      </c>
      <c r="Y1693" s="24">
        <v>43465</v>
      </c>
      <c r="Z1693" s="22" t="s">
        <v>46</v>
      </c>
    </row>
    <row r="1694" spans="1:26" ht="39">
      <c r="A1694" s="22"/>
      <c r="B1694" s="22"/>
      <c r="C1694" s="22"/>
      <c r="D1694" s="22">
        <v>1036757</v>
      </c>
      <c r="E1694" s="22" t="s">
        <v>34</v>
      </c>
      <c r="F1694" s="21"/>
      <c r="G1694" s="22"/>
      <c r="H1694" s="22" t="s">
        <v>6050</v>
      </c>
      <c r="I1694" s="22" t="s">
        <v>6051</v>
      </c>
      <c r="J1694" s="22"/>
      <c r="K1694" s="22" t="s">
        <v>50</v>
      </c>
      <c r="L1694" s="22" t="s">
        <v>39</v>
      </c>
      <c r="M1694" s="22">
        <v>55443</v>
      </c>
      <c r="N1694" s="22" t="s">
        <v>40</v>
      </c>
      <c r="O1694" s="22" t="s">
        <v>6052</v>
      </c>
      <c r="P1694" s="22" t="s">
        <v>42</v>
      </c>
      <c r="Q1694" s="22" t="s">
        <v>6050</v>
      </c>
      <c r="R1694" s="22">
        <v>56</v>
      </c>
      <c r="S1694" s="22" t="s">
        <v>6053</v>
      </c>
      <c r="T1694" s="22" t="s">
        <v>44</v>
      </c>
      <c r="U1694" s="22" t="s">
        <v>34</v>
      </c>
      <c r="V1694" s="22" t="s">
        <v>45</v>
      </c>
      <c r="W1694" s="24">
        <v>38737</v>
      </c>
      <c r="X1694" s="24">
        <v>43101</v>
      </c>
      <c r="Y1694" s="24">
        <v>43465</v>
      </c>
      <c r="Z1694" s="22" t="s">
        <v>46</v>
      </c>
    </row>
    <row r="1695" spans="1:26" ht="39">
      <c r="A1695" s="22"/>
      <c r="B1695" s="22"/>
      <c r="C1695" s="22"/>
      <c r="D1695" s="22">
        <v>830703</v>
      </c>
      <c r="E1695" s="22" t="s">
        <v>34</v>
      </c>
      <c r="F1695" s="21"/>
      <c r="G1695" s="22"/>
      <c r="H1695" s="22" t="s">
        <v>6054</v>
      </c>
      <c r="I1695" s="22" t="s">
        <v>6055</v>
      </c>
      <c r="J1695" s="22"/>
      <c r="K1695" s="22" t="s">
        <v>63</v>
      </c>
      <c r="L1695" s="22" t="s">
        <v>39</v>
      </c>
      <c r="M1695" s="22">
        <v>55101</v>
      </c>
      <c r="N1695" s="22" t="s">
        <v>64</v>
      </c>
      <c r="O1695" s="22" t="s">
        <v>6056</v>
      </c>
      <c r="P1695" s="22" t="s">
        <v>42</v>
      </c>
      <c r="Q1695" s="22" t="s">
        <v>6057</v>
      </c>
      <c r="R1695" s="22">
        <v>42</v>
      </c>
      <c r="S1695" s="22" t="s">
        <v>79</v>
      </c>
      <c r="T1695" s="22" t="s">
        <v>44</v>
      </c>
      <c r="U1695" s="22" t="s">
        <v>34</v>
      </c>
      <c r="V1695" s="22" t="s">
        <v>45</v>
      </c>
      <c r="W1695" s="24">
        <v>35949</v>
      </c>
      <c r="X1695" s="24">
        <v>43101</v>
      </c>
      <c r="Y1695" s="24">
        <v>43465</v>
      </c>
      <c r="Z1695" s="22" t="s">
        <v>46</v>
      </c>
    </row>
    <row r="1696" spans="1:26" ht="39">
      <c r="A1696" s="22"/>
      <c r="B1696" s="22"/>
      <c r="C1696" s="22"/>
      <c r="D1696" s="22">
        <v>1079018</v>
      </c>
      <c r="E1696" s="22" t="s">
        <v>34</v>
      </c>
      <c r="F1696" s="21"/>
      <c r="G1696" s="22"/>
      <c r="H1696" s="22" t="s">
        <v>6058</v>
      </c>
      <c r="I1696" s="22" t="s">
        <v>6059</v>
      </c>
      <c r="J1696" s="22"/>
      <c r="K1696" s="22" t="s">
        <v>1820</v>
      </c>
      <c r="L1696" s="22" t="s">
        <v>39</v>
      </c>
      <c r="M1696" s="22">
        <v>55343</v>
      </c>
      <c r="N1696" s="22" t="s">
        <v>40</v>
      </c>
      <c r="O1696" s="22" t="s">
        <v>6060</v>
      </c>
      <c r="P1696" s="22" t="s">
        <v>42</v>
      </c>
      <c r="Q1696" s="22" t="s">
        <v>6058</v>
      </c>
      <c r="R1696" s="22">
        <v>51</v>
      </c>
      <c r="S1696" s="22" t="s">
        <v>43</v>
      </c>
      <c r="T1696" s="22" t="s">
        <v>44</v>
      </c>
      <c r="U1696" s="22" t="s">
        <v>34</v>
      </c>
      <c r="V1696" s="22" t="s">
        <v>45</v>
      </c>
      <c r="W1696" s="24">
        <v>42308</v>
      </c>
      <c r="X1696" s="24">
        <v>43101</v>
      </c>
      <c r="Y1696" s="24">
        <v>43465</v>
      </c>
      <c r="Z1696" s="22" t="s">
        <v>46</v>
      </c>
    </row>
    <row r="1697" spans="1:26" ht="39">
      <c r="A1697" s="22"/>
      <c r="B1697" s="22"/>
      <c r="C1697" s="22"/>
      <c r="D1697" s="22">
        <v>1062293</v>
      </c>
      <c r="E1697" s="22" t="s">
        <v>34</v>
      </c>
      <c r="F1697" s="21"/>
      <c r="G1697" s="22"/>
      <c r="H1697" s="22" t="s">
        <v>6061</v>
      </c>
      <c r="I1697" s="22" t="s">
        <v>6062</v>
      </c>
      <c r="J1697" s="22"/>
      <c r="K1697" s="22" t="s">
        <v>63</v>
      </c>
      <c r="L1697" s="22" t="s">
        <v>39</v>
      </c>
      <c r="M1697" s="22">
        <v>55103</v>
      </c>
      <c r="N1697" s="22" t="s">
        <v>64</v>
      </c>
      <c r="O1697" s="22" t="s">
        <v>6063</v>
      </c>
      <c r="P1697" s="22" t="s">
        <v>1098</v>
      </c>
      <c r="Q1697" s="22" t="s">
        <v>6061</v>
      </c>
      <c r="R1697" s="22">
        <v>45</v>
      </c>
      <c r="S1697" s="22"/>
      <c r="T1697" s="22" t="s">
        <v>44</v>
      </c>
      <c r="U1697" s="22" t="s">
        <v>34</v>
      </c>
      <c r="V1697" s="22" t="s">
        <v>45</v>
      </c>
      <c r="W1697" s="24">
        <v>41101</v>
      </c>
      <c r="X1697" s="24">
        <v>42736</v>
      </c>
      <c r="Y1697" s="24">
        <v>43100</v>
      </c>
      <c r="Z1697" s="22" t="s">
        <v>46</v>
      </c>
    </row>
    <row r="1698" spans="1:26" ht="39">
      <c r="A1698" s="22"/>
      <c r="B1698" s="22"/>
      <c r="C1698" s="22"/>
      <c r="D1698" s="22">
        <v>1074551</v>
      </c>
      <c r="E1698" s="22" t="s">
        <v>34</v>
      </c>
      <c r="F1698" s="21"/>
      <c r="G1698" s="22"/>
      <c r="H1698" s="22" t="s">
        <v>6064</v>
      </c>
      <c r="I1698" s="22" t="s">
        <v>6065</v>
      </c>
      <c r="J1698" s="22"/>
      <c r="K1698" s="22" t="s">
        <v>38</v>
      </c>
      <c r="L1698" s="22" t="s">
        <v>39</v>
      </c>
      <c r="M1698" s="22">
        <v>55406</v>
      </c>
      <c r="N1698" s="22" t="s">
        <v>40</v>
      </c>
      <c r="O1698" s="22" t="s">
        <v>6066</v>
      </c>
      <c r="P1698" s="22" t="s">
        <v>938</v>
      </c>
      <c r="Q1698" s="22" t="s">
        <v>6064</v>
      </c>
      <c r="R1698" s="22">
        <v>89</v>
      </c>
      <c r="S1698" s="22" t="s">
        <v>43</v>
      </c>
      <c r="T1698" s="22" t="s">
        <v>6067</v>
      </c>
      <c r="U1698" s="22" t="s">
        <v>34</v>
      </c>
      <c r="V1698" s="22" t="s">
        <v>45</v>
      </c>
      <c r="W1698" s="24">
        <v>41988</v>
      </c>
      <c r="X1698" s="24">
        <v>43101</v>
      </c>
      <c r="Y1698" s="24">
        <v>43465</v>
      </c>
      <c r="Z1698" s="22" t="s">
        <v>46</v>
      </c>
    </row>
    <row r="1699" spans="1:26" ht="39">
      <c r="A1699" s="22"/>
      <c r="B1699" s="22"/>
      <c r="C1699" s="22"/>
      <c r="D1699" s="22">
        <v>802576</v>
      </c>
      <c r="E1699" s="22" t="s">
        <v>34</v>
      </c>
      <c r="F1699" s="21"/>
      <c r="G1699" s="22"/>
      <c r="H1699" s="22" t="s">
        <v>6068</v>
      </c>
      <c r="I1699" s="22" t="s">
        <v>6069</v>
      </c>
      <c r="J1699" s="22" t="s">
        <v>62</v>
      </c>
      <c r="K1699" s="22" t="s">
        <v>967</v>
      </c>
      <c r="L1699" s="22" t="s">
        <v>39</v>
      </c>
      <c r="M1699" s="22">
        <v>56007</v>
      </c>
      <c r="N1699" s="22" t="s">
        <v>968</v>
      </c>
      <c r="O1699" s="22" t="s">
        <v>6070</v>
      </c>
      <c r="P1699" s="22" t="s">
        <v>42</v>
      </c>
      <c r="Q1699" s="22" t="s">
        <v>6068</v>
      </c>
      <c r="R1699" s="22">
        <v>44</v>
      </c>
      <c r="S1699" s="22" t="s">
        <v>105</v>
      </c>
      <c r="T1699" s="22" t="s">
        <v>44</v>
      </c>
      <c r="U1699" s="22" t="s">
        <v>34</v>
      </c>
      <c r="V1699" s="22" t="s">
        <v>45</v>
      </c>
      <c r="W1699" s="24">
        <v>22706</v>
      </c>
      <c r="X1699" s="24">
        <v>42765</v>
      </c>
      <c r="Y1699" s="24">
        <v>43100</v>
      </c>
      <c r="Z1699" s="22" t="s">
        <v>46</v>
      </c>
    </row>
    <row r="1700" spans="1:26" ht="39">
      <c r="A1700" s="22"/>
      <c r="B1700" s="22"/>
      <c r="C1700" s="22"/>
      <c r="D1700" s="22">
        <v>830332</v>
      </c>
      <c r="E1700" s="22" t="s">
        <v>34</v>
      </c>
      <c r="F1700" s="21"/>
      <c r="G1700" s="22"/>
      <c r="H1700" s="22" t="s">
        <v>6071</v>
      </c>
      <c r="I1700" s="22" t="s">
        <v>6072</v>
      </c>
      <c r="J1700" s="22"/>
      <c r="K1700" s="22" t="s">
        <v>63</v>
      </c>
      <c r="L1700" s="22" t="s">
        <v>39</v>
      </c>
      <c r="M1700" s="22">
        <v>55104</v>
      </c>
      <c r="N1700" s="22" t="s">
        <v>64</v>
      </c>
      <c r="O1700" s="22" t="s">
        <v>6073</v>
      </c>
      <c r="P1700" s="22" t="s">
        <v>42</v>
      </c>
      <c r="Q1700" s="22" t="s">
        <v>514</v>
      </c>
      <c r="R1700" s="22">
        <v>80</v>
      </c>
      <c r="S1700" s="22" t="s">
        <v>105</v>
      </c>
      <c r="T1700" s="22" t="s">
        <v>44</v>
      </c>
      <c r="U1700" s="22" t="s">
        <v>34</v>
      </c>
      <c r="V1700" s="22" t="s">
        <v>45</v>
      </c>
      <c r="W1700" s="24">
        <v>35681</v>
      </c>
      <c r="X1700" s="24">
        <v>43101</v>
      </c>
      <c r="Y1700" s="24">
        <v>43465</v>
      </c>
      <c r="Z1700" s="22" t="s">
        <v>46</v>
      </c>
    </row>
    <row r="1701" spans="1:26" ht="39">
      <c r="A1701" s="22"/>
      <c r="B1701" s="22"/>
      <c r="C1701" s="22"/>
      <c r="D1701" s="22">
        <v>802580</v>
      </c>
      <c r="E1701" s="22" t="s">
        <v>34</v>
      </c>
      <c r="F1701" s="21"/>
      <c r="G1701" s="22"/>
      <c r="H1701" s="22" t="s">
        <v>6074</v>
      </c>
      <c r="I1701" s="22" t="s">
        <v>6075</v>
      </c>
      <c r="J1701" s="22" t="s">
        <v>62</v>
      </c>
      <c r="K1701" s="22" t="s">
        <v>550</v>
      </c>
      <c r="L1701" s="22" t="s">
        <v>39</v>
      </c>
      <c r="M1701" s="22">
        <v>55803</v>
      </c>
      <c r="N1701" s="22" t="s">
        <v>367</v>
      </c>
      <c r="O1701" s="22" t="s">
        <v>6076</v>
      </c>
      <c r="P1701" s="22" t="s">
        <v>42</v>
      </c>
      <c r="Q1701" s="22" t="s">
        <v>6077</v>
      </c>
      <c r="R1701" s="22">
        <v>85</v>
      </c>
      <c r="S1701" s="22" t="s">
        <v>43</v>
      </c>
      <c r="T1701" s="22" t="s">
        <v>44</v>
      </c>
      <c r="U1701" s="22" t="s">
        <v>34</v>
      </c>
      <c r="V1701" s="22" t="s">
        <v>45</v>
      </c>
      <c r="W1701" s="24">
        <v>26573</v>
      </c>
      <c r="X1701" s="24">
        <v>43101</v>
      </c>
      <c r="Y1701" s="24">
        <v>43465</v>
      </c>
      <c r="Z1701" s="22" t="s">
        <v>46</v>
      </c>
    </row>
    <row r="1702" spans="1:26" ht="39">
      <c r="A1702" s="22"/>
      <c r="B1702" s="22"/>
      <c r="C1702" s="22"/>
      <c r="D1702" s="22">
        <v>1059112</v>
      </c>
      <c r="E1702" s="22" t="s">
        <v>34</v>
      </c>
      <c r="F1702" s="21"/>
      <c r="G1702" s="22"/>
      <c r="H1702" s="22" t="s">
        <v>6078</v>
      </c>
      <c r="I1702" s="22" t="s">
        <v>6079</v>
      </c>
      <c r="J1702" s="22"/>
      <c r="K1702" s="22" t="s">
        <v>550</v>
      </c>
      <c r="L1702" s="22" t="s">
        <v>39</v>
      </c>
      <c r="M1702" s="22">
        <v>55811</v>
      </c>
      <c r="N1702" s="22" t="s">
        <v>367</v>
      </c>
      <c r="O1702" s="22" t="s">
        <v>6080</v>
      </c>
      <c r="P1702" s="22" t="s">
        <v>42</v>
      </c>
      <c r="Q1702" s="22" t="s">
        <v>6077</v>
      </c>
      <c r="R1702" s="22">
        <v>65</v>
      </c>
      <c r="S1702" s="22" t="s">
        <v>79</v>
      </c>
      <c r="T1702" s="22" t="s">
        <v>44</v>
      </c>
      <c r="U1702" s="22" t="s">
        <v>34</v>
      </c>
      <c r="V1702" s="22" t="s">
        <v>45</v>
      </c>
      <c r="W1702" s="24">
        <v>40602</v>
      </c>
      <c r="X1702" s="24">
        <v>43101</v>
      </c>
      <c r="Y1702" s="24">
        <v>43465</v>
      </c>
      <c r="Z1702" s="22" t="s">
        <v>46</v>
      </c>
    </row>
    <row r="1703" spans="1:26" ht="39">
      <c r="A1703" s="22"/>
      <c r="B1703" s="22"/>
      <c r="C1703" s="22"/>
      <c r="D1703" s="22">
        <v>1054576</v>
      </c>
      <c r="E1703" s="22" t="s">
        <v>34</v>
      </c>
      <c r="F1703" s="21"/>
      <c r="G1703" s="22"/>
      <c r="H1703" s="22" t="s">
        <v>6081</v>
      </c>
      <c r="I1703" s="22" t="s">
        <v>6082</v>
      </c>
      <c r="J1703" s="22"/>
      <c r="K1703" s="22" t="s">
        <v>550</v>
      </c>
      <c r="L1703" s="22" t="s">
        <v>39</v>
      </c>
      <c r="M1703" s="22">
        <v>55806</v>
      </c>
      <c r="N1703" s="22" t="s">
        <v>367</v>
      </c>
      <c r="O1703" s="22" t="s">
        <v>6083</v>
      </c>
      <c r="P1703" s="22" t="s">
        <v>42</v>
      </c>
      <c r="Q1703" s="22" t="s">
        <v>6077</v>
      </c>
      <c r="R1703" s="22">
        <v>44</v>
      </c>
      <c r="S1703" s="22" t="s">
        <v>79</v>
      </c>
      <c r="T1703" s="22" t="s">
        <v>44</v>
      </c>
      <c r="U1703" s="22" t="s">
        <v>34</v>
      </c>
      <c r="V1703" s="22" t="s">
        <v>45</v>
      </c>
      <c r="W1703" s="24">
        <v>40056</v>
      </c>
      <c r="X1703" s="24">
        <v>43101</v>
      </c>
      <c r="Y1703" s="24">
        <v>43465</v>
      </c>
      <c r="Z1703" s="22" t="s">
        <v>46</v>
      </c>
    </row>
    <row r="1704" spans="1:26" ht="39">
      <c r="A1704" s="22"/>
      <c r="B1704" s="22"/>
      <c r="C1704" s="22"/>
      <c r="D1704" s="22">
        <v>1012862</v>
      </c>
      <c r="E1704" s="22" t="s">
        <v>34</v>
      </c>
      <c r="F1704" s="21"/>
      <c r="G1704" s="22"/>
      <c r="H1704" s="22" t="s">
        <v>6084</v>
      </c>
      <c r="I1704" s="22" t="s">
        <v>6085</v>
      </c>
      <c r="J1704" s="22"/>
      <c r="K1704" s="22" t="s">
        <v>550</v>
      </c>
      <c r="L1704" s="22" t="s">
        <v>39</v>
      </c>
      <c r="M1704" s="22">
        <v>55811</v>
      </c>
      <c r="N1704" s="22" t="s">
        <v>367</v>
      </c>
      <c r="O1704" s="22" t="s">
        <v>6086</v>
      </c>
      <c r="P1704" s="22" t="s">
        <v>42</v>
      </c>
      <c r="Q1704" s="22" t="s">
        <v>6077</v>
      </c>
      <c r="R1704" s="22">
        <v>94</v>
      </c>
      <c r="S1704" s="22" t="s">
        <v>79</v>
      </c>
      <c r="T1704" s="22" t="s">
        <v>44</v>
      </c>
      <c r="U1704" s="22" t="s">
        <v>34</v>
      </c>
      <c r="V1704" s="22" t="s">
        <v>45</v>
      </c>
      <c r="W1704" s="24">
        <v>37145</v>
      </c>
      <c r="X1704" s="24">
        <v>43101</v>
      </c>
      <c r="Y1704" s="24">
        <v>43465</v>
      </c>
      <c r="Z1704" s="22" t="s">
        <v>46</v>
      </c>
    </row>
    <row r="1705" spans="1:26" ht="39">
      <c r="A1705" s="22"/>
      <c r="B1705" s="22"/>
      <c r="C1705" s="22"/>
      <c r="D1705" s="22">
        <v>802581</v>
      </c>
      <c r="E1705" s="22" t="s">
        <v>34</v>
      </c>
      <c r="F1705" s="21"/>
      <c r="G1705" s="22"/>
      <c r="H1705" s="22" t="s">
        <v>6087</v>
      </c>
      <c r="I1705" s="22" t="s">
        <v>6088</v>
      </c>
      <c r="J1705" s="22"/>
      <c r="K1705" s="22" t="s">
        <v>38</v>
      </c>
      <c r="L1705" s="22" t="s">
        <v>39</v>
      </c>
      <c r="M1705" s="22">
        <v>55455</v>
      </c>
      <c r="N1705" s="22" t="s">
        <v>40</v>
      </c>
      <c r="O1705" s="22" t="s">
        <v>6089</v>
      </c>
      <c r="P1705" s="22" t="s">
        <v>42</v>
      </c>
      <c r="Q1705" s="22" t="s">
        <v>5129</v>
      </c>
      <c r="R1705" s="22">
        <v>140</v>
      </c>
      <c r="S1705" s="22" t="s">
        <v>79</v>
      </c>
      <c r="T1705" s="22" t="s">
        <v>44</v>
      </c>
      <c r="U1705" s="22" t="s">
        <v>34</v>
      </c>
      <c r="V1705" s="22" t="s">
        <v>45</v>
      </c>
      <c r="W1705" s="24">
        <v>32839</v>
      </c>
      <c r="X1705" s="24">
        <v>43101</v>
      </c>
      <c r="Y1705" s="24">
        <v>43465</v>
      </c>
      <c r="Z1705" s="22" t="s">
        <v>46</v>
      </c>
    </row>
    <row r="1706" spans="1:26" ht="39">
      <c r="A1706" s="22"/>
      <c r="B1706" s="22"/>
      <c r="C1706" s="22"/>
      <c r="D1706" s="22">
        <v>808006</v>
      </c>
      <c r="E1706" s="22" t="s">
        <v>34</v>
      </c>
      <c r="F1706" s="21"/>
      <c r="G1706" s="22"/>
      <c r="H1706" s="22" t="s">
        <v>6090</v>
      </c>
      <c r="I1706" s="22" t="s">
        <v>6091</v>
      </c>
      <c r="J1706" s="22"/>
      <c r="K1706" s="22" t="s">
        <v>137</v>
      </c>
      <c r="L1706" s="22" t="s">
        <v>39</v>
      </c>
      <c r="M1706" s="22">
        <v>55113</v>
      </c>
      <c r="N1706" s="22" t="s">
        <v>64</v>
      </c>
      <c r="O1706" s="22" t="s">
        <v>6092</v>
      </c>
      <c r="P1706" s="22" t="s">
        <v>42</v>
      </c>
      <c r="Q1706" s="22" t="s">
        <v>6093</v>
      </c>
      <c r="R1706" s="22">
        <v>42</v>
      </c>
      <c r="S1706" s="22" t="s">
        <v>66</v>
      </c>
      <c r="T1706" s="22" t="s">
        <v>44</v>
      </c>
      <c r="U1706" s="22" t="s">
        <v>34</v>
      </c>
      <c r="V1706" s="22" t="s">
        <v>45</v>
      </c>
      <c r="W1706" s="24">
        <v>34578</v>
      </c>
      <c r="X1706" s="24">
        <v>43101</v>
      </c>
      <c r="Y1706" s="24">
        <v>43465</v>
      </c>
      <c r="Z1706" s="22" t="s">
        <v>46</v>
      </c>
    </row>
    <row r="1707" spans="1:26" ht="39">
      <c r="A1707" s="22"/>
      <c r="B1707" s="22"/>
      <c r="C1707" s="22"/>
      <c r="D1707" s="22">
        <v>830784</v>
      </c>
      <c r="E1707" s="22" t="s">
        <v>34</v>
      </c>
      <c r="F1707" s="21"/>
      <c r="G1707" s="22"/>
      <c r="H1707" s="22" t="s">
        <v>6094</v>
      </c>
      <c r="I1707" s="22" t="s">
        <v>6095</v>
      </c>
      <c r="J1707" s="22" t="s">
        <v>6096</v>
      </c>
      <c r="K1707" s="22" t="s">
        <v>63</v>
      </c>
      <c r="L1707" s="22" t="s">
        <v>39</v>
      </c>
      <c r="M1707" s="22">
        <v>55105</v>
      </c>
      <c r="N1707" s="22" t="s">
        <v>64</v>
      </c>
      <c r="O1707" s="22" t="s">
        <v>6097</v>
      </c>
      <c r="P1707" s="22" t="s">
        <v>42</v>
      </c>
      <c r="Q1707" s="22" t="s">
        <v>6094</v>
      </c>
      <c r="R1707" s="22">
        <v>68</v>
      </c>
      <c r="S1707" s="22" t="s">
        <v>79</v>
      </c>
      <c r="T1707" s="22" t="s">
        <v>44</v>
      </c>
      <c r="U1707" s="22" t="s">
        <v>34</v>
      </c>
      <c r="V1707" s="22" t="s">
        <v>45</v>
      </c>
      <c r="W1707" s="24">
        <v>36038</v>
      </c>
      <c r="X1707" s="24">
        <v>43101</v>
      </c>
      <c r="Y1707" s="24">
        <v>43465</v>
      </c>
      <c r="Z1707" s="22" t="s">
        <v>46</v>
      </c>
    </row>
    <row r="1708" spans="1:26" ht="39">
      <c r="A1708" s="22"/>
      <c r="B1708" s="22"/>
      <c r="C1708" s="22"/>
      <c r="D1708" s="22">
        <v>1010844</v>
      </c>
      <c r="E1708" s="22" t="s">
        <v>34</v>
      </c>
      <c r="F1708" s="21"/>
      <c r="G1708" s="22"/>
      <c r="H1708" s="22" t="s">
        <v>6098</v>
      </c>
      <c r="I1708" s="22" t="s">
        <v>6099</v>
      </c>
      <c r="J1708" s="22"/>
      <c r="K1708" s="22" t="s">
        <v>38</v>
      </c>
      <c r="L1708" s="22" t="s">
        <v>39</v>
      </c>
      <c r="M1708" s="22">
        <v>55418</v>
      </c>
      <c r="N1708" s="22" t="s">
        <v>40</v>
      </c>
      <c r="O1708" s="22" t="s">
        <v>6100</v>
      </c>
      <c r="P1708" s="22" t="s">
        <v>42</v>
      </c>
      <c r="Q1708" s="22" t="s">
        <v>6101</v>
      </c>
      <c r="R1708" s="22">
        <v>280</v>
      </c>
      <c r="S1708" s="22" t="s">
        <v>43</v>
      </c>
      <c r="T1708" s="22" t="s">
        <v>44</v>
      </c>
      <c r="U1708" s="22" t="s">
        <v>34</v>
      </c>
      <c r="V1708" s="22" t="s">
        <v>45</v>
      </c>
      <c r="W1708" s="24">
        <v>36990</v>
      </c>
      <c r="X1708" s="24">
        <v>43101</v>
      </c>
      <c r="Y1708" s="24">
        <v>43465</v>
      </c>
      <c r="Z1708" s="22" t="s">
        <v>46</v>
      </c>
    </row>
    <row r="1709" spans="1:26" ht="39">
      <c r="A1709" s="22"/>
      <c r="B1709" s="22"/>
      <c r="C1709" s="22"/>
      <c r="D1709" s="22">
        <v>1080756</v>
      </c>
      <c r="E1709" s="22" t="s">
        <v>34</v>
      </c>
      <c r="F1709" s="21"/>
      <c r="G1709" s="22"/>
      <c r="H1709" s="22" t="s">
        <v>6102</v>
      </c>
      <c r="I1709" s="22" t="s">
        <v>6103</v>
      </c>
      <c r="J1709" s="22"/>
      <c r="K1709" s="22" t="s">
        <v>38</v>
      </c>
      <c r="L1709" s="22" t="s">
        <v>39</v>
      </c>
      <c r="M1709" s="22">
        <v>55404</v>
      </c>
      <c r="N1709" s="22" t="s">
        <v>40</v>
      </c>
      <c r="O1709" s="22" t="s">
        <v>6104</v>
      </c>
      <c r="P1709" s="22" t="s">
        <v>134</v>
      </c>
      <c r="Q1709" s="22" t="s">
        <v>6102</v>
      </c>
      <c r="R1709" s="22">
        <v>77</v>
      </c>
      <c r="S1709" s="22"/>
      <c r="T1709" s="22" t="s">
        <v>44</v>
      </c>
      <c r="U1709" s="22" t="s">
        <v>34</v>
      </c>
      <c r="V1709" s="22" t="s">
        <v>45</v>
      </c>
      <c r="W1709" s="24">
        <v>42614</v>
      </c>
      <c r="X1709" s="24">
        <v>42821</v>
      </c>
      <c r="Y1709" s="24">
        <v>43100</v>
      </c>
      <c r="Z1709" s="22" t="s">
        <v>46</v>
      </c>
    </row>
    <row r="1710" spans="1:26" ht="39">
      <c r="A1710" s="22"/>
      <c r="B1710" s="22"/>
      <c r="C1710" s="22"/>
      <c r="D1710" s="22">
        <v>1063508</v>
      </c>
      <c r="E1710" s="22" t="s">
        <v>34</v>
      </c>
      <c r="F1710" s="21"/>
      <c r="G1710" s="22"/>
      <c r="H1710" s="22" t="s">
        <v>6105</v>
      </c>
      <c r="I1710" s="22" t="s">
        <v>6106</v>
      </c>
      <c r="J1710" s="22"/>
      <c r="K1710" s="22" t="s">
        <v>38</v>
      </c>
      <c r="L1710" s="22" t="s">
        <v>39</v>
      </c>
      <c r="M1710" s="22">
        <v>55407</v>
      </c>
      <c r="N1710" s="22" t="s">
        <v>40</v>
      </c>
      <c r="O1710" s="22" t="s">
        <v>6107</v>
      </c>
      <c r="P1710" s="22" t="s">
        <v>42</v>
      </c>
      <c r="Q1710" s="22" t="s">
        <v>6105</v>
      </c>
      <c r="R1710" s="22">
        <v>40</v>
      </c>
      <c r="S1710" s="22" t="s">
        <v>105</v>
      </c>
      <c r="T1710" s="22" t="s">
        <v>44</v>
      </c>
      <c r="U1710" s="22" t="s">
        <v>34</v>
      </c>
      <c r="V1710" s="22" t="s">
        <v>45</v>
      </c>
      <c r="W1710" s="24">
        <v>41890</v>
      </c>
      <c r="X1710" s="24">
        <v>43101</v>
      </c>
      <c r="Y1710" s="24">
        <v>43465</v>
      </c>
      <c r="Z1710" s="22" t="s">
        <v>46</v>
      </c>
    </row>
    <row r="1711" spans="1:26" ht="39">
      <c r="A1711" s="20"/>
      <c r="B1711" s="20" t="s">
        <v>6108</v>
      </c>
      <c r="C1711" s="22"/>
      <c r="D1711" s="22">
        <v>1086832</v>
      </c>
      <c r="E1711" s="22" t="s">
        <v>34</v>
      </c>
      <c r="F1711" s="21"/>
      <c r="G1711" s="22"/>
      <c r="H1711" s="22" t="s">
        <v>6109</v>
      </c>
      <c r="I1711" s="22" t="s">
        <v>6103</v>
      </c>
      <c r="J1711" s="22"/>
      <c r="K1711" s="22" t="s">
        <v>38</v>
      </c>
      <c r="L1711" s="22" t="s">
        <v>39</v>
      </c>
      <c r="M1711" s="22">
        <v>55404</v>
      </c>
      <c r="N1711" s="22" t="s">
        <v>40</v>
      </c>
      <c r="O1711" s="22" t="s">
        <v>6110</v>
      </c>
      <c r="P1711" s="22" t="s">
        <v>42</v>
      </c>
      <c r="Q1711" s="22" t="s">
        <v>6109</v>
      </c>
      <c r="R1711" s="22">
        <v>77</v>
      </c>
      <c r="S1711" s="22" t="s">
        <v>43</v>
      </c>
      <c r="T1711" s="22" t="s">
        <v>44</v>
      </c>
      <c r="U1711" s="22" t="s">
        <v>34</v>
      </c>
      <c r="V1711" s="22" t="s">
        <v>45</v>
      </c>
      <c r="W1711" s="24">
        <v>43039</v>
      </c>
      <c r="X1711" s="24">
        <v>43039</v>
      </c>
      <c r="Y1711" s="24">
        <v>43100</v>
      </c>
      <c r="Z1711" s="22" t="s">
        <v>46</v>
      </c>
    </row>
    <row r="1712" spans="1:26" ht="39">
      <c r="A1712" s="22"/>
      <c r="B1712" s="22"/>
      <c r="C1712" s="22"/>
      <c r="D1712" s="22">
        <v>810915</v>
      </c>
      <c r="E1712" s="22" t="s">
        <v>34</v>
      </c>
      <c r="F1712" s="21"/>
      <c r="G1712" s="22"/>
      <c r="H1712" s="22" t="s">
        <v>6111</v>
      </c>
      <c r="I1712" s="22" t="s">
        <v>6112</v>
      </c>
      <c r="J1712" s="22"/>
      <c r="K1712" s="22" t="s">
        <v>38</v>
      </c>
      <c r="L1712" s="22" t="s">
        <v>39</v>
      </c>
      <c r="M1712" s="22">
        <v>55417</v>
      </c>
      <c r="N1712" s="22" t="s">
        <v>40</v>
      </c>
      <c r="O1712" s="22" t="s">
        <v>6113</v>
      </c>
      <c r="P1712" s="22" t="s">
        <v>42</v>
      </c>
      <c r="Q1712" s="22" t="s">
        <v>6114</v>
      </c>
      <c r="R1712" s="22">
        <v>108</v>
      </c>
      <c r="S1712" s="22" t="s">
        <v>43</v>
      </c>
      <c r="T1712" s="22" t="s">
        <v>44</v>
      </c>
      <c r="U1712" s="22" t="s">
        <v>34</v>
      </c>
      <c r="V1712" s="22" t="s">
        <v>45</v>
      </c>
      <c r="W1712" s="24">
        <v>35735</v>
      </c>
      <c r="X1712" s="24">
        <v>43101</v>
      </c>
      <c r="Y1712" s="24">
        <v>43465</v>
      </c>
      <c r="Z1712" s="22" t="s">
        <v>46</v>
      </c>
    </row>
    <row r="1713" spans="1:26" ht="51.75">
      <c r="A1713" s="22"/>
      <c r="B1713" s="22"/>
      <c r="C1713" s="22"/>
      <c r="D1713" s="22">
        <v>1085936</v>
      </c>
      <c r="E1713" s="22" t="s">
        <v>34</v>
      </c>
      <c r="F1713" s="21"/>
      <c r="G1713" s="22"/>
      <c r="H1713" s="22" t="s">
        <v>6115</v>
      </c>
      <c r="I1713" s="22" t="s">
        <v>6116</v>
      </c>
      <c r="J1713" s="22"/>
      <c r="K1713" s="22" t="s">
        <v>207</v>
      </c>
      <c r="L1713" s="22" t="s">
        <v>39</v>
      </c>
      <c r="M1713" s="22">
        <v>55123</v>
      </c>
      <c r="N1713" s="22" t="s">
        <v>92</v>
      </c>
      <c r="O1713" s="22" t="s">
        <v>6117</v>
      </c>
      <c r="P1713" s="22" t="s">
        <v>681</v>
      </c>
      <c r="Q1713" s="22" t="s">
        <v>6118</v>
      </c>
      <c r="R1713" s="22">
        <v>0</v>
      </c>
      <c r="S1713" s="22"/>
      <c r="T1713" s="22" t="s">
        <v>44</v>
      </c>
      <c r="U1713" s="22" t="s">
        <v>34</v>
      </c>
      <c r="V1713" s="22" t="s">
        <v>45</v>
      </c>
      <c r="W1713" s="22"/>
      <c r="X1713" s="22"/>
      <c r="Y1713" s="22"/>
      <c r="Z1713" s="22" t="s">
        <v>46</v>
      </c>
    </row>
    <row r="1714" spans="1:26" ht="39">
      <c r="A1714" s="22"/>
      <c r="B1714" s="22"/>
      <c r="C1714" s="22"/>
      <c r="D1714" s="22">
        <v>802590</v>
      </c>
      <c r="E1714" s="22" t="s">
        <v>34</v>
      </c>
      <c r="F1714" s="21"/>
      <c r="G1714" s="22"/>
      <c r="H1714" s="22" t="s">
        <v>6119</v>
      </c>
      <c r="I1714" s="22" t="s">
        <v>6120</v>
      </c>
      <c r="J1714" s="22" t="s">
        <v>62</v>
      </c>
      <c r="K1714" s="22" t="s">
        <v>385</v>
      </c>
      <c r="L1714" s="22" t="s">
        <v>39</v>
      </c>
      <c r="M1714" s="22">
        <v>55082</v>
      </c>
      <c r="N1714" s="22" t="s">
        <v>386</v>
      </c>
      <c r="O1714" s="22" t="s">
        <v>6121</v>
      </c>
      <c r="P1714" s="22" t="s">
        <v>42</v>
      </c>
      <c r="Q1714" s="22" t="s">
        <v>6122</v>
      </c>
      <c r="R1714" s="22">
        <v>20</v>
      </c>
      <c r="S1714" s="22" t="s">
        <v>117</v>
      </c>
      <c r="T1714" s="22" t="s">
        <v>44</v>
      </c>
      <c r="U1714" s="22" t="s">
        <v>34</v>
      </c>
      <c r="V1714" s="22" t="s">
        <v>45</v>
      </c>
      <c r="W1714" s="24">
        <v>28734</v>
      </c>
      <c r="X1714" s="24">
        <v>43101</v>
      </c>
      <c r="Y1714" s="24">
        <v>43465</v>
      </c>
      <c r="Z1714" s="22" t="s">
        <v>46</v>
      </c>
    </row>
    <row r="1715" spans="1:26" ht="39">
      <c r="A1715" s="22"/>
      <c r="B1715" s="22"/>
      <c r="C1715" s="22"/>
      <c r="D1715" s="22">
        <v>1001563</v>
      </c>
      <c r="E1715" s="22" t="s">
        <v>34</v>
      </c>
      <c r="F1715" s="21"/>
      <c r="G1715" s="22"/>
      <c r="H1715" s="22" t="s">
        <v>6123</v>
      </c>
      <c r="I1715" s="22" t="s">
        <v>6124</v>
      </c>
      <c r="J1715" s="22"/>
      <c r="K1715" s="22" t="s">
        <v>366</v>
      </c>
      <c r="L1715" s="22" t="s">
        <v>39</v>
      </c>
      <c r="M1715" s="22">
        <v>55792</v>
      </c>
      <c r="N1715" s="22" t="s">
        <v>367</v>
      </c>
      <c r="O1715" s="22" t="s">
        <v>6125</v>
      </c>
      <c r="P1715" s="22" t="s">
        <v>134</v>
      </c>
      <c r="Q1715" s="22" t="s">
        <v>466</v>
      </c>
      <c r="R1715" s="22">
        <v>8</v>
      </c>
      <c r="S1715" s="22"/>
      <c r="T1715" s="22" t="s">
        <v>44</v>
      </c>
      <c r="U1715" s="22" t="s">
        <v>34</v>
      </c>
      <c r="V1715" s="22" t="s">
        <v>45</v>
      </c>
      <c r="W1715" s="24">
        <v>36423</v>
      </c>
      <c r="X1715" s="24">
        <v>42790</v>
      </c>
      <c r="Y1715" s="24">
        <v>43100</v>
      </c>
      <c r="Z1715" s="22" t="s">
        <v>46</v>
      </c>
    </row>
    <row r="1716" spans="1:26" ht="39">
      <c r="A1716" s="22"/>
      <c r="B1716" s="22"/>
      <c r="C1716" s="22"/>
      <c r="D1716" s="22">
        <v>1082493</v>
      </c>
      <c r="E1716" s="22" t="s">
        <v>34</v>
      </c>
      <c r="F1716" s="21"/>
      <c r="G1716" s="22"/>
      <c r="H1716" s="22" t="s">
        <v>6126</v>
      </c>
      <c r="I1716" s="22" t="s">
        <v>6127</v>
      </c>
      <c r="J1716" s="22"/>
      <c r="K1716" s="22" t="s">
        <v>366</v>
      </c>
      <c r="L1716" s="22" t="s">
        <v>39</v>
      </c>
      <c r="M1716" s="22">
        <v>55792</v>
      </c>
      <c r="N1716" s="22" t="s">
        <v>367</v>
      </c>
      <c r="O1716" s="22" t="s">
        <v>6128</v>
      </c>
      <c r="P1716" s="22" t="s">
        <v>42</v>
      </c>
      <c r="Q1716" s="22" t="s">
        <v>466</v>
      </c>
      <c r="R1716" s="22">
        <v>60</v>
      </c>
      <c r="S1716" s="22" t="s">
        <v>105</v>
      </c>
      <c r="T1716" s="22" t="s">
        <v>44</v>
      </c>
      <c r="U1716" s="22" t="s">
        <v>34</v>
      </c>
      <c r="V1716" s="22" t="s">
        <v>45</v>
      </c>
      <c r="W1716" s="24">
        <v>42632</v>
      </c>
      <c r="X1716" s="24">
        <v>43101</v>
      </c>
      <c r="Y1716" s="24">
        <v>43465</v>
      </c>
      <c r="Z1716" s="22" t="s">
        <v>46</v>
      </c>
    </row>
    <row r="1717" spans="1:26" ht="39">
      <c r="A1717" s="20"/>
      <c r="B1717" s="20" t="s">
        <v>6129</v>
      </c>
      <c r="C1717" s="22"/>
      <c r="D1717" s="22">
        <v>808374</v>
      </c>
      <c r="E1717" s="22" t="s">
        <v>34</v>
      </c>
      <c r="F1717" s="21"/>
      <c r="G1717" s="22"/>
      <c r="H1717" s="22" t="s">
        <v>6130</v>
      </c>
      <c r="I1717" s="22" t="s">
        <v>1294</v>
      </c>
      <c r="J1717" s="22"/>
      <c r="K1717" s="22" t="s">
        <v>1050</v>
      </c>
      <c r="L1717" s="22" t="s">
        <v>39</v>
      </c>
      <c r="M1717" s="22" t="s">
        <v>6131</v>
      </c>
      <c r="N1717" s="22" t="s">
        <v>92</v>
      </c>
      <c r="O1717" s="22" t="s">
        <v>6132</v>
      </c>
      <c r="P1717" s="22" t="s">
        <v>42</v>
      </c>
      <c r="Q1717" s="22" t="s">
        <v>1293</v>
      </c>
      <c r="R1717" s="22">
        <v>90</v>
      </c>
      <c r="S1717" s="22" t="s">
        <v>79</v>
      </c>
      <c r="T1717" s="22" t="s">
        <v>44</v>
      </c>
      <c r="U1717" s="22" t="s">
        <v>34</v>
      </c>
      <c r="V1717" s="22" t="s">
        <v>45</v>
      </c>
      <c r="W1717" s="24">
        <v>34669</v>
      </c>
      <c r="X1717" s="24">
        <v>43101</v>
      </c>
      <c r="Y1717" s="24">
        <v>43465</v>
      </c>
      <c r="Z1717" s="22" t="s">
        <v>46</v>
      </c>
    </row>
    <row r="1718" spans="1:26" ht="39">
      <c r="A1718" s="22"/>
      <c r="B1718" s="22"/>
      <c r="C1718" s="22"/>
      <c r="D1718" s="22">
        <v>1000081</v>
      </c>
      <c r="E1718" s="22" t="s">
        <v>34</v>
      </c>
      <c r="F1718" s="21"/>
      <c r="G1718" s="22"/>
      <c r="H1718" s="22" t="s">
        <v>6133</v>
      </c>
      <c r="I1718" s="22" t="s">
        <v>6134</v>
      </c>
      <c r="J1718" s="22" t="s">
        <v>62</v>
      </c>
      <c r="K1718" s="22" t="s">
        <v>199</v>
      </c>
      <c r="L1718" s="22" t="s">
        <v>39</v>
      </c>
      <c r="M1718" s="22">
        <v>55981</v>
      </c>
      <c r="N1718" s="22" t="s">
        <v>199</v>
      </c>
      <c r="O1718" s="22" t="s">
        <v>6135</v>
      </c>
      <c r="P1718" s="22" t="s">
        <v>42</v>
      </c>
      <c r="Q1718" s="22" t="s">
        <v>1247</v>
      </c>
      <c r="R1718" s="22">
        <v>20</v>
      </c>
      <c r="S1718" s="22" t="s">
        <v>105</v>
      </c>
      <c r="T1718" s="22" t="s">
        <v>44</v>
      </c>
      <c r="U1718" s="22" t="s">
        <v>34</v>
      </c>
      <c r="V1718" s="22" t="s">
        <v>45</v>
      </c>
      <c r="W1718" s="24">
        <v>36392</v>
      </c>
      <c r="X1718" s="24">
        <v>43101</v>
      </c>
      <c r="Y1718" s="24">
        <v>43465</v>
      </c>
      <c r="Z1718" s="22" t="s">
        <v>46</v>
      </c>
    </row>
    <row r="1719" spans="1:26" ht="39">
      <c r="A1719" s="22"/>
      <c r="B1719" s="22"/>
      <c r="C1719" s="22"/>
      <c r="D1719" s="22">
        <v>802615</v>
      </c>
      <c r="E1719" s="22" t="s">
        <v>34</v>
      </c>
      <c r="F1719" s="21"/>
      <c r="G1719" s="22"/>
      <c r="H1719" s="22" t="s">
        <v>6136</v>
      </c>
      <c r="I1719" s="22" t="s">
        <v>6137</v>
      </c>
      <c r="J1719" s="22"/>
      <c r="K1719" s="22" t="s">
        <v>928</v>
      </c>
      <c r="L1719" s="22" t="s">
        <v>39</v>
      </c>
      <c r="M1719" s="22">
        <v>55987</v>
      </c>
      <c r="N1719" s="22" t="s">
        <v>928</v>
      </c>
      <c r="O1719" s="22" t="s">
        <v>6138</v>
      </c>
      <c r="P1719" s="22" t="s">
        <v>42</v>
      </c>
      <c r="Q1719" s="22" t="s">
        <v>6139</v>
      </c>
      <c r="R1719" s="22">
        <v>120</v>
      </c>
      <c r="S1719" s="22" t="s">
        <v>181</v>
      </c>
      <c r="T1719" s="22" t="s">
        <v>44</v>
      </c>
      <c r="U1719" s="22" t="s">
        <v>34</v>
      </c>
      <c r="V1719" s="22" t="s">
        <v>45</v>
      </c>
      <c r="W1719" s="24">
        <v>31917</v>
      </c>
      <c r="X1719" s="24">
        <v>43101</v>
      </c>
      <c r="Y1719" s="24">
        <v>43465</v>
      </c>
      <c r="Z1719" s="22" t="s">
        <v>46</v>
      </c>
    </row>
    <row r="1720" spans="1:26" ht="39">
      <c r="A1720" s="22"/>
      <c r="B1720" s="22"/>
      <c r="C1720" s="22"/>
      <c r="D1720" s="22">
        <v>805685</v>
      </c>
      <c r="E1720" s="22" t="s">
        <v>34</v>
      </c>
      <c r="F1720" s="21"/>
      <c r="G1720" s="22"/>
      <c r="H1720" s="22" t="s">
        <v>6140</v>
      </c>
      <c r="I1720" s="22" t="s">
        <v>6141</v>
      </c>
      <c r="J1720" s="22"/>
      <c r="K1720" s="22" t="s">
        <v>2372</v>
      </c>
      <c r="L1720" s="22" t="s">
        <v>39</v>
      </c>
      <c r="M1720" s="22">
        <v>56484</v>
      </c>
      <c r="N1720" s="22" t="s">
        <v>489</v>
      </c>
      <c r="O1720" s="22" t="s">
        <v>6142</v>
      </c>
      <c r="P1720" s="22" t="s">
        <v>42</v>
      </c>
      <c r="Q1720" s="22" t="s">
        <v>491</v>
      </c>
      <c r="R1720" s="22">
        <v>40</v>
      </c>
      <c r="S1720" s="22" t="s">
        <v>105</v>
      </c>
      <c r="T1720" s="22" t="s">
        <v>44</v>
      </c>
      <c r="U1720" s="22" t="s">
        <v>34</v>
      </c>
      <c r="V1720" s="22" t="s">
        <v>45</v>
      </c>
      <c r="W1720" s="24">
        <v>34025</v>
      </c>
      <c r="X1720" s="24">
        <v>43101</v>
      </c>
      <c r="Y1720" s="24">
        <v>43465</v>
      </c>
      <c r="Z1720" s="22" t="s">
        <v>46</v>
      </c>
    </row>
    <row r="1721" spans="1:26" ht="39">
      <c r="A1721" s="22"/>
      <c r="B1721" s="22"/>
      <c r="C1721" s="22"/>
      <c r="D1721" s="22">
        <v>805063</v>
      </c>
      <c r="E1721" s="22" t="s">
        <v>34</v>
      </c>
      <c r="F1721" s="21"/>
      <c r="G1721" s="22"/>
      <c r="H1721" s="22" t="s">
        <v>6143</v>
      </c>
      <c r="I1721" s="22" t="s">
        <v>6144</v>
      </c>
      <c r="J1721" s="22"/>
      <c r="K1721" s="22" t="s">
        <v>3579</v>
      </c>
      <c r="L1721" s="22" t="s">
        <v>39</v>
      </c>
      <c r="M1721" s="22">
        <v>55082</v>
      </c>
      <c r="N1721" s="22" t="s">
        <v>386</v>
      </c>
      <c r="O1721" s="22" t="s">
        <v>6145</v>
      </c>
      <c r="P1721" s="22" t="s">
        <v>42</v>
      </c>
      <c r="Q1721" s="22" t="s">
        <v>6146</v>
      </c>
      <c r="R1721" s="22">
        <v>82</v>
      </c>
      <c r="S1721" s="22" t="s">
        <v>79</v>
      </c>
      <c r="T1721" s="22" t="s">
        <v>44</v>
      </c>
      <c r="U1721" s="22" t="s">
        <v>34</v>
      </c>
      <c r="V1721" s="22" t="s">
        <v>45</v>
      </c>
      <c r="W1721" s="24">
        <v>36161</v>
      </c>
      <c r="X1721" s="24">
        <v>43101</v>
      </c>
      <c r="Y1721" s="24">
        <v>43465</v>
      </c>
      <c r="Z1721" s="22" t="s">
        <v>46</v>
      </c>
    </row>
    <row r="1722" spans="1:26" ht="39">
      <c r="A1722" s="22"/>
      <c r="B1722" s="22"/>
      <c r="C1722" s="22"/>
      <c r="D1722" s="22">
        <v>802628</v>
      </c>
      <c r="E1722" s="22" t="s">
        <v>34</v>
      </c>
      <c r="F1722" s="21"/>
      <c r="G1722" s="22"/>
      <c r="H1722" s="22" t="s">
        <v>6147</v>
      </c>
      <c r="I1722" s="22" t="s">
        <v>6148</v>
      </c>
      <c r="J1722" s="22"/>
      <c r="K1722" s="22" t="s">
        <v>1649</v>
      </c>
      <c r="L1722" s="22" t="s">
        <v>39</v>
      </c>
      <c r="M1722" s="22">
        <v>56093</v>
      </c>
      <c r="N1722" s="22" t="s">
        <v>1649</v>
      </c>
      <c r="O1722" s="22" t="s">
        <v>6149</v>
      </c>
      <c r="P1722" s="22" t="s">
        <v>42</v>
      </c>
      <c r="Q1722" s="22" t="s">
        <v>658</v>
      </c>
      <c r="R1722" s="22">
        <v>17</v>
      </c>
      <c r="S1722" s="22" t="s">
        <v>105</v>
      </c>
      <c r="T1722" s="22" t="s">
        <v>44</v>
      </c>
      <c r="U1722" s="22" t="s">
        <v>34</v>
      </c>
      <c r="V1722" s="22" t="s">
        <v>45</v>
      </c>
      <c r="W1722" s="24">
        <v>27638</v>
      </c>
      <c r="X1722" s="24">
        <v>43101</v>
      </c>
      <c r="Y1722" s="24">
        <v>43465</v>
      </c>
      <c r="Z1722" s="22" t="s">
        <v>46</v>
      </c>
    </row>
    <row r="1723" spans="1:26" ht="39">
      <c r="A1723" s="22"/>
      <c r="B1723" s="22"/>
      <c r="C1723" s="22"/>
      <c r="D1723" s="22">
        <v>1015727</v>
      </c>
      <c r="E1723" s="22" t="s">
        <v>34</v>
      </c>
      <c r="F1723" s="21"/>
      <c r="G1723" s="22"/>
      <c r="H1723" s="22" t="s">
        <v>6150</v>
      </c>
      <c r="I1723" s="22" t="s">
        <v>6151</v>
      </c>
      <c r="J1723" s="22"/>
      <c r="K1723" s="22" t="s">
        <v>127</v>
      </c>
      <c r="L1723" s="22" t="s">
        <v>39</v>
      </c>
      <c r="M1723" s="22">
        <v>55434</v>
      </c>
      <c r="N1723" s="22" t="s">
        <v>115</v>
      </c>
      <c r="O1723" s="22" t="s">
        <v>6152</v>
      </c>
      <c r="P1723" s="22" t="s">
        <v>42</v>
      </c>
      <c r="Q1723" s="22" t="s">
        <v>6153</v>
      </c>
      <c r="R1723" s="22">
        <v>45</v>
      </c>
      <c r="S1723" s="22" t="s">
        <v>117</v>
      </c>
      <c r="T1723" s="22" t="s">
        <v>44</v>
      </c>
      <c r="U1723" s="22" t="s">
        <v>34</v>
      </c>
      <c r="V1723" s="22" t="s">
        <v>45</v>
      </c>
      <c r="W1723" s="24">
        <v>37384</v>
      </c>
      <c r="X1723" s="24">
        <v>43101</v>
      </c>
      <c r="Y1723" s="24">
        <v>43465</v>
      </c>
      <c r="Z1723" s="22" t="s">
        <v>46</v>
      </c>
    </row>
    <row r="1724" spans="1:26" ht="39">
      <c r="A1724" s="22"/>
      <c r="B1724" s="22"/>
      <c r="C1724" s="22"/>
      <c r="D1724" s="22">
        <v>1052448</v>
      </c>
      <c r="E1724" s="22" t="s">
        <v>34</v>
      </c>
      <c r="F1724" s="21"/>
      <c r="G1724" s="22"/>
      <c r="H1724" s="22" t="s">
        <v>6154</v>
      </c>
      <c r="I1724" s="22" t="s">
        <v>6155</v>
      </c>
      <c r="J1724" s="22"/>
      <c r="K1724" s="22" t="s">
        <v>38</v>
      </c>
      <c r="L1724" s="22" t="s">
        <v>39</v>
      </c>
      <c r="M1724" s="22">
        <v>55412</v>
      </c>
      <c r="N1724" s="22" t="s">
        <v>40</v>
      </c>
      <c r="O1724" s="22" t="s">
        <v>6156</v>
      </c>
      <c r="P1724" s="22" t="s">
        <v>42</v>
      </c>
      <c r="Q1724" s="22" t="s">
        <v>6157</v>
      </c>
      <c r="R1724" s="22">
        <v>20</v>
      </c>
      <c r="S1724" s="22" t="s">
        <v>105</v>
      </c>
      <c r="T1724" s="22" t="s">
        <v>44</v>
      </c>
      <c r="U1724" s="22" t="s">
        <v>34</v>
      </c>
      <c r="V1724" s="22" t="s">
        <v>45</v>
      </c>
      <c r="W1724" s="24">
        <v>40021</v>
      </c>
      <c r="X1724" s="24">
        <v>42886</v>
      </c>
      <c r="Y1724" s="24">
        <v>43100</v>
      </c>
      <c r="Z1724" s="22" t="s">
        <v>46</v>
      </c>
    </row>
    <row r="1725" spans="1:26" ht="39">
      <c r="A1725" s="22"/>
      <c r="B1725" s="22"/>
      <c r="C1725" s="22"/>
      <c r="D1725" s="22">
        <v>1074075</v>
      </c>
      <c r="E1725" s="22" t="s">
        <v>34</v>
      </c>
      <c r="F1725" s="21"/>
      <c r="G1725" s="22"/>
      <c r="H1725" s="22" t="s">
        <v>6154</v>
      </c>
      <c r="I1725" s="22" t="s">
        <v>6158</v>
      </c>
      <c r="J1725" s="22"/>
      <c r="K1725" s="22" t="s">
        <v>38</v>
      </c>
      <c r="L1725" s="22" t="s">
        <v>39</v>
      </c>
      <c r="M1725" s="22">
        <v>55408</v>
      </c>
      <c r="N1725" s="22" t="s">
        <v>40</v>
      </c>
      <c r="O1725" s="22" t="s">
        <v>6159</v>
      </c>
      <c r="P1725" s="22" t="s">
        <v>42</v>
      </c>
      <c r="Q1725" s="22" t="s">
        <v>6157</v>
      </c>
      <c r="R1725" s="22">
        <v>23</v>
      </c>
      <c r="S1725" s="22" t="s">
        <v>105</v>
      </c>
      <c r="T1725" s="22" t="s">
        <v>44</v>
      </c>
      <c r="U1725" s="22" t="s">
        <v>34</v>
      </c>
      <c r="V1725" s="22" t="s">
        <v>45</v>
      </c>
      <c r="W1725" s="24">
        <v>41884</v>
      </c>
      <c r="X1725" s="24">
        <v>42886</v>
      </c>
      <c r="Y1725" s="24">
        <v>43100</v>
      </c>
      <c r="Z1725" s="22" t="s">
        <v>46</v>
      </c>
    </row>
    <row r="1726" spans="1:26" ht="39">
      <c r="A1726" s="22"/>
      <c r="B1726" s="22"/>
      <c r="C1726" s="22"/>
      <c r="D1726" s="22">
        <v>802633</v>
      </c>
      <c r="E1726" s="22" t="s">
        <v>34</v>
      </c>
      <c r="F1726" s="21"/>
      <c r="G1726" s="22"/>
      <c r="H1726" s="22" t="s">
        <v>6160</v>
      </c>
      <c r="I1726" s="22" t="s">
        <v>6161</v>
      </c>
      <c r="J1726" s="22" t="s">
        <v>62</v>
      </c>
      <c r="K1726" s="22" t="s">
        <v>3057</v>
      </c>
      <c r="L1726" s="22" t="s">
        <v>39</v>
      </c>
      <c r="M1726" s="22">
        <v>55391</v>
      </c>
      <c r="N1726" s="22" t="s">
        <v>40</v>
      </c>
      <c r="O1726" s="22" t="s">
        <v>6162</v>
      </c>
      <c r="P1726" s="22" t="s">
        <v>42</v>
      </c>
      <c r="Q1726" s="22" t="s">
        <v>6163</v>
      </c>
      <c r="R1726" s="22">
        <v>116</v>
      </c>
      <c r="S1726" s="22" t="s">
        <v>66</v>
      </c>
      <c r="T1726" s="22" t="s">
        <v>44</v>
      </c>
      <c r="U1726" s="22" t="s">
        <v>34</v>
      </c>
      <c r="V1726" s="22" t="s">
        <v>45</v>
      </c>
      <c r="W1726" s="24">
        <v>20004</v>
      </c>
      <c r="X1726" s="24">
        <v>43101</v>
      </c>
      <c r="Y1726" s="24">
        <v>43465</v>
      </c>
      <c r="Z1726" s="22" t="s">
        <v>46</v>
      </c>
    </row>
    <row r="1727" spans="1:26" ht="39">
      <c r="A1727" s="22"/>
      <c r="B1727" s="22"/>
      <c r="C1727" s="22"/>
      <c r="D1727" s="22">
        <v>810123</v>
      </c>
      <c r="E1727" s="22" t="s">
        <v>34</v>
      </c>
      <c r="F1727" s="21"/>
      <c r="G1727" s="22"/>
      <c r="H1727" s="22" t="s">
        <v>6164</v>
      </c>
      <c r="I1727" s="22" t="s">
        <v>6165</v>
      </c>
      <c r="J1727" s="22"/>
      <c r="K1727" s="22" t="s">
        <v>3206</v>
      </c>
      <c r="L1727" s="22" t="s">
        <v>39</v>
      </c>
      <c r="M1727" s="22">
        <v>55302</v>
      </c>
      <c r="N1727" s="22" t="s">
        <v>634</v>
      </c>
      <c r="O1727" s="22" t="s">
        <v>6166</v>
      </c>
      <c r="P1727" s="22" t="s">
        <v>42</v>
      </c>
      <c r="Q1727" s="22" t="s">
        <v>6167</v>
      </c>
      <c r="R1727" s="22">
        <v>20</v>
      </c>
      <c r="S1727" s="22" t="s">
        <v>105</v>
      </c>
      <c r="T1727" s="22" t="s">
        <v>44</v>
      </c>
      <c r="U1727" s="22" t="s">
        <v>34</v>
      </c>
      <c r="V1727" s="22" t="s">
        <v>45</v>
      </c>
      <c r="W1727" s="24">
        <v>35142</v>
      </c>
      <c r="X1727" s="24">
        <v>43101</v>
      </c>
      <c r="Y1727" s="24">
        <v>43465</v>
      </c>
      <c r="Z1727" s="22" t="s">
        <v>46</v>
      </c>
    </row>
    <row r="1728" spans="1:26" ht="39">
      <c r="A1728" s="22"/>
      <c r="B1728" s="22"/>
      <c r="C1728" s="22"/>
      <c r="D1728" s="22">
        <v>830966</v>
      </c>
      <c r="E1728" s="22" t="s">
        <v>34</v>
      </c>
      <c r="F1728" s="21"/>
      <c r="G1728" s="22"/>
      <c r="H1728" s="22" t="s">
        <v>6168</v>
      </c>
      <c r="I1728" s="22" t="s">
        <v>6169</v>
      </c>
      <c r="J1728" s="22"/>
      <c r="K1728" s="22" t="s">
        <v>770</v>
      </c>
      <c r="L1728" s="22" t="s">
        <v>39</v>
      </c>
      <c r="M1728" s="22">
        <v>55313</v>
      </c>
      <c r="N1728" s="22" t="s">
        <v>634</v>
      </c>
      <c r="O1728" s="22" t="s">
        <v>6170</v>
      </c>
      <c r="P1728" s="22" t="s">
        <v>42</v>
      </c>
      <c r="Q1728" s="22" t="s">
        <v>6167</v>
      </c>
      <c r="R1728" s="22">
        <v>40</v>
      </c>
      <c r="S1728" s="22" t="s">
        <v>105</v>
      </c>
      <c r="T1728" s="22" t="s">
        <v>44</v>
      </c>
      <c r="U1728" s="22" t="s">
        <v>34</v>
      </c>
      <c r="V1728" s="22" t="s">
        <v>45</v>
      </c>
      <c r="W1728" s="24">
        <v>36158</v>
      </c>
      <c r="X1728" s="24">
        <v>43101</v>
      </c>
      <c r="Y1728" s="24">
        <v>43465</v>
      </c>
      <c r="Z1728" s="22" t="s">
        <v>46</v>
      </c>
    </row>
    <row r="1729" spans="1:26" ht="39">
      <c r="A1729" s="22"/>
      <c r="B1729" s="22"/>
      <c r="C1729" s="22"/>
      <c r="D1729" s="22">
        <v>830835</v>
      </c>
      <c r="E1729" s="22" t="s">
        <v>34</v>
      </c>
      <c r="F1729" s="21"/>
      <c r="G1729" s="22"/>
      <c r="H1729" s="22" t="s">
        <v>6171</v>
      </c>
      <c r="I1729" s="22" t="s">
        <v>6172</v>
      </c>
      <c r="J1729" s="22" t="s">
        <v>6173</v>
      </c>
      <c r="K1729" s="22" t="s">
        <v>4566</v>
      </c>
      <c r="L1729" s="22" t="s">
        <v>39</v>
      </c>
      <c r="M1729" s="22">
        <v>55362</v>
      </c>
      <c r="N1729" s="22" t="s">
        <v>634</v>
      </c>
      <c r="O1729" s="22" t="s">
        <v>6174</v>
      </c>
      <c r="P1729" s="22" t="s">
        <v>42</v>
      </c>
      <c r="Q1729" s="22" t="s">
        <v>6167</v>
      </c>
      <c r="R1729" s="22">
        <v>60</v>
      </c>
      <c r="S1729" s="22" t="s">
        <v>105</v>
      </c>
      <c r="T1729" s="22" t="s">
        <v>44</v>
      </c>
      <c r="U1729" s="22" t="s">
        <v>34</v>
      </c>
      <c r="V1729" s="22" t="s">
        <v>45</v>
      </c>
      <c r="W1729" s="24">
        <v>36049</v>
      </c>
      <c r="X1729" s="24">
        <v>43101</v>
      </c>
      <c r="Y1729" s="24">
        <v>43465</v>
      </c>
      <c r="Z1729" s="22" t="s">
        <v>46</v>
      </c>
    </row>
    <row r="1730" spans="1:26" ht="39">
      <c r="A1730" s="22"/>
      <c r="B1730" s="22"/>
      <c r="C1730" s="22"/>
      <c r="D1730" s="22">
        <v>830404</v>
      </c>
      <c r="E1730" s="22" t="s">
        <v>34</v>
      </c>
      <c r="F1730" s="21"/>
      <c r="G1730" s="22"/>
      <c r="H1730" s="22" t="s">
        <v>6175</v>
      </c>
      <c r="I1730" s="22" t="s">
        <v>3425</v>
      </c>
      <c r="J1730" s="22" t="s">
        <v>6176</v>
      </c>
      <c r="K1730" s="22" t="s">
        <v>3426</v>
      </c>
      <c r="L1730" s="22" t="s">
        <v>39</v>
      </c>
      <c r="M1730" s="22">
        <v>55363</v>
      </c>
      <c r="N1730" s="22" t="s">
        <v>634</v>
      </c>
      <c r="O1730" s="22" t="s">
        <v>6177</v>
      </c>
      <c r="P1730" s="22" t="s">
        <v>42</v>
      </c>
      <c r="Q1730" s="22" t="s">
        <v>6167</v>
      </c>
      <c r="R1730" s="22">
        <v>20</v>
      </c>
      <c r="S1730" s="22" t="s">
        <v>105</v>
      </c>
      <c r="T1730" s="22" t="s">
        <v>44</v>
      </c>
      <c r="U1730" s="22" t="s">
        <v>34</v>
      </c>
      <c r="V1730" s="22" t="s">
        <v>45</v>
      </c>
      <c r="W1730" s="24">
        <v>35658</v>
      </c>
      <c r="X1730" s="24">
        <v>43101</v>
      </c>
      <c r="Y1730" s="24">
        <v>43465</v>
      </c>
      <c r="Z1730" s="22" t="s">
        <v>46</v>
      </c>
    </row>
    <row r="1731" spans="1:26" ht="39">
      <c r="A1731" s="22"/>
      <c r="B1731" s="22"/>
      <c r="C1731" s="22"/>
      <c r="D1731" s="22">
        <v>804165</v>
      </c>
      <c r="E1731" s="22" t="s">
        <v>34</v>
      </c>
      <c r="F1731" s="21"/>
      <c r="G1731" s="22"/>
      <c r="H1731" s="22" t="s">
        <v>6178</v>
      </c>
      <c r="I1731" s="22" t="s">
        <v>6179</v>
      </c>
      <c r="J1731" s="22" t="s">
        <v>6180</v>
      </c>
      <c r="K1731" s="22" t="s">
        <v>381</v>
      </c>
      <c r="L1731" s="22" t="s">
        <v>39</v>
      </c>
      <c r="M1731" s="22">
        <v>55374</v>
      </c>
      <c r="N1731" s="22" t="s">
        <v>40</v>
      </c>
      <c r="O1731" s="22" t="s">
        <v>6181</v>
      </c>
      <c r="P1731" s="22" t="s">
        <v>42</v>
      </c>
      <c r="Q1731" s="22" t="s">
        <v>6167</v>
      </c>
      <c r="R1731" s="22">
        <v>20</v>
      </c>
      <c r="S1731" s="22" t="s">
        <v>105</v>
      </c>
      <c r="T1731" s="22" t="s">
        <v>44</v>
      </c>
      <c r="U1731" s="22" t="s">
        <v>34</v>
      </c>
      <c r="V1731" s="22" t="s">
        <v>45</v>
      </c>
      <c r="W1731" s="24">
        <v>33490</v>
      </c>
      <c r="X1731" s="24">
        <v>43101</v>
      </c>
      <c r="Y1731" s="24">
        <v>43465</v>
      </c>
      <c r="Z1731" s="22" t="s">
        <v>46</v>
      </c>
    </row>
    <row r="1732" spans="1:26" ht="39">
      <c r="A1732" s="22"/>
      <c r="B1732" s="22"/>
      <c r="C1732" s="22"/>
      <c r="D1732" s="22">
        <v>810936</v>
      </c>
      <c r="E1732" s="22" t="s">
        <v>34</v>
      </c>
      <c r="F1732" s="21"/>
      <c r="G1732" s="22"/>
      <c r="H1732" s="22" t="s">
        <v>6182</v>
      </c>
      <c r="I1732" s="22" t="s">
        <v>6183</v>
      </c>
      <c r="J1732" s="22" t="s">
        <v>6184</v>
      </c>
      <c r="K1732" s="22" t="s">
        <v>495</v>
      </c>
      <c r="L1732" s="22" t="s">
        <v>39</v>
      </c>
      <c r="M1732" s="22">
        <v>55320</v>
      </c>
      <c r="N1732" s="22" t="s">
        <v>634</v>
      </c>
      <c r="O1732" s="22" t="s">
        <v>6185</v>
      </c>
      <c r="P1732" s="22" t="s">
        <v>134</v>
      </c>
      <c r="Q1732" s="22" t="s">
        <v>6167</v>
      </c>
      <c r="R1732" s="22">
        <v>20</v>
      </c>
      <c r="S1732" s="22"/>
      <c r="T1732" s="22" t="s">
        <v>44</v>
      </c>
      <c r="U1732" s="22" t="s">
        <v>34</v>
      </c>
      <c r="V1732" s="22" t="s">
        <v>45</v>
      </c>
      <c r="W1732" s="24">
        <v>35479</v>
      </c>
      <c r="X1732" s="24">
        <v>42736</v>
      </c>
      <c r="Y1732" s="24">
        <v>43100</v>
      </c>
      <c r="Z1732" s="22" t="s">
        <v>46</v>
      </c>
    </row>
    <row r="1733" spans="1:26" ht="39">
      <c r="A1733" s="22"/>
      <c r="B1733" s="22"/>
      <c r="C1733" s="22"/>
      <c r="D1733" s="22">
        <v>804196</v>
      </c>
      <c r="E1733" s="22" t="s">
        <v>34</v>
      </c>
      <c r="F1733" s="21"/>
      <c r="G1733" s="22"/>
      <c r="H1733" s="22" t="s">
        <v>6186</v>
      </c>
      <c r="I1733" s="22" t="s">
        <v>6187</v>
      </c>
      <c r="J1733" s="22" t="s">
        <v>6188</v>
      </c>
      <c r="K1733" s="22" t="s">
        <v>633</v>
      </c>
      <c r="L1733" s="22" t="s">
        <v>39</v>
      </c>
      <c r="M1733" s="22">
        <v>55328</v>
      </c>
      <c r="N1733" s="22" t="s">
        <v>634</v>
      </c>
      <c r="O1733" s="22" t="s">
        <v>6189</v>
      </c>
      <c r="P1733" s="22" t="s">
        <v>42</v>
      </c>
      <c r="Q1733" s="22" t="s">
        <v>6167</v>
      </c>
      <c r="R1733" s="22">
        <v>18</v>
      </c>
      <c r="S1733" s="22" t="s">
        <v>105</v>
      </c>
      <c r="T1733" s="22" t="s">
        <v>44</v>
      </c>
      <c r="U1733" s="22" t="s">
        <v>34</v>
      </c>
      <c r="V1733" s="22" t="s">
        <v>45</v>
      </c>
      <c r="W1733" s="24">
        <v>33499</v>
      </c>
      <c r="X1733" s="24">
        <v>43101</v>
      </c>
      <c r="Y1733" s="24">
        <v>43465</v>
      </c>
      <c r="Z1733" s="22" t="s">
        <v>46</v>
      </c>
    </row>
    <row r="1734" spans="1:26" ht="39">
      <c r="A1734" s="22"/>
      <c r="B1734" s="22"/>
      <c r="C1734" s="22"/>
      <c r="D1734" s="22">
        <v>801103</v>
      </c>
      <c r="E1734" s="22" t="s">
        <v>34</v>
      </c>
      <c r="F1734" s="21"/>
      <c r="G1734" s="22"/>
      <c r="H1734" s="22" t="s">
        <v>6190</v>
      </c>
      <c r="I1734" s="22" t="s">
        <v>1362</v>
      </c>
      <c r="J1734" s="22" t="s">
        <v>6191</v>
      </c>
      <c r="K1734" s="22" t="s">
        <v>6192</v>
      </c>
      <c r="L1734" s="22" t="s">
        <v>39</v>
      </c>
      <c r="M1734" s="22">
        <v>55349</v>
      </c>
      <c r="N1734" s="22" t="s">
        <v>634</v>
      </c>
      <c r="O1734" s="22" t="s">
        <v>6193</v>
      </c>
      <c r="P1734" s="22" t="s">
        <v>42</v>
      </c>
      <c r="Q1734" s="22" t="s">
        <v>6167</v>
      </c>
      <c r="R1734" s="22">
        <v>20</v>
      </c>
      <c r="S1734" s="22" t="s">
        <v>105</v>
      </c>
      <c r="T1734" s="22" t="s">
        <v>44</v>
      </c>
      <c r="U1734" s="22" t="s">
        <v>34</v>
      </c>
      <c r="V1734" s="22" t="s">
        <v>45</v>
      </c>
      <c r="W1734" s="24">
        <v>26281</v>
      </c>
      <c r="X1734" s="24">
        <v>43101</v>
      </c>
      <c r="Y1734" s="24">
        <v>43465</v>
      </c>
      <c r="Z1734" s="22" t="s">
        <v>46</v>
      </c>
    </row>
    <row r="1735" spans="1:26" ht="39">
      <c r="A1735" s="22"/>
      <c r="B1735" s="22"/>
      <c r="C1735" s="22"/>
      <c r="D1735" s="22">
        <v>801597</v>
      </c>
      <c r="E1735" s="22" t="s">
        <v>34</v>
      </c>
      <c r="F1735" s="21"/>
      <c r="G1735" s="22"/>
      <c r="H1735" s="22" t="s">
        <v>6194</v>
      </c>
      <c r="I1735" s="22" t="s">
        <v>1362</v>
      </c>
      <c r="J1735" s="22" t="s">
        <v>6195</v>
      </c>
      <c r="K1735" s="22" t="s">
        <v>2629</v>
      </c>
      <c r="L1735" s="22" t="s">
        <v>39</v>
      </c>
      <c r="M1735" s="22">
        <v>55364</v>
      </c>
      <c r="N1735" s="22" t="s">
        <v>40</v>
      </c>
      <c r="O1735" s="22" t="s">
        <v>6196</v>
      </c>
      <c r="P1735" s="22" t="s">
        <v>42</v>
      </c>
      <c r="Q1735" s="22" t="s">
        <v>6167</v>
      </c>
      <c r="R1735" s="22">
        <v>20</v>
      </c>
      <c r="S1735" s="22" t="s">
        <v>105</v>
      </c>
      <c r="T1735" s="22" t="s">
        <v>44</v>
      </c>
      <c r="U1735" s="22" t="s">
        <v>34</v>
      </c>
      <c r="V1735" s="22" t="s">
        <v>45</v>
      </c>
      <c r="W1735" s="24">
        <v>33123</v>
      </c>
      <c r="X1735" s="24">
        <v>43101</v>
      </c>
      <c r="Y1735" s="24">
        <v>43465</v>
      </c>
      <c r="Z1735" s="22" t="s">
        <v>46</v>
      </c>
    </row>
    <row r="1736" spans="1:26" ht="39">
      <c r="A1736" s="22"/>
      <c r="B1736" s="22"/>
      <c r="C1736" s="22"/>
      <c r="D1736" s="22">
        <v>1066096</v>
      </c>
      <c r="E1736" s="22" t="s">
        <v>34</v>
      </c>
      <c r="F1736" s="21"/>
      <c r="G1736" s="22"/>
      <c r="H1736" s="22" t="s">
        <v>6197</v>
      </c>
      <c r="I1736" s="22" t="s">
        <v>6198</v>
      </c>
      <c r="J1736" s="22"/>
      <c r="K1736" s="22" t="s">
        <v>740</v>
      </c>
      <c r="L1736" s="22" t="s">
        <v>39</v>
      </c>
      <c r="M1736" s="22">
        <v>55420</v>
      </c>
      <c r="N1736" s="22" t="s">
        <v>40</v>
      </c>
      <c r="O1736" s="22" t="s">
        <v>6199</v>
      </c>
      <c r="P1736" s="22" t="s">
        <v>42</v>
      </c>
      <c r="Q1736" s="22" t="s">
        <v>6200</v>
      </c>
      <c r="R1736" s="22">
        <v>68</v>
      </c>
      <c r="S1736" s="22" t="s">
        <v>43</v>
      </c>
      <c r="T1736" s="22" t="s">
        <v>44</v>
      </c>
      <c r="U1736" s="22" t="s">
        <v>34</v>
      </c>
      <c r="V1736" s="22" t="s">
        <v>45</v>
      </c>
      <c r="W1736" s="24">
        <v>41673</v>
      </c>
      <c r="X1736" s="24">
        <v>42736</v>
      </c>
      <c r="Y1736" s="24">
        <v>43100</v>
      </c>
      <c r="Z1736" s="22" t="s">
        <v>46</v>
      </c>
    </row>
    <row r="1737" spans="1:26" ht="39">
      <c r="A1737" s="22"/>
      <c r="B1737" s="22"/>
      <c r="C1737" s="22"/>
      <c r="D1737" s="22">
        <v>803815</v>
      </c>
      <c r="E1737" s="22" t="s">
        <v>34</v>
      </c>
      <c r="F1737" s="21"/>
      <c r="G1737" s="22"/>
      <c r="H1737" s="22" t="s">
        <v>6201</v>
      </c>
      <c r="I1737" s="22" t="s">
        <v>6202</v>
      </c>
      <c r="J1737" s="22" t="s">
        <v>62</v>
      </c>
      <c r="K1737" s="22" t="s">
        <v>2214</v>
      </c>
      <c r="L1737" s="22" t="s">
        <v>39</v>
      </c>
      <c r="M1737" s="22" t="s">
        <v>6203</v>
      </c>
      <c r="N1737" s="22" t="s">
        <v>2215</v>
      </c>
      <c r="O1737" s="22" t="s">
        <v>6204</v>
      </c>
      <c r="P1737" s="22" t="s">
        <v>42</v>
      </c>
      <c r="Q1737" s="22" t="s">
        <v>6201</v>
      </c>
      <c r="R1737" s="22">
        <v>55</v>
      </c>
      <c r="S1737" s="22" t="s">
        <v>117</v>
      </c>
      <c r="T1737" s="22" t="s">
        <v>44</v>
      </c>
      <c r="U1737" s="22" t="s">
        <v>34</v>
      </c>
      <c r="V1737" s="22" t="s">
        <v>45</v>
      </c>
      <c r="W1737" s="24">
        <v>27327</v>
      </c>
      <c r="X1737" s="24">
        <v>43101</v>
      </c>
      <c r="Y1737" s="24">
        <v>43465</v>
      </c>
      <c r="Z1737" s="22" t="s">
        <v>46</v>
      </c>
    </row>
    <row r="1738" spans="1:26" ht="39">
      <c r="A1738" s="22"/>
      <c r="B1738" s="22"/>
      <c r="C1738" s="22"/>
      <c r="D1738" s="22">
        <v>810167</v>
      </c>
      <c r="E1738" s="22" t="s">
        <v>34</v>
      </c>
      <c r="F1738" s="21"/>
      <c r="G1738" s="22"/>
      <c r="H1738" s="22" t="s">
        <v>6205</v>
      </c>
      <c r="I1738" s="22" t="s">
        <v>6206</v>
      </c>
      <c r="J1738" s="22" t="s">
        <v>62</v>
      </c>
      <c r="K1738" s="22" t="s">
        <v>38</v>
      </c>
      <c r="L1738" s="22" t="s">
        <v>39</v>
      </c>
      <c r="M1738" s="22">
        <v>55417</v>
      </c>
      <c r="N1738" s="22" t="s">
        <v>40</v>
      </c>
      <c r="O1738" s="22" t="s">
        <v>6207</v>
      </c>
      <c r="P1738" s="22" t="s">
        <v>42</v>
      </c>
      <c r="Q1738" s="22" t="s">
        <v>6208</v>
      </c>
      <c r="R1738" s="22">
        <v>56</v>
      </c>
      <c r="S1738" s="22" t="s">
        <v>43</v>
      </c>
      <c r="T1738" s="22" t="s">
        <v>44</v>
      </c>
      <c r="U1738" s="22" t="s">
        <v>34</v>
      </c>
      <c r="V1738" s="22" t="s">
        <v>45</v>
      </c>
      <c r="W1738" s="24">
        <v>35184</v>
      </c>
      <c r="X1738" s="24">
        <v>43101</v>
      </c>
      <c r="Y1738" s="24">
        <v>43465</v>
      </c>
      <c r="Z1738" s="22" t="s">
        <v>46</v>
      </c>
    </row>
    <row r="1739" spans="1:26" ht="39">
      <c r="A1739" s="22"/>
      <c r="B1739" s="22"/>
      <c r="C1739" s="22"/>
      <c r="D1739" s="22">
        <v>830651</v>
      </c>
      <c r="E1739" s="22" t="s">
        <v>34</v>
      </c>
      <c r="F1739" s="21"/>
      <c r="G1739" s="22"/>
      <c r="H1739" s="22" t="s">
        <v>6209</v>
      </c>
      <c r="I1739" s="22" t="s">
        <v>6210</v>
      </c>
      <c r="J1739" s="22"/>
      <c r="K1739" s="22" t="s">
        <v>5411</v>
      </c>
      <c r="L1739" s="22" t="s">
        <v>39</v>
      </c>
      <c r="M1739" s="22">
        <v>55009</v>
      </c>
      <c r="N1739" s="22" t="s">
        <v>1245</v>
      </c>
      <c r="O1739" s="22" t="s">
        <v>6211</v>
      </c>
      <c r="P1739" s="22" t="s">
        <v>42</v>
      </c>
      <c r="Q1739" s="22" t="s">
        <v>6209</v>
      </c>
      <c r="R1739" s="22">
        <v>78</v>
      </c>
      <c r="S1739" s="22" t="s">
        <v>43</v>
      </c>
      <c r="T1739" s="22" t="s">
        <v>44</v>
      </c>
      <c r="U1739" s="22" t="s">
        <v>34</v>
      </c>
      <c r="V1739" s="22" t="s">
        <v>45</v>
      </c>
      <c r="W1739" s="24">
        <v>35886</v>
      </c>
      <c r="X1739" s="24">
        <v>42736</v>
      </c>
      <c r="Y1739" s="24">
        <v>43100</v>
      </c>
      <c r="Z1739" s="22" t="s">
        <v>46</v>
      </c>
    </row>
    <row r="1740" spans="1:26" ht="39">
      <c r="A1740" s="22"/>
      <c r="B1740" s="22"/>
      <c r="C1740" s="22"/>
      <c r="D1740" s="22">
        <v>1025092</v>
      </c>
      <c r="E1740" s="22" t="s">
        <v>34</v>
      </c>
      <c r="F1740" s="21"/>
      <c r="G1740" s="22"/>
      <c r="H1740" s="22" t="s">
        <v>6212</v>
      </c>
      <c r="I1740" s="22" t="s">
        <v>6213</v>
      </c>
      <c r="J1740" s="22"/>
      <c r="K1740" s="22" t="s">
        <v>840</v>
      </c>
      <c r="L1740" s="22" t="s">
        <v>39</v>
      </c>
      <c r="M1740" s="22">
        <v>56258</v>
      </c>
      <c r="N1740" s="22" t="s">
        <v>841</v>
      </c>
      <c r="O1740" s="22" t="s">
        <v>6214</v>
      </c>
      <c r="P1740" s="22" t="s">
        <v>42</v>
      </c>
      <c r="Q1740" s="22" t="s">
        <v>6215</v>
      </c>
      <c r="R1740" s="22">
        <v>36</v>
      </c>
      <c r="S1740" s="22" t="s">
        <v>105</v>
      </c>
      <c r="T1740" s="22" t="s">
        <v>44</v>
      </c>
      <c r="U1740" s="22" t="s">
        <v>34</v>
      </c>
      <c r="V1740" s="22" t="s">
        <v>45</v>
      </c>
      <c r="W1740" s="24">
        <v>37862</v>
      </c>
      <c r="X1740" s="24">
        <v>43101</v>
      </c>
      <c r="Y1740" s="24">
        <v>43465</v>
      </c>
      <c r="Z1740" s="22" t="s">
        <v>46</v>
      </c>
    </row>
    <row r="1741" spans="1:26" ht="39">
      <c r="A1741" s="22"/>
      <c r="B1741" s="22"/>
      <c r="C1741" s="22"/>
      <c r="D1741" s="22">
        <v>830766</v>
      </c>
      <c r="E1741" s="22" t="s">
        <v>34</v>
      </c>
      <c r="F1741" s="21"/>
      <c r="G1741" s="22"/>
      <c r="H1741" s="22" t="s">
        <v>6216</v>
      </c>
      <c r="I1741" s="22" t="s">
        <v>6217</v>
      </c>
      <c r="J1741" s="22"/>
      <c r="K1741" s="22" t="s">
        <v>1980</v>
      </c>
      <c r="L1741" s="22" t="s">
        <v>39</v>
      </c>
      <c r="M1741" s="22">
        <v>55336</v>
      </c>
      <c r="N1741" s="22" t="s">
        <v>1981</v>
      </c>
      <c r="O1741" s="22" t="s">
        <v>6218</v>
      </c>
      <c r="P1741" s="22" t="s">
        <v>42</v>
      </c>
      <c r="Q1741" s="22" t="s">
        <v>6219</v>
      </c>
      <c r="R1741" s="22">
        <v>20</v>
      </c>
      <c r="S1741" s="22" t="s">
        <v>105</v>
      </c>
      <c r="T1741" s="22" t="s">
        <v>44</v>
      </c>
      <c r="U1741" s="22" t="s">
        <v>34</v>
      </c>
      <c r="V1741" s="22" t="s">
        <v>45</v>
      </c>
      <c r="W1741" s="24">
        <v>36033</v>
      </c>
      <c r="X1741" s="24">
        <v>43101</v>
      </c>
      <c r="Y1741" s="24">
        <v>43465</v>
      </c>
      <c r="Z1741" s="22" t="s">
        <v>46</v>
      </c>
    </row>
    <row r="1742" spans="1:26" ht="39">
      <c r="A1742" s="22"/>
      <c r="B1742" s="22"/>
      <c r="C1742" s="22"/>
      <c r="D1742" s="22">
        <v>802654</v>
      </c>
      <c r="E1742" s="22" t="s">
        <v>34</v>
      </c>
      <c r="F1742" s="21"/>
      <c r="G1742" s="22"/>
      <c r="H1742" s="22" t="s">
        <v>6220</v>
      </c>
      <c r="I1742" s="22" t="s">
        <v>6221</v>
      </c>
      <c r="J1742" s="22" t="s">
        <v>62</v>
      </c>
      <c r="K1742" s="22" t="s">
        <v>411</v>
      </c>
      <c r="L1742" s="22" t="s">
        <v>39</v>
      </c>
      <c r="M1742" s="22">
        <v>55060</v>
      </c>
      <c r="N1742" s="22" t="s">
        <v>412</v>
      </c>
      <c r="O1742" s="22" t="s">
        <v>6222</v>
      </c>
      <c r="P1742" s="22" t="s">
        <v>42</v>
      </c>
      <c r="Q1742" s="22" t="s">
        <v>6223</v>
      </c>
      <c r="R1742" s="22">
        <v>105</v>
      </c>
      <c r="S1742" s="22" t="s">
        <v>43</v>
      </c>
      <c r="T1742" s="22" t="s">
        <v>44</v>
      </c>
      <c r="U1742" s="22" t="s">
        <v>34</v>
      </c>
      <c r="V1742" s="22" t="s">
        <v>45</v>
      </c>
      <c r="W1742" s="24">
        <v>25825</v>
      </c>
      <c r="X1742" s="24">
        <v>43101</v>
      </c>
      <c r="Y1742" s="24">
        <v>43465</v>
      </c>
      <c r="Z1742" s="22" t="s">
        <v>46</v>
      </c>
    </row>
    <row r="1743" spans="1:26" ht="39">
      <c r="A1743" s="22"/>
      <c r="B1743" s="22"/>
      <c r="C1743" s="22"/>
      <c r="D1743" s="22">
        <v>802657</v>
      </c>
      <c r="E1743" s="22" t="s">
        <v>34</v>
      </c>
      <c r="F1743" s="21"/>
      <c r="G1743" s="22"/>
      <c r="H1743" s="22" t="s">
        <v>6224</v>
      </c>
      <c r="I1743" s="22" t="s">
        <v>6225</v>
      </c>
      <c r="J1743" s="22" t="s">
        <v>62</v>
      </c>
      <c r="K1743" s="22" t="s">
        <v>5357</v>
      </c>
      <c r="L1743" s="22" t="s">
        <v>39</v>
      </c>
      <c r="M1743" s="22">
        <v>56175</v>
      </c>
      <c r="N1743" s="22" t="s">
        <v>841</v>
      </c>
      <c r="O1743" s="22" t="s">
        <v>6226</v>
      </c>
      <c r="P1743" s="22" t="s">
        <v>134</v>
      </c>
      <c r="Q1743" s="22" t="s">
        <v>6224</v>
      </c>
      <c r="R1743" s="22">
        <v>18</v>
      </c>
      <c r="S1743" s="22"/>
      <c r="T1743" s="22" t="s">
        <v>44</v>
      </c>
      <c r="U1743" s="22" t="s">
        <v>34</v>
      </c>
      <c r="V1743" s="22" t="s">
        <v>45</v>
      </c>
      <c r="W1743" s="24">
        <v>27282</v>
      </c>
      <c r="X1743" s="24">
        <v>42736</v>
      </c>
      <c r="Y1743" s="24">
        <v>43100</v>
      </c>
      <c r="Z1743" s="22" t="s">
        <v>46</v>
      </c>
    </row>
    <row r="1744" spans="1:26" ht="39">
      <c r="A1744" s="22"/>
      <c r="B1744" s="22"/>
      <c r="C1744" s="22"/>
      <c r="D1744" s="22">
        <v>1048642</v>
      </c>
      <c r="E1744" s="22" t="s">
        <v>34</v>
      </c>
      <c r="F1744" s="21"/>
      <c r="G1744" s="22"/>
      <c r="H1744" s="22" t="s">
        <v>6227</v>
      </c>
      <c r="I1744" s="22" t="s">
        <v>6228</v>
      </c>
      <c r="J1744" s="22"/>
      <c r="K1744" s="22" t="s">
        <v>6229</v>
      </c>
      <c r="L1744" s="22" t="s">
        <v>39</v>
      </c>
      <c r="M1744" s="22">
        <v>56034</v>
      </c>
      <c r="N1744" s="22" t="s">
        <v>227</v>
      </c>
      <c r="O1744" s="22" t="s">
        <v>6230</v>
      </c>
      <c r="P1744" s="22" t="s">
        <v>42</v>
      </c>
      <c r="Q1744" s="22" t="s">
        <v>6231</v>
      </c>
      <c r="R1744" s="22">
        <v>54</v>
      </c>
      <c r="S1744" s="22" t="s">
        <v>43</v>
      </c>
      <c r="T1744" s="22" t="s">
        <v>44</v>
      </c>
      <c r="U1744" s="22" t="s">
        <v>34</v>
      </c>
      <c r="V1744" s="22" t="s">
        <v>45</v>
      </c>
      <c r="W1744" s="24">
        <v>39415</v>
      </c>
      <c r="X1744" s="24">
        <v>43101</v>
      </c>
      <c r="Y1744" s="24">
        <v>43465</v>
      </c>
      <c r="Z1744" s="22" t="s">
        <v>46</v>
      </c>
    </row>
    <row r="1745" spans="1:26" ht="39">
      <c r="A1745" s="22"/>
      <c r="B1745" s="22"/>
      <c r="C1745" s="22"/>
      <c r="D1745" s="22">
        <v>800152</v>
      </c>
      <c r="E1745" s="22" t="s">
        <v>34</v>
      </c>
      <c r="F1745" s="21"/>
      <c r="G1745" s="22"/>
      <c r="H1745" s="22" t="s">
        <v>6232</v>
      </c>
      <c r="I1745" s="22" t="s">
        <v>6233</v>
      </c>
      <c r="J1745" s="22"/>
      <c r="K1745" s="22" t="s">
        <v>63</v>
      </c>
      <c r="L1745" s="22" t="s">
        <v>39</v>
      </c>
      <c r="M1745" s="22">
        <v>55107</v>
      </c>
      <c r="N1745" s="22" t="s">
        <v>64</v>
      </c>
      <c r="O1745" s="22" t="s">
        <v>6234</v>
      </c>
      <c r="P1745" s="22" t="s">
        <v>42</v>
      </c>
      <c r="Q1745" s="22" t="s">
        <v>514</v>
      </c>
      <c r="R1745" s="22">
        <v>60</v>
      </c>
      <c r="S1745" s="22" t="s">
        <v>105</v>
      </c>
      <c r="T1745" s="22" t="s">
        <v>44</v>
      </c>
      <c r="U1745" s="22" t="s">
        <v>34</v>
      </c>
      <c r="V1745" s="22" t="s">
        <v>45</v>
      </c>
      <c r="W1745" s="24">
        <v>29453</v>
      </c>
      <c r="X1745" s="24">
        <v>43101</v>
      </c>
      <c r="Y1745" s="24">
        <v>43465</v>
      </c>
      <c r="Z1745" s="22" t="s">
        <v>46</v>
      </c>
    </row>
    <row r="1746" spans="1:26" ht="39">
      <c r="A1746" s="22"/>
      <c r="B1746" s="22"/>
      <c r="C1746" s="22"/>
      <c r="D1746" s="22">
        <v>1036683</v>
      </c>
      <c r="E1746" s="22" t="s">
        <v>34</v>
      </c>
      <c r="F1746" s="21"/>
      <c r="G1746" s="22"/>
      <c r="H1746" s="22" t="s">
        <v>6235</v>
      </c>
      <c r="I1746" s="22" t="s">
        <v>6236</v>
      </c>
      <c r="J1746" s="22"/>
      <c r="K1746" s="22" t="s">
        <v>257</v>
      </c>
      <c r="L1746" s="22" t="s">
        <v>39</v>
      </c>
      <c r="M1746" s="22">
        <v>55124</v>
      </c>
      <c r="N1746" s="22" t="s">
        <v>92</v>
      </c>
      <c r="O1746" s="22" t="s">
        <v>6237</v>
      </c>
      <c r="P1746" s="22" t="s">
        <v>42</v>
      </c>
      <c r="Q1746" s="22" t="s">
        <v>949</v>
      </c>
      <c r="R1746" s="22">
        <v>17</v>
      </c>
      <c r="S1746" s="22" t="s">
        <v>105</v>
      </c>
      <c r="T1746" s="22" t="s">
        <v>44</v>
      </c>
      <c r="U1746" s="22" t="s">
        <v>34</v>
      </c>
      <c r="V1746" s="22" t="s">
        <v>45</v>
      </c>
      <c r="W1746" s="24">
        <v>38607</v>
      </c>
      <c r="X1746" s="24">
        <v>43101</v>
      </c>
      <c r="Y1746" s="24">
        <v>43465</v>
      </c>
      <c r="Z1746" s="22" t="s">
        <v>46</v>
      </c>
    </row>
    <row r="1747" spans="1:26" ht="39">
      <c r="A1747" s="22"/>
      <c r="B1747" s="22"/>
      <c r="C1747" s="22"/>
      <c r="D1747" s="22">
        <v>802679</v>
      </c>
      <c r="E1747" s="22" t="s">
        <v>34</v>
      </c>
      <c r="F1747" s="21"/>
      <c r="G1747" s="22"/>
      <c r="H1747" s="22" t="s">
        <v>6238</v>
      </c>
      <c r="I1747" s="22" t="s">
        <v>6239</v>
      </c>
      <c r="J1747" s="22"/>
      <c r="K1747" s="22" t="s">
        <v>508</v>
      </c>
      <c r="L1747" s="22" t="s">
        <v>39</v>
      </c>
      <c r="M1747" s="22">
        <v>55426</v>
      </c>
      <c r="N1747" s="22" t="s">
        <v>40</v>
      </c>
      <c r="O1747" s="22" t="s">
        <v>6240</v>
      </c>
      <c r="P1747" s="22" t="s">
        <v>42</v>
      </c>
      <c r="Q1747" s="22" t="s">
        <v>6241</v>
      </c>
      <c r="R1747" s="22">
        <v>95</v>
      </c>
      <c r="S1747" s="22" t="s">
        <v>43</v>
      </c>
      <c r="T1747" s="22" t="s">
        <v>44</v>
      </c>
      <c r="U1747" s="22" t="s">
        <v>34</v>
      </c>
      <c r="V1747" s="22" t="s">
        <v>45</v>
      </c>
      <c r="W1747" s="24">
        <v>30691</v>
      </c>
      <c r="X1747" s="24">
        <v>43101</v>
      </c>
      <c r="Y1747" s="24">
        <v>43465</v>
      </c>
      <c r="Z1747" s="22" t="s">
        <v>46</v>
      </c>
    </row>
    <row r="1748" spans="1:26" ht="39">
      <c r="A1748" s="22"/>
      <c r="B1748" s="22"/>
      <c r="C1748" s="22"/>
      <c r="D1748" s="22">
        <v>1032135</v>
      </c>
      <c r="E1748" s="22" t="s">
        <v>34</v>
      </c>
      <c r="F1748" s="21"/>
      <c r="G1748" s="22"/>
      <c r="H1748" s="22" t="s">
        <v>6242</v>
      </c>
      <c r="I1748" s="22" t="s">
        <v>6243</v>
      </c>
      <c r="J1748" s="22"/>
      <c r="K1748" s="22" t="s">
        <v>991</v>
      </c>
      <c r="L1748" s="22" t="s">
        <v>39</v>
      </c>
      <c r="M1748" s="22">
        <v>55331</v>
      </c>
      <c r="N1748" s="22" t="s">
        <v>40</v>
      </c>
      <c r="O1748" s="22" t="s">
        <v>6244</v>
      </c>
      <c r="P1748" s="22" t="s">
        <v>42</v>
      </c>
      <c r="Q1748" s="22" t="s">
        <v>6245</v>
      </c>
      <c r="R1748" s="22">
        <v>120</v>
      </c>
      <c r="S1748" s="22" t="s">
        <v>105</v>
      </c>
      <c r="T1748" s="22" t="s">
        <v>44</v>
      </c>
      <c r="U1748" s="22" t="s">
        <v>34</v>
      </c>
      <c r="V1748" s="22" t="s">
        <v>45</v>
      </c>
      <c r="W1748" s="24">
        <v>38355</v>
      </c>
      <c r="X1748" s="24">
        <v>43101</v>
      </c>
      <c r="Y1748" s="24">
        <v>43465</v>
      </c>
      <c r="Z1748" s="22" t="s">
        <v>46</v>
      </c>
    </row>
    <row r="1749" spans="1:26" ht="39">
      <c r="A1749" s="22"/>
      <c r="B1749" s="22"/>
      <c r="C1749" s="22"/>
      <c r="D1749" s="22">
        <v>830937</v>
      </c>
      <c r="E1749" s="22" t="s">
        <v>34</v>
      </c>
      <c r="F1749" s="21"/>
      <c r="G1749" s="22"/>
      <c r="H1749" s="22" t="s">
        <v>6246</v>
      </c>
      <c r="I1749" s="22" t="s">
        <v>6247</v>
      </c>
      <c r="J1749" s="22"/>
      <c r="K1749" s="22" t="s">
        <v>936</v>
      </c>
      <c r="L1749" s="22" t="s">
        <v>39</v>
      </c>
      <c r="M1749" s="22">
        <v>55110</v>
      </c>
      <c r="N1749" s="22" t="s">
        <v>64</v>
      </c>
      <c r="O1749" s="22" t="s">
        <v>6248</v>
      </c>
      <c r="P1749" s="22" t="s">
        <v>42</v>
      </c>
      <c r="Q1749" s="22" t="s">
        <v>6246</v>
      </c>
      <c r="R1749" s="22">
        <v>92</v>
      </c>
      <c r="S1749" s="22" t="s">
        <v>181</v>
      </c>
      <c r="T1749" s="22" t="s">
        <v>44</v>
      </c>
      <c r="U1749" s="22" t="s">
        <v>34</v>
      </c>
      <c r="V1749" s="22" t="s">
        <v>45</v>
      </c>
      <c r="W1749" s="24">
        <v>36136</v>
      </c>
      <c r="X1749" s="24">
        <v>43101</v>
      </c>
      <c r="Y1749" s="24">
        <v>43465</v>
      </c>
      <c r="Z1749" s="22" t="s">
        <v>46</v>
      </c>
    </row>
    <row r="1750" spans="1:26" ht="39">
      <c r="A1750" s="22"/>
      <c r="B1750" s="22"/>
      <c r="C1750" s="22"/>
      <c r="D1750" s="22">
        <v>1086477</v>
      </c>
      <c r="E1750" s="22" t="s">
        <v>34</v>
      </c>
      <c r="F1750" s="21"/>
      <c r="G1750" s="22"/>
      <c r="H1750" s="22" t="s">
        <v>6249</v>
      </c>
      <c r="I1750" s="22" t="s">
        <v>6250</v>
      </c>
      <c r="J1750" s="22"/>
      <c r="K1750" s="22" t="s">
        <v>132</v>
      </c>
      <c r="L1750" s="22" t="s">
        <v>39</v>
      </c>
      <c r="M1750" s="22">
        <v>55304</v>
      </c>
      <c r="N1750" s="22" t="s">
        <v>115</v>
      </c>
      <c r="O1750" s="22" t="s">
        <v>6251</v>
      </c>
      <c r="P1750" s="22" t="s">
        <v>42</v>
      </c>
      <c r="Q1750" s="22" t="s">
        <v>6252</v>
      </c>
      <c r="R1750" s="22">
        <v>80</v>
      </c>
      <c r="S1750" s="22" t="s">
        <v>79</v>
      </c>
      <c r="T1750" s="22" t="s">
        <v>44</v>
      </c>
      <c r="U1750" s="22" t="s">
        <v>34</v>
      </c>
      <c r="V1750" s="22" t="s">
        <v>45</v>
      </c>
      <c r="W1750" s="24">
        <v>42968</v>
      </c>
      <c r="X1750" s="24">
        <v>43101</v>
      </c>
      <c r="Y1750" s="24">
        <v>43465</v>
      </c>
      <c r="Z1750" s="22" t="s">
        <v>46</v>
      </c>
    </row>
    <row r="1751" spans="1:26" ht="39">
      <c r="A1751" s="22"/>
      <c r="B1751" s="22"/>
      <c r="C1751" s="22"/>
      <c r="D1751" s="22">
        <v>1088485</v>
      </c>
      <c r="E1751" s="22" t="s">
        <v>34</v>
      </c>
      <c r="F1751" s="21"/>
      <c r="G1751" s="22"/>
      <c r="H1751" s="22" t="s">
        <v>6253</v>
      </c>
      <c r="I1751" s="22" t="s">
        <v>4219</v>
      </c>
      <c r="J1751" s="22"/>
      <c r="K1751" s="22" t="s">
        <v>38</v>
      </c>
      <c r="L1751" s="22" t="s">
        <v>39</v>
      </c>
      <c r="M1751" s="22">
        <v>55408</v>
      </c>
      <c r="N1751" s="22" t="s">
        <v>40</v>
      </c>
      <c r="O1751" s="22" t="s">
        <v>6254</v>
      </c>
      <c r="P1751" s="22" t="s">
        <v>42</v>
      </c>
      <c r="Q1751" s="22" t="s">
        <v>6253</v>
      </c>
      <c r="R1751" s="22">
        <v>48</v>
      </c>
      <c r="S1751" s="22" t="s">
        <v>43</v>
      </c>
      <c r="T1751" s="22" t="s">
        <v>44</v>
      </c>
      <c r="U1751" s="22" t="s">
        <v>34</v>
      </c>
      <c r="V1751" s="22" t="s">
        <v>45</v>
      </c>
      <c r="W1751" s="24">
        <v>43041</v>
      </c>
      <c r="X1751" s="24">
        <v>43041</v>
      </c>
      <c r="Y1751" s="24">
        <v>43100</v>
      </c>
      <c r="Z1751" s="22" t="s">
        <v>46</v>
      </c>
    </row>
    <row r="1752" spans="1:26" ht="39">
      <c r="A1752" s="22"/>
      <c r="B1752" s="22"/>
      <c r="C1752" s="22"/>
      <c r="D1752" s="22">
        <v>1077975</v>
      </c>
      <c r="E1752" s="22" t="s">
        <v>34</v>
      </c>
      <c r="F1752" s="21"/>
      <c r="G1752" s="22"/>
      <c r="H1752" s="22" t="s">
        <v>6255</v>
      </c>
      <c r="I1752" s="22" t="s">
        <v>6256</v>
      </c>
      <c r="J1752" s="22"/>
      <c r="K1752" s="22" t="s">
        <v>38</v>
      </c>
      <c r="L1752" s="22" t="s">
        <v>39</v>
      </c>
      <c r="M1752" s="22">
        <v>55408</v>
      </c>
      <c r="N1752" s="22" t="s">
        <v>40</v>
      </c>
      <c r="O1752" s="22" t="s">
        <v>6257</v>
      </c>
      <c r="P1752" s="22" t="s">
        <v>42</v>
      </c>
      <c r="Q1752" s="22" t="s">
        <v>6258</v>
      </c>
      <c r="R1752" s="22">
        <v>44</v>
      </c>
      <c r="S1752" s="22" t="s">
        <v>66</v>
      </c>
      <c r="T1752" s="22" t="s">
        <v>44</v>
      </c>
      <c r="U1752" s="22" t="s">
        <v>34</v>
      </c>
      <c r="V1752" s="22" t="s">
        <v>45</v>
      </c>
      <c r="W1752" s="24">
        <v>42248</v>
      </c>
      <c r="X1752" s="24">
        <v>43101</v>
      </c>
      <c r="Y1752" s="24">
        <v>43465</v>
      </c>
      <c r="Z1752" s="22" t="s">
        <v>46</v>
      </c>
    </row>
    <row r="1753" spans="1:26" ht="39">
      <c r="A1753" s="22"/>
      <c r="B1753" s="22"/>
      <c r="C1753" s="22"/>
      <c r="D1753" s="22">
        <v>830708</v>
      </c>
      <c r="E1753" s="22" t="s">
        <v>34</v>
      </c>
      <c r="F1753" s="21"/>
      <c r="G1753" s="22"/>
      <c r="H1753" s="22" t="s">
        <v>6259</v>
      </c>
      <c r="I1753" s="22" t="s">
        <v>6260</v>
      </c>
      <c r="J1753" s="22" t="s">
        <v>62</v>
      </c>
      <c r="K1753" s="22" t="s">
        <v>63</v>
      </c>
      <c r="L1753" s="22" t="s">
        <v>39</v>
      </c>
      <c r="M1753" s="22">
        <v>55116</v>
      </c>
      <c r="N1753" s="22" t="s">
        <v>64</v>
      </c>
      <c r="O1753" s="22" t="s">
        <v>6261</v>
      </c>
      <c r="P1753" s="22" t="s">
        <v>42</v>
      </c>
      <c r="Q1753" s="22" t="s">
        <v>6262</v>
      </c>
      <c r="R1753" s="22">
        <v>85</v>
      </c>
      <c r="S1753" s="22" t="s">
        <v>181</v>
      </c>
      <c r="T1753" s="22" t="s">
        <v>44</v>
      </c>
      <c r="U1753" s="22" t="s">
        <v>34</v>
      </c>
      <c r="V1753" s="22" t="s">
        <v>45</v>
      </c>
      <c r="W1753" s="24">
        <v>35955</v>
      </c>
      <c r="X1753" s="24">
        <v>43101</v>
      </c>
      <c r="Y1753" s="24">
        <v>43465</v>
      </c>
      <c r="Z1753" s="22" t="s">
        <v>46</v>
      </c>
    </row>
    <row r="1754" spans="1:26" ht="39">
      <c r="A1754" s="22"/>
      <c r="B1754" s="22"/>
      <c r="C1754" s="22"/>
      <c r="D1754" s="22">
        <v>802688</v>
      </c>
      <c r="E1754" s="22" t="s">
        <v>34</v>
      </c>
      <c r="F1754" s="21"/>
      <c r="G1754" s="22"/>
      <c r="H1754" s="22" t="s">
        <v>6263</v>
      </c>
      <c r="I1754" s="22" t="s">
        <v>6264</v>
      </c>
      <c r="J1754" s="22"/>
      <c r="K1754" s="22" t="s">
        <v>63</v>
      </c>
      <c r="L1754" s="22" t="s">
        <v>39</v>
      </c>
      <c r="M1754" s="22">
        <v>55104</v>
      </c>
      <c r="N1754" s="22" t="s">
        <v>64</v>
      </c>
      <c r="O1754" s="22" t="s">
        <v>6265</v>
      </c>
      <c r="P1754" s="22" t="s">
        <v>42</v>
      </c>
      <c r="Q1754" s="22" t="s">
        <v>6266</v>
      </c>
      <c r="R1754" s="22">
        <v>79</v>
      </c>
      <c r="S1754" s="22" t="s">
        <v>66</v>
      </c>
      <c r="T1754" s="22" t="s">
        <v>44</v>
      </c>
      <c r="U1754" s="22" t="s">
        <v>34</v>
      </c>
      <c r="V1754" s="22" t="s">
        <v>45</v>
      </c>
      <c r="W1754" s="24">
        <v>24990</v>
      </c>
      <c r="X1754" s="24">
        <v>43101</v>
      </c>
      <c r="Y1754" s="24">
        <v>43465</v>
      </c>
      <c r="Z1754" s="22" t="s">
        <v>46</v>
      </c>
    </row>
    <row r="1755" spans="1:26" ht="39">
      <c r="A1755" s="22"/>
      <c r="B1755" s="22"/>
      <c r="C1755" s="22"/>
      <c r="D1755" s="22">
        <v>1014164</v>
      </c>
      <c r="E1755" s="22" t="s">
        <v>34</v>
      </c>
      <c r="F1755" s="21"/>
      <c r="G1755" s="22"/>
      <c r="H1755" s="22" t="s">
        <v>6267</v>
      </c>
      <c r="I1755" s="22" t="s">
        <v>6268</v>
      </c>
      <c r="J1755" s="22" t="s">
        <v>5853</v>
      </c>
      <c r="K1755" s="22" t="s">
        <v>1105</v>
      </c>
      <c r="L1755" s="22" t="s">
        <v>39</v>
      </c>
      <c r="M1755" s="22">
        <v>56201</v>
      </c>
      <c r="N1755" s="22" t="s">
        <v>1106</v>
      </c>
      <c r="O1755" s="22" t="s">
        <v>6269</v>
      </c>
      <c r="P1755" s="22" t="s">
        <v>42</v>
      </c>
      <c r="Q1755" s="22" t="s">
        <v>1328</v>
      </c>
      <c r="R1755" s="22">
        <v>88</v>
      </c>
      <c r="S1755" s="22" t="s">
        <v>66</v>
      </c>
      <c r="T1755" s="22" t="s">
        <v>44</v>
      </c>
      <c r="U1755" s="22" t="s">
        <v>34</v>
      </c>
      <c r="V1755" s="22" t="s">
        <v>45</v>
      </c>
      <c r="W1755" s="24">
        <v>37194</v>
      </c>
      <c r="X1755" s="24">
        <v>43101</v>
      </c>
      <c r="Y1755" s="24">
        <v>43465</v>
      </c>
      <c r="Z1755" s="22" t="s">
        <v>46</v>
      </c>
    </row>
    <row r="1756" spans="1:26" ht="39">
      <c r="A1756" s="22"/>
      <c r="B1756" s="22"/>
      <c r="C1756" s="22"/>
      <c r="D1756" s="22">
        <v>1089963</v>
      </c>
      <c r="E1756" s="22" t="s">
        <v>34</v>
      </c>
      <c r="F1756" s="21"/>
      <c r="G1756" s="22"/>
      <c r="H1756" s="22" t="s">
        <v>6270</v>
      </c>
      <c r="I1756" s="22" t="s">
        <v>6271</v>
      </c>
      <c r="J1756" s="22"/>
      <c r="K1756" s="22" t="s">
        <v>1105</v>
      </c>
      <c r="L1756" s="22" t="s">
        <v>39</v>
      </c>
      <c r="M1756" s="22">
        <v>56201</v>
      </c>
      <c r="N1756" s="22" t="s">
        <v>1106</v>
      </c>
      <c r="O1756" s="22" t="s">
        <v>1327</v>
      </c>
      <c r="P1756" s="22" t="s">
        <v>42</v>
      </c>
      <c r="Q1756" s="22" t="s">
        <v>1328</v>
      </c>
      <c r="R1756" s="22">
        <v>20</v>
      </c>
      <c r="S1756" s="22" t="s">
        <v>105</v>
      </c>
      <c r="T1756" s="22" t="s">
        <v>44</v>
      </c>
      <c r="U1756" s="22" t="s">
        <v>34</v>
      </c>
      <c r="V1756" s="22" t="s">
        <v>45</v>
      </c>
      <c r="W1756" s="24">
        <v>43038</v>
      </c>
      <c r="X1756" s="24">
        <v>43038</v>
      </c>
      <c r="Y1756" s="24">
        <v>43100</v>
      </c>
      <c r="Z1756" s="22" t="s">
        <v>46</v>
      </c>
    </row>
    <row r="1757" spans="1:26" ht="39">
      <c r="A1757" s="22"/>
      <c r="B1757" s="22"/>
      <c r="C1757" s="22"/>
      <c r="D1757" s="22">
        <v>1063117</v>
      </c>
      <c r="E1757" s="22" t="s">
        <v>34</v>
      </c>
      <c r="F1757" s="21"/>
      <c r="G1757" s="22"/>
      <c r="H1757" s="22" t="s">
        <v>6272</v>
      </c>
      <c r="I1757" s="22" t="s">
        <v>6273</v>
      </c>
      <c r="J1757" s="22"/>
      <c r="K1757" s="22" t="s">
        <v>6274</v>
      </c>
      <c r="L1757" s="22" t="s">
        <v>39</v>
      </c>
      <c r="M1757" s="22">
        <v>55418</v>
      </c>
      <c r="N1757" s="22" t="s">
        <v>40</v>
      </c>
      <c r="O1757" s="22" t="s">
        <v>6275</v>
      </c>
      <c r="P1757" s="22" t="s">
        <v>42</v>
      </c>
      <c r="Q1757" s="22" t="s">
        <v>6272</v>
      </c>
      <c r="R1757" s="22">
        <v>14</v>
      </c>
      <c r="S1757" s="22" t="s">
        <v>66</v>
      </c>
      <c r="T1757" s="22" t="s">
        <v>44</v>
      </c>
      <c r="U1757" s="22" t="s">
        <v>34</v>
      </c>
      <c r="V1757" s="22" t="s">
        <v>45</v>
      </c>
      <c r="W1757" s="24">
        <v>41197</v>
      </c>
      <c r="X1757" s="24">
        <v>42736</v>
      </c>
      <c r="Y1757" s="24">
        <v>43100</v>
      </c>
      <c r="Z1757" s="22" t="s">
        <v>46</v>
      </c>
    </row>
    <row r="1758" spans="1:26" ht="39">
      <c r="A1758" s="22"/>
      <c r="B1758" s="22"/>
      <c r="C1758" s="22"/>
      <c r="D1758" s="22">
        <v>1083797</v>
      </c>
      <c r="E1758" s="22" t="s">
        <v>34</v>
      </c>
      <c r="F1758" s="21"/>
      <c r="G1758" s="22"/>
      <c r="H1758" s="22" t="s">
        <v>6276</v>
      </c>
      <c r="I1758" s="22" t="s">
        <v>6277</v>
      </c>
      <c r="J1758" s="22"/>
      <c r="K1758" s="22" t="s">
        <v>795</v>
      </c>
      <c r="L1758" s="22" t="s">
        <v>39</v>
      </c>
      <c r="M1758" s="22">
        <v>56101</v>
      </c>
      <c r="N1758" s="22" t="s">
        <v>796</v>
      </c>
      <c r="O1758" s="22" t="s">
        <v>3706</v>
      </c>
      <c r="P1758" s="22" t="s">
        <v>42</v>
      </c>
      <c r="Q1758" s="22" t="s">
        <v>1328</v>
      </c>
      <c r="R1758" s="22">
        <v>20</v>
      </c>
      <c r="S1758" s="22" t="s">
        <v>105</v>
      </c>
      <c r="T1758" s="22" t="s">
        <v>44</v>
      </c>
      <c r="U1758" s="22" t="s">
        <v>34</v>
      </c>
      <c r="V1758" s="22" t="s">
        <v>45</v>
      </c>
      <c r="W1758" s="24">
        <v>42753</v>
      </c>
      <c r="X1758" s="24">
        <v>43101</v>
      </c>
      <c r="Y1758" s="24">
        <v>43465</v>
      </c>
      <c r="Z1758" s="22" t="s">
        <v>46</v>
      </c>
    </row>
    <row r="1759" spans="1:26" ht="39">
      <c r="A1759" s="22"/>
      <c r="B1759" s="22"/>
      <c r="C1759" s="22"/>
      <c r="D1759" s="22">
        <v>802709</v>
      </c>
      <c r="E1759" s="22" t="s">
        <v>34</v>
      </c>
      <c r="F1759" s="21"/>
      <c r="G1759" s="22"/>
      <c r="H1759" s="22" t="s">
        <v>6278</v>
      </c>
      <c r="I1759" s="22" t="s">
        <v>6279</v>
      </c>
      <c r="J1759" s="22"/>
      <c r="K1759" s="22" t="s">
        <v>928</v>
      </c>
      <c r="L1759" s="22" t="s">
        <v>39</v>
      </c>
      <c r="M1759" s="22">
        <v>55987</v>
      </c>
      <c r="N1759" s="22" t="s">
        <v>928</v>
      </c>
      <c r="O1759" s="22" t="s">
        <v>6280</v>
      </c>
      <c r="P1759" s="22" t="s">
        <v>42</v>
      </c>
      <c r="Q1759" s="22" t="s">
        <v>6281</v>
      </c>
      <c r="R1759" s="22">
        <v>16</v>
      </c>
      <c r="S1759" s="22" t="s">
        <v>79</v>
      </c>
      <c r="T1759" s="22" t="s">
        <v>44</v>
      </c>
      <c r="U1759" s="22" t="s">
        <v>34</v>
      </c>
      <c r="V1759" s="22" t="s">
        <v>45</v>
      </c>
      <c r="W1759" s="24">
        <v>32986</v>
      </c>
      <c r="X1759" s="24">
        <v>43101</v>
      </c>
      <c r="Y1759" s="24">
        <v>43465</v>
      </c>
      <c r="Z1759" s="22" t="s">
        <v>46</v>
      </c>
    </row>
    <row r="1760" spans="1:26" ht="39">
      <c r="A1760" s="22"/>
      <c r="B1760" s="22"/>
      <c r="C1760" s="22"/>
      <c r="D1760" s="22">
        <v>802710</v>
      </c>
      <c r="E1760" s="22" t="s">
        <v>34</v>
      </c>
      <c r="F1760" s="21"/>
      <c r="G1760" s="22"/>
      <c r="H1760" s="22" t="s">
        <v>6282</v>
      </c>
      <c r="I1760" s="22" t="s">
        <v>6283</v>
      </c>
      <c r="J1760" s="22" t="s">
        <v>62</v>
      </c>
      <c r="K1760" s="22" t="s">
        <v>928</v>
      </c>
      <c r="L1760" s="22" t="s">
        <v>39</v>
      </c>
      <c r="M1760" s="22">
        <v>55987</v>
      </c>
      <c r="N1760" s="22" t="s">
        <v>928</v>
      </c>
      <c r="O1760" s="22" t="s">
        <v>6284</v>
      </c>
      <c r="P1760" s="22" t="s">
        <v>134</v>
      </c>
      <c r="Q1760" s="22" t="s">
        <v>6285</v>
      </c>
      <c r="R1760" s="22">
        <v>40</v>
      </c>
      <c r="S1760" s="22"/>
      <c r="T1760" s="22" t="s">
        <v>44</v>
      </c>
      <c r="U1760" s="22" t="s">
        <v>34</v>
      </c>
      <c r="V1760" s="22" t="s">
        <v>45</v>
      </c>
      <c r="W1760" s="24">
        <v>31293</v>
      </c>
      <c r="X1760" s="24">
        <v>42807</v>
      </c>
      <c r="Y1760" s="24">
        <v>43100</v>
      </c>
      <c r="Z1760" s="22" t="s">
        <v>46</v>
      </c>
    </row>
    <row r="1761" spans="1:26" ht="39">
      <c r="A1761" s="22"/>
      <c r="B1761" s="22"/>
      <c r="C1761" s="22"/>
      <c r="D1761" s="22">
        <v>802724</v>
      </c>
      <c r="E1761" s="22" t="s">
        <v>34</v>
      </c>
      <c r="F1761" s="21"/>
      <c r="G1761" s="22"/>
      <c r="H1761" s="22" t="s">
        <v>6286</v>
      </c>
      <c r="I1761" s="22" t="s">
        <v>6287</v>
      </c>
      <c r="J1761" s="22"/>
      <c r="K1761" s="22" t="s">
        <v>6288</v>
      </c>
      <c r="L1761" s="22" t="s">
        <v>39</v>
      </c>
      <c r="M1761" s="22">
        <v>56172</v>
      </c>
      <c r="N1761" s="22" t="s">
        <v>6289</v>
      </c>
      <c r="O1761" s="22" t="s">
        <v>6290</v>
      </c>
      <c r="P1761" s="22" t="s">
        <v>42</v>
      </c>
      <c r="Q1761" s="22" t="s">
        <v>6291</v>
      </c>
      <c r="R1761" s="22">
        <v>76</v>
      </c>
      <c r="S1761" s="22" t="s">
        <v>43</v>
      </c>
      <c r="T1761" s="22" t="s">
        <v>44</v>
      </c>
      <c r="U1761" s="22" t="s">
        <v>34</v>
      </c>
      <c r="V1761" s="22" t="s">
        <v>45</v>
      </c>
      <c r="W1761" s="24">
        <v>26617</v>
      </c>
      <c r="X1761" s="24">
        <v>43101</v>
      </c>
      <c r="Y1761" s="24">
        <v>43465</v>
      </c>
      <c r="Z1761" s="22" t="s">
        <v>46</v>
      </c>
    </row>
    <row r="1762" spans="1:26" ht="39">
      <c r="A1762" s="22"/>
      <c r="B1762" s="22"/>
      <c r="C1762" s="22"/>
      <c r="D1762" s="22">
        <v>1083828</v>
      </c>
      <c r="E1762" s="22" t="s">
        <v>34</v>
      </c>
      <c r="F1762" s="21"/>
      <c r="G1762" s="22"/>
      <c r="H1762" s="22" t="s">
        <v>6292</v>
      </c>
      <c r="I1762" s="22" t="s">
        <v>6293</v>
      </c>
      <c r="J1762" s="22"/>
      <c r="K1762" s="22" t="s">
        <v>38</v>
      </c>
      <c r="L1762" s="22" t="s">
        <v>39</v>
      </c>
      <c r="M1762" s="22">
        <v>55404</v>
      </c>
      <c r="N1762" s="22" t="s">
        <v>40</v>
      </c>
      <c r="O1762" s="22" t="s">
        <v>6294</v>
      </c>
      <c r="P1762" s="22" t="s">
        <v>42</v>
      </c>
      <c r="Q1762" s="22" t="s">
        <v>6292</v>
      </c>
      <c r="R1762" s="22">
        <v>60</v>
      </c>
      <c r="S1762" s="22" t="s">
        <v>43</v>
      </c>
      <c r="T1762" s="22" t="s">
        <v>44</v>
      </c>
      <c r="U1762" s="22" t="s">
        <v>34</v>
      </c>
      <c r="V1762" s="22" t="s">
        <v>45</v>
      </c>
      <c r="W1762" s="24">
        <v>42872</v>
      </c>
      <c r="X1762" s="24">
        <v>42872</v>
      </c>
      <c r="Y1762" s="24">
        <v>43100</v>
      </c>
      <c r="Z1762" s="22" t="s">
        <v>46</v>
      </c>
    </row>
    <row r="1763" spans="1:26" ht="39">
      <c r="A1763" s="22"/>
      <c r="B1763" s="22"/>
      <c r="C1763" s="22"/>
      <c r="D1763" s="22">
        <v>802729</v>
      </c>
      <c r="E1763" s="22" t="s">
        <v>34</v>
      </c>
      <c r="F1763" s="21"/>
      <c r="G1763" s="22"/>
      <c r="H1763" s="22" t="s">
        <v>6295</v>
      </c>
      <c r="I1763" s="22" t="s">
        <v>6296</v>
      </c>
      <c r="J1763" s="22"/>
      <c r="K1763" s="22" t="s">
        <v>727</v>
      </c>
      <c r="L1763" s="22" t="s">
        <v>39</v>
      </c>
      <c r="M1763" s="22">
        <v>55125</v>
      </c>
      <c r="N1763" s="22" t="s">
        <v>386</v>
      </c>
      <c r="O1763" s="22" t="s">
        <v>6297</v>
      </c>
      <c r="P1763" s="22" t="s">
        <v>42</v>
      </c>
      <c r="Q1763" s="22" t="s">
        <v>6298</v>
      </c>
      <c r="R1763" s="22">
        <v>68</v>
      </c>
      <c r="S1763" s="22" t="s">
        <v>105</v>
      </c>
      <c r="T1763" s="22" t="s">
        <v>44</v>
      </c>
      <c r="U1763" s="22" t="s">
        <v>34</v>
      </c>
      <c r="V1763" s="22" t="s">
        <v>45</v>
      </c>
      <c r="W1763" s="24">
        <v>28004</v>
      </c>
      <c r="X1763" s="24">
        <v>43101</v>
      </c>
      <c r="Y1763" s="24">
        <v>43465</v>
      </c>
      <c r="Z1763" s="22" t="s">
        <v>46</v>
      </c>
    </row>
    <row r="1764" spans="1:26" ht="39">
      <c r="A1764" s="22"/>
      <c r="B1764" s="22"/>
      <c r="C1764" s="22"/>
      <c r="D1764" s="22">
        <v>1039742</v>
      </c>
      <c r="E1764" s="22" t="s">
        <v>34</v>
      </c>
      <c r="F1764" s="21"/>
      <c r="G1764" s="22"/>
      <c r="H1764" s="22" t="s">
        <v>6299</v>
      </c>
      <c r="I1764" s="22" t="s">
        <v>6300</v>
      </c>
      <c r="J1764" s="22" t="s">
        <v>62</v>
      </c>
      <c r="K1764" s="22" t="s">
        <v>63</v>
      </c>
      <c r="L1764" s="22" t="s">
        <v>39</v>
      </c>
      <c r="M1764" s="22">
        <v>55119</v>
      </c>
      <c r="N1764" s="22" t="s">
        <v>64</v>
      </c>
      <c r="O1764" s="22" t="s">
        <v>6301</v>
      </c>
      <c r="P1764" s="22" t="s">
        <v>42</v>
      </c>
      <c r="Q1764" s="22" t="s">
        <v>6302</v>
      </c>
      <c r="R1764" s="22">
        <v>20</v>
      </c>
      <c r="S1764" s="22" t="s">
        <v>79</v>
      </c>
      <c r="T1764" s="22" t="s">
        <v>44</v>
      </c>
      <c r="U1764" s="22" t="s">
        <v>34</v>
      </c>
      <c r="V1764" s="22" t="s">
        <v>45</v>
      </c>
      <c r="W1764" s="24">
        <v>38775</v>
      </c>
      <c r="X1764" s="24">
        <v>43101</v>
      </c>
      <c r="Y1764" s="24">
        <v>43465</v>
      </c>
      <c r="Z1764" s="22" t="s">
        <v>46</v>
      </c>
    </row>
    <row r="1765" spans="1:26" ht="39">
      <c r="A1765" s="22"/>
      <c r="B1765" s="22"/>
      <c r="C1765" s="22"/>
      <c r="D1765" s="22">
        <v>802732</v>
      </c>
      <c r="E1765" s="22" t="s">
        <v>34</v>
      </c>
      <c r="F1765" s="21"/>
      <c r="G1765" s="22"/>
      <c r="H1765" s="22" t="s">
        <v>6303</v>
      </c>
      <c r="I1765" s="22" t="s">
        <v>6304</v>
      </c>
      <c r="J1765" s="22"/>
      <c r="K1765" s="22" t="s">
        <v>727</v>
      </c>
      <c r="L1765" s="22" t="s">
        <v>39</v>
      </c>
      <c r="M1765" s="22">
        <v>55125</v>
      </c>
      <c r="N1765" s="22" t="s">
        <v>386</v>
      </c>
      <c r="O1765" s="22" t="s">
        <v>6305</v>
      </c>
      <c r="P1765" s="22" t="s">
        <v>42</v>
      </c>
      <c r="Q1765" s="22" t="s">
        <v>6303</v>
      </c>
      <c r="R1765" s="22">
        <v>106</v>
      </c>
      <c r="S1765" s="22" t="s">
        <v>79</v>
      </c>
      <c r="T1765" s="22" t="s">
        <v>44</v>
      </c>
      <c r="U1765" s="22" t="s">
        <v>34</v>
      </c>
      <c r="V1765" s="22" t="s">
        <v>45</v>
      </c>
      <c r="W1765" s="24">
        <v>26924</v>
      </c>
      <c r="X1765" s="24">
        <v>43101</v>
      </c>
      <c r="Y1765" s="24">
        <v>43465</v>
      </c>
      <c r="Z1765" s="22" t="s">
        <v>46</v>
      </c>
    </row>
    <row r="1766" spans="1:26" ht="39">
      <c r="A1766" s="22"/>
      <c r="B1766" s="22"/>
      <c r="C1766" s="22"/>
      <c r="D1766" s="22">
        <v>802734</v>
      </c>
      <c r="E1766" s="22" t="s">
        <v>34</v>
      </c>
      <c r="F1766" s="21"/>
      <c r="G1766" s="22"/>
      <c r="H1766" s="22" t="s">
        <v>6306</v>
      </c>
      <c r="I1766" s="22" t="s">
        <v>6307</v>
      </c>
      <c r="J1766" s="22"/>
      <c r="K1766" s="22" t="s">
        <v>707</v>
      </c>
      <c r="L1766" s="22" t="s">
        <v>39</v>
      </c>
      <c r="M1766" s="22">
        <v>55344</v>
      </c>
      <c r="N1766" s="22" t="s">
        <v>40</v>
      </c>
      <c r="O1766" s="22" t="s">
        <v>6308</v>
      </c>
      <c r="P1766" s="22" t="s">
        <v>42</v>
      </c>
      <c r="Q1766" s="22" t="s">
        <v>6309</v>
      </c>
      <c r="R1766" s="22">
        <v>230</v>
      </c>
      <c r="S1766" s="22" t="s">
        <v>79</v>
      </c>
      <c r="T1766" s="22" t="s">
        <v>44</v>
      </c>
      <c r="U1766" s="22" t="s">
        <v>34</v>
      </c>
      <c r="V1766" s="22" t="s">
        <v>45</v>
      </c>
      <c r="W1766" s="24">
        <v>25813</v>
      </c>
      <c r="X1766" s="24">
        <v>43101</v>
      </c>
      <c r="Y1766" s="24">
        <v>43465</v>
      </c>
      <c r="Z1766" s="22" t="s">
        <v>46</v>
      </c>
    </row>
    <row r="1767" spans="1:26" ht="39">
      <c r="A1767" s="22"/>
      <c r="B1767" s="22"/>
      <c r="C1767" s="22"/>
      <c r="D1767" s="22">
        <v>1077259</v>
      </c>
      <c r="E1767" s="22" t="s">
        <v>34</v>
      </c>
      <c r="F1767" s="21"/>
      <c r="G1767" s="22"/>
      <c r="H1767" s="22" t="s">
        <v>6306</v>
      </c>
      <c r="I1767" s="22" t="s">
        <v>6310</v>
      </c>
      <c r="J1767" s="22"/>
      <c r="K1767" s="22" t="s">
        <v>97</v>
      </c>
      <c r="L1767" s="22" t="s">
        <v>39</v>
      </c>
      <c r="M1767" s="22">
        <v>55424</v>
      </c>
      <c r="N1767" s="22" t="s">
        <v>40</v>
      </c>
      <c r="O1767" s="22"/>
      <c r="P1767" s="22" t="s">
        <v>42</v>
      </c>
      <c r="Q1767" s="22" t="s">
        <v>6309</v>
      </c>
      <c r="R1767" s="22">
        <v>64</v>
      </c>
      <c r="S1767" s="22" t="s">
        <v>79</v>
      </c>
      <c r="T1767" s="22" t="s">
        <v>44</v>
      </c>
      <c r="U1767" s="22" t="s">
        <v>34</v>
      </c>
      <c r="V1767" s="22" t="s">
        <v>45</v>
      </c>
      <c r="W1767" s="24">
        <v>42156</v>
      </c>
      <c r="X1767" s="24">
        <v>43101</v>
      </c>
      <c r="Y1767" s="24">
        <v>43465</v>
      </c>
      <c r="Z1767" s="22" t="s">
        <v>46</v>
      </c>
    </row>
    <row r="1768" spans="1:26" ht="39">
      <c r="A1768" s="22"/>
      <c r="B1768" s="22"/>
      <c r="C1768" s="22"/>
      <c r="D1768" s="22">
        <v>1037462</v>
      </c>
      <c r="E1768" s="22" t="s">
        <v>34</v>
      </c>
      <c r="F1768" s="21"/>
      <c r="G1768" s="22"/>
      <c r="H1768" s="22" t="s">
        <v>6311</v>
      </c>
      <c r="I1768" s="22" t="s">
        <v>6312</v>
      </c>
      <c r="J1768" s="22"/>
      <c r="K1768" s="22" t="s">
        <v>508</v>
      </c>
      <c r="L1768" s="22" t="s">
        <v>39</v>
      </c>
      <c r="M1768" s="22">
        <v>55416</v>
      </c>
      <c r="N1768" s="22" t="s">
        <v>40</v>
      </c>
      <c r="O1768" s="22" t="s">
        <v>6313</v>
      </c>
      <c r="P1768" s="22" t="s">
        <v>42</v>
      </c>
      <c r="Q1768" s="22" t="s">
        <v>6311</v>
      </c>
      <c r="R1768" s="22">
        <v>36</v>
      </c>
      <c r="S1768" s="22" t="s">
        <v>105</v>
      </c>
      <c r="T1768" s="22" t="s">
        <v>44</v>
      </c>
      <c r="U1768" s="22" t="s">
        <v>34</v>
      </c>
      <c r="V1768" s="22" t="s">
        <v>45</v>
      </c>
      <c r="W1768" s="24">
        <v>38607</v>
      </c>
      <c r="X1768" s="24">
        <v>43101</v>
      </c>
      <c r="Y1768" s="24">
        <v>43465</v>
      </c>
      <c r="Z1768" s="22" t="s">
        <v>46</v>
      </c>
    </row>
    <row r="1769" spans="1:26" ht="39">
      <c r="A1769" s="22"/>
      <c r="B1769" s="22"/>
      <c r="C1769" s="22"/>
      <c r="D1769" s="22">
        <v>804940</v>
      </c>
      <c r="E1769" s="22" t="s">
        <v>34</v>
      </c>
      <c r="F1769" s="21"/>
      <c r="G1769" s="22"/>
      <c r="H1769" s="22" t="s">
        <v>6314</v>
      </c>
      <c r="I1769" s="22" t="s">
        <v>6315</v>
      </c>
      <c r="J1769" s="22"/>
      <c r="K1769" s="22" t="s">
        <v>91</v>
      </c>
      <c r="L1769" s="22" t="s">
        <v>39</v>
      </c>
      <c r="M1769" s="22">
        <v>55337</v>
      </c>
      <c r="N1769" s="22" t="s">
        <v>92</v>
      </c>
      <c r="O1769" s="22" t="s">
        <v>6316</v>
      </c>
      <c r="P1769" s="22" t="s">
        <v>42</v>
      </c>
      <c r="Q1769" s="22" t="s">
        <v>6314</v>
      </c>
      <c r="R1769" s="22">
        <v>132</v>
      </c>
      <c r="S1769" s="22" t="s">
        <v>43</v>
      </c>
      <c r="T1769" s="22" t="s">
        <v>44</v>
      </c>
      <c r="U1769" s="22" t="s">
        <v>34</v>
      </c>
      <c r="V1769" s="22" t="s">
        <v>45</v>
      </c>
      <c r="W1769" s="24">
        <v>36332</v>
      </c>
      <c r="X1769" s="24">
        <v>43101</v>
      </c>
      <c r="Y1769" s="24">
        <v>43465</v>
      </c>
      <c r="Z1769" s="22" t="s">
        <v>46</v>
      </c>
    </row>
    <row r="1770" spans="1:26" ht="39">
      <c r="A1770" s="22"/>
      <c r="B1770" s="22"/>
      <c r="C1770" s="22"/>
      <c r="D1770" s="22">
        <v>1081239</v>
      </c>
      <c r="E1770" s="22" t="s">
        <v>34</v>
      </c>
      <c r="F1770" s="21"/>
      <c r="G1770" s="22"/>
      <c r="H1770" s="22" t="s">
        <v>6317</v>
      </c>
      <c r="I1770" s="22" t="s">
        <v>6318</v>
      </c>
      <c r="J1770" s="22"/>
      <c r="K1770" s="22" t="s">
        <v>2114</v>
      </c>
      <c r="L1770" s="22" t="s">
        <v>39</v>
      </c>
      <c r="M1770" s="22">
        <v>55378</v>
      </c>
      <c r="N1770" s="22" t="s">
        <v>164</v>
      </c>
      <c r="O1770" s="22" t="s">
        <v>6319</v>
      </c>
      <c r="P1770" s="22" t="s">
        <v>42</v>
      </c>
      <c r="Q1770" s="22" t="s">
        <v>6320</v>
      </c>
      <c r="R1770" s="22">
        <v>163</v>
      </c>
      <c r="S1770" s="22" t="s">
        <v>43</v>
      </c>
      <c r="T1770" s="22" t="s">
        <v>44</v>
      </c>
      <c r="U1770" s="22" t="s">
        <v>34</v>
      </c>
      <c r="V1770" s="22" t="s">
        <v>45</v>
      </c>
      <c r="W1770" s="24">
        <v>42513</v>
      </c>
      <c r="X1770" s="24">
        <v>42877</v>
      </c>
      <c r="Y1770" s="24">
        <v>43100</v>
      </c>
      <c r="Z1770" s="22" t="s">
        <v>46</v>
      </c>
    </row>
    <row r="1771" spans="1:26" ht="39">
      <c r="A1771" s="22"/>
      <c r="B1771" s="22"/>
      <c r="C1771" s="22"/>
      <c r="D1771" s="22">
        <v>802754</v>
      </c>
      <c r="E1771" s="22" t="s">
        <v>34</v>
      </c>
      <c r="F1771" s="21"/>
      <c r="G1771" s="22"/>
      <c r="H1771" s="22" t="s">
        <v>6321</v>
      </c>
      <c r="I1771" s="22" t="s">
        <v>6322</v>
      </c>
      <c r="J1771" s="22"/>
      <c r="K1771" s="22" t="s">
        <v>727</v>
      </c>
      <c r="L1771" s="22" t="s">
        <v>39</v>
      </c>
      <c r="M1771" s="22">
        <v>55125</v>
      </c>
      <c r="N1771" s="22" t="s">
        <v>386</v>
      </c>
      <c r="O1771" s="22" t="s">
        <v>6323</v>
      </c>
      <c r="P1771" s="22" t="s">
        <v>42</v>
      </c>
      <c r="Q1771" s="22" t="s">
        <v>6324</v>
      </c>
      <c r="R1771" s="22">
        <v>74</v>
      </c>
      <c r="S1771" s="22" t="s">
        <v>43</v>
      </c>
      <c r="T1771" s="22" t="s">
        <v>44</v>
      </c>
      <c r="U1771" s="22" t="s">
        <v>34</v>
      </c>
      <c r="V1771" s="22" t="s">
        <v>45</v>
      </c>
      <c r="W1771" s="24">
        <v>28795</v>
      </c>
      <c r="X1771" s="24">
        <v>42736</v>
      </c>
      <c r="Y1771" s="24">
        <v>43100</v>
      </c>
      <c r="Z1771" s="22" t="s">
        <v>46</v>
      </c>
    </row>
    <row r="1772" spans="1:26" ht="39">
      <c r="A1772" s="22"/>
      <c r="B1772" s="22"/>
      <c r="C1772" s="22"/>
      <c r="D1772" s="22">
        <v>1051704</v>
      </c>
      <c r="E1772" s="22" t="s">
        <v>34</v>
      </c>
      <c r="F1772" s="21"/>
      <c r="G1772" s="22"/>
      <c r="H1772" s="22" t="s">
        <v>6325</v>
      </c>
      <c r="I1772" s="22" t="s">
        <v>6326</v>
      </c>
      <c r="J1772" s="22"/>
      <c r="K1772" s="22" t="s">
        <v>936</v>
      </c>
      <c r="L1772" s="22" t="s">
        <v>39</v>
      </c>
      <c r="M1772" s="22">
        <v>55110</v>
      </c>
      <c r="N1772" s="22" t="s">
        <v>64</v>
      </c>
      <c r="O1772" s="22" t="s">
        <v>6327</v>
      </c>
      <c r="P1772" s="22" t="s">
        <v>42</v>
      </c>
      <c r="Q1772" s="22" t="s">
        <v>6328</v>
      </c>
      <c r="R1772" s="22">
        <v>96</v>
      </c>
      <c r="S1772" s="22" t="s">
        <v>43</v>
      </c>
      <c r="T1772" s="22" t="s">
        <v>44</v>
      </c>
      <c r="U1772" s="22" t="s">
        <v>34</v>
      </c>
      <c r="V1772" s="22" t="s">
        <v>45</v>
      </c>
      <c r="W1772" s="24">
        <v>39783</v>
      </c>
      <c r="X1772" s="24">
        <v>43101</v>
      </c>
      <c r="Y1772" s="24">
        <v>43465</v>
      </c>
      <c r="Z1772" s="22" t="s">
        <v>46</v>
      </c>
    </row>
    <row r="1773" spans="1:26" ht="39">
      <c r="A1773" s="22"/>
      <c r="B1773" s="22"/>
      <c r="C1773" s="22"/>
      <c r="D1773" s="22">
        <v>1019077</v>
      </c>
      <c r="E1773" s="22" t="s">
        <v>34</v>
      </c>
      <c r="F1773" s="21"/>
      <c r="G1773" s="22"/>
      <c r="H1773" s="22" t="s">
        <v>6328</v>
      </c>
      <c r="I1773" s="22" t="s">
        <v>6329</v>
      </c>
      <c r="J1773" s="22"/>
      <c r="K1773" s="22" t="s">
        <v>1782</v>
      </c>
      <c r="L1773" s="22" t="s">
        <v>39</v>
      </c>
      <c r="M1773" s="22">
        <v>55109</v>
      </c>
      <c r="N1773" s="22" t="s">
        <v>64</v>
      </c>
      <c r="O1773" s="22" t="s">
        <v>6330</v>
      </c>
      <c r="P1773" s="22" t="s">
        <v>42</v>
      </c>
      <c r="Q1773" s="22" t="s">
        <v>6328</v>
      </c>
      <c r="R1773" s="22">
        <v>114</v>
      </c>
      <c r="S1773" s="22" t="s">
        <v>43</v>
      </c>
      <c r="T1773" s="22" t="s">
        <v>44</v>
      </c>
      <c r="U1773" s="22" t="s">
        <v>34</v>
      </c>
      <c r="V1773" s="22" t="s">
        <v>45</v>
      </c>
      <c r="W1773" s="24">
        <v>37502</v>
      </c>
      <c r="X1773" s="24">
        <v>43101</v>
      </c>
      <c r="Y1773" s="24">
        <v>43465</v>
      </c>
      <c r="Z1773" s="22" t="s">
        <v>46</v>
      </c>
    </row>
    <row r="1774" spans="1:26" ht="39">
      <c r="A1774" s="22"/>
      <c r="B1774" s="22"/>
      <c r="C1774" s="22"/>
      <c r="D1774" s="22">
        <v>831035</v>
      </c>
      <c r="E1774" s="22" t="s">
        <v>34</v>
      </c>
      <c r="F1774" s="21"/>
      <c r="G1774" s="22"/>
      <c r="H1774" s="22" t="s">
        <v>6331</v>
      </c>
      <c r="I1774" s="22" t="s">
        <v>6332</v>
      </c>
      <c r="J1774" s="22" t="s">
        <v>62</v>
      </c>
      <c r="K1774" s="22" t="s">
        <v>2214</v>
      </c>
      <c r="L1774" s="22" t="s">
        <v>39</v>
      </c>
      <c r="M1774" s="22" t="s">
        <v>6333</v>
      </c>
      <c r="N1774" s="22" t="s">
        <v>2215</v>
      </c>
      <c r="O1774" s="22" t="s">
        <v>6334</v>
      </c>
      <c r="P1774" s="22" t="s">
        <v>42</v>
      </c>
      <c r="Q1774" s="22" t="s">
        <v>4554</v>
      </c>
      <c r="R1774" s="22">
        <v>37</v>
      </c>
      <c r="S1774" s="22" t="s">
        <v>105</v>
      </c>
      <c r="T1774" s="22" t="s">
        <v>44</v>
      </c>
      <c r="U1774" s="22" t="s">
        <v>34</v>
      </c>
      <c r="V1774" s="22" t="s">
        <v>45</v>
      </c>
      <c r="W1774" s="24">
        <v>36251</v>
      </c>
      <c r="X1774" s="24">
        <v>43101</v>
      </c>
      <c r="Y1774" s="24">
        <v>43465</v>
      </c>
      <c r="Z1774" s="22" t="s">
        <v>46</v>
      </c>
    </row>
    <row r="1775" spans="1:26" ht="39">
      <c r="A1775" s="22"/>
      <c r="B1775" s="22"/>
      <c r="C1775" s="22"/>
      <c r="D1775" s="22">
        <v>1043438</v>
      </c>
      <c r="E1775" s="22" t="s">
        <v>34</v>
      </c>
      <c r="F1775" s="21"/>
      <c r="G1775" s="22"/>
      <c r="H1775" s="22" t="s">
        <v>6335</v>
      </c>
      <c r="I1775" s="22" t="s">
        <v>6336</v>
      </c>
      <c r="J1775" s="22"/>
      <c r="K1775" s="22" t="s">
        <v>928</v>
      </c>
      <c r="L1775" s="22" t="s">
        <v>39</v>
      </c>
      <c r="M1775" s="22">
        <v>55987</v>
      </c>
      <c r="N1775" s="22" t="s">
        <v>928</v>
      </c>
      <c r="O1775" s="22" t="s">
        <v>6337</v>
      </c>
      <c r="P1775" s="22" t="s">
        <v>42</v>
      </c>
      <c r="Q1775" s="22" t="s">
        <v>1078</v>
      </c>
      <c r="R1775" s="22">
        <v>34</v>
      </c>
      <c r="S1775" s="22" t="s">
        <v>66</v>
      </c>
      <c r="T1775" s="22" t="s">
        <v>44</v>
      </c>
      <c r="U1775" s="22" t="s">
        <v>34</v>
      </c>
      <c r="V1775" s="22" t="s">
        <v>45</v>
      </c>
      <c r="W1775" s="24">
        <v>38980</v>
      </c>
      <c r="X1775" s="24">
        <v>43101</v>
      </c>
      <c r="Y1775" s="24">
        <v>43465</v>
      </c>
      <c r="Z1775" s="22" t="s">
        <v>46</v>
      </c>
    </row>
    <row r="1776" spans="1:26" ht="39">
      <c r="A1776" s="22"/>
      <c r="B1776" s="22"/>
      <c r="C1776" s="22"/>
      <c r="D1776" s="22">
        <v>1006619</v>
      </c>
      <c r="E1776" s="22" t="s">
        <v>34</v>
      </c>
      <c r="F1776" s="21"/>
      <c r="G1776" s="22"/>
      <c r="H1776" s="22" t="s">
        <v>6338</v>
      </c>
      <c r="I1776" s="22" t="s">
        <v>6339</v>
      </c>
      <c r="J1776" s="22"/>
      <c r="K1776" s="22" t="s">
        <v>928</v>
      </c>
      <c r="L1776" s="22" t="s">
        <v>39</v>
      </c>
      <c r="M1776" s="22">
        <v>55987</v>
      </c>
      <c r="N1776" s="22" t="s">
        <v>928</v>
      </c>
      <c r="O1776" s="22" t="s">
        <v>6340</v>
      </c>
      <c r="P1776" s="22" t="s">
        <v>42</v>
      </c>
      <c r="Q1776" s="22" t="s">
        <v>1078</v>
      </c>
      <c r="R1776" s="22">
        <v>84</v>
      </c>
      <c r="S1776" s="22" t="s">
        <v>43</v>
      </c>
      <c r="T1776" s="22" t="s">
        <v>44</v>
      </c>
      <c r="U1776" s="22" t="s">
        <v>34</v>
      </c>
      <c r="V1776" s="22" t="s">
        <v>45</v>
      </c>
      <c r="W1776" s="24">
        <v>36780</v>
      </c>
      <c r="X1776" s="24">
        <v>43101</v>
      </c>
      <c r="Y1776" s="24">
        <v>43465</v>
      </c>
      <c r="Z1776" s="22" t="s">
        <v>46</v>
      </c>
    </row>
    <row r="1777" spans="1:26" ht="39">
      <c r="A1777" s="22"/>
      <c r="B1777" s="22"/>
      <c r="C1777" s="22"/>
      <c r="D1777" s="22">
        <v>1081970</v>
      </c>
      <c r="E1777" s="22" t="s">
        <v>34</v>
      </c>
      <c r="F1777" s="21"/>
      <c r="G1777" s="22"/>
      <c r="H1777" s="22" t="s">
        <v>6341</v>
      </c>
      <c r="I1777" s="22" t="s">
        <v>6342</v>
      </c>
      <c r="J1777" s="22"/>
      <c r="K1777" s="22" t="s">
        <v>928</v>
      </c>
      <c r="L1777" s="22" t="s">
        <v>39</v>
      </c>
      <c r="M1777" s="22">
        <v>55987</v>
      </c>
      <c r="N1777" s="22" t="s">
        <v>928</v>
      </c>
      <c r="O1777" s="22" t="s">
        <v>6340</v>
      </c>
      <c r="P1777" s="22" t="s">
        <v>42</v>
      </c>
      <c r="Q1777" s="22" t="s">
        <v>1078</v>
      </c>
      <c r="R1777" s="22">
        <v>45</v>
      </c>
      <c r="S1777" s="22" t="s">
        <v>79</v>
      </c>
      <c r="T1777" s="22" t="s">
        <v>44</v>
      </c>
      <c r="U1777" s="22" t="s">
        <v>34</v>
      </c>
      <c r="V1777" s="22" t="s">
        <v>45</v>
      </c>
      <c r="W1777" s="24">
        <v>42541</v>
      </c>
      <c r="X1777" s="24">
        <v>43101</v>
      </c>
      <c r="Y1777" s="24">
        <v>43465</v>
      </c>
      <c r="Z1777" s="22" t="s">
        <v>46</v>
      </c>
    </row>
    <row r="1778" spans="1:26" ht="39">
      <c r="A1778" s="20"/>
      <c r="B1778" s="20" t="s">
        <v>6343</v>
      </c>
      <c r="C1778" s="22"/>
      <c r="D1778" s="22">
        <v>1075884</v>
      </c>
      <c r="E1778" s="22" t="s">
        <v>34</v>
      </c>
      <c r="F1778" s="21"/>
      <c r="G1778" s="22"/>
      <c r="H1778" s="22" t="s">
        <v>6344</v>
      </c>
      <c r="I1778" s="22" t="s">
        <v>6345</v>
      </c>
      <c r="J1778" s="22"/>
      <c r="K1778" s="22" t="s">
        <v>928</v>
      </c>
      <c r="L1778" s="22" t="s">
        <v>39</v>
      </c>
      <c r="M1778" s="22">
        <v>55987</v>
      </c>
      <c r="N1778" s="22" t="s">
        <v>928</v>
      </c>
      <c r="O1778" s="22" t="s">
        <v>6346</v>
      </c>
      <c r="P1778" s="22" t="s">
        <v>42</v>
      </c>
      <c r="Q1778" s="22" t="s">
        <v>1078</v>
      </c>
      <c r="R1778" s="22">
        <v>34</v>
      </c>
      <c r="S1778" s="22" t="s">
        <v>105</v>
      </c>
      <c r="T1778" s="22" t="s">
        <v>44</v>
      </c>
      <c r="U1778" s="22" t="s">
        <v>34</v>
      </c>
      <c r="V1778" s="22" t="s">
        <v>45</v>
      </c>
      <c r="W1778" s="24">
        <v>41892</v>
      </c>
      <c r="X1778" s="24">
        <v>43101</v>
      </c>
      <c r="Y1778" s="24">
        <v>43465</v>
      </c>
      <c r="Z1778" s="22" t="s">
        <v>46</v>
      </c>
    </row>
    <row r="1779" spans="1:26" ht="39">
      <c r="A1779" s="22"/>
      <c r="B1779" s="22"/>
      <c r="C1779" s="22"/>
      <c r="D1779" s="22">
        <v>802764</v>
      </c>
      <c r="E1779" s="22" t="s">
        <v>34</v>
      </c>
      <c r="F1779" s="21"/>
      <c r="G1779" s="22"/>
      <c r="H1779" s="22" t="s">
        <v>6347</v>
      </c>
      <c r="I1779" s="22" t="s">
        <v>6348</v>
      </c>
      <c r="J1779" s="22"/>
      <c r="K1779" s="22" t="s">
        <v>172</v>
      </c>
      <c r="L1779" s="22" t="s">
        <v>39</v>
      </c>
      <c r="M1779" s="22">
        <v>55902</v>
      </c>
      <c r="N1779" s="22" t="s">
        <v>173</v>
      </c>
      <c r="O1779" s="22" t="s">
        <v>6349</v>
      </c>
      <c r="P1779" s="22" t="s">
        <v>42</v>
      </c>
      <c r="Q1779" s="22" t="s">
        <v>6347</v>
      </c>
      <c r="R1779" s="22">
        <v>18</v>
      </c>
      <c r="S1779" s="22" t="s">
        <v>105</v>
      </c>
      <c r="T1779" s="22" t="s">
        <v>44</v>
      </c>
      <c r="U1779" s="22" t="s">
        <v>34</v>
      </c>
      <c r="V1779" s="22" t="s">
        <v>45</v>
      </c>
      <c r="W1779" s="24">
        <v>36161</v>
      </c>
      <c r="X1779" s="24">
        <v>43101</v>
      </c>
      <c r="Y1779" s="24">
        <v>43465</v>
      </c>
      <c r="Z1779" s="22" t="s">
        <v>46</v>
      </c>
    </row>
    <row r="1780" spans="1:26" ht="39">
      <c r="A1780" s="22"/>
      <c r="B1780" s="22"/>
      <c r="C1780" s="22"/>
      <c r="D1780" s="22">
        <v>1086435</v>
      </c>
      <c r="E1780" s="22" t="s">
        <v>34</v>
      </c>
      <c r="F1780" s="21"/>
      <c r="G1780" s="22"/>
      <c r="H1780" s="22" t="s">
        <v>6350</v>
      </c>
      <c r="I1780" s="22" t="s">
        <v>1194</v>
      </c>
      <c r="J1780" s="22"/>
      <c r="K1780" s="22" t="s">
        <v>63</v>
      </c>
      <c r="L1780" s="22" t="s">
        <v>39</v>
      </c>
      <c r="M1780" s="22">
        <v>55106</v>
      </c>
      <c r="N1780" s="22" t="s">
        <v>64</v>
      </c>
      <c r="O1780" s="22" t="s">
        <v>6351</v>
      </c>
      <c r="P1780" s="22" t="s">
        <v>42</v>
      </c>
      <c r="Q1780" s="22" t="s">
        <v>6350</v>
      </c>
      <c r="R1780" s="22">
        <v>54</v>
      </c>
      <c r="S1780" s="22" t="s">
        <v>43</v>
      </c>
      <c r="T1780" s="22" t="s">
        <v>44</v>
      </c>
      <c r="U1780" s="22" t="s">
        <v>34</v>
      </c>
      <c r="V1780" s="22" t="s">
        <v>45</v>
      </c>
      <c r="W1780" s="24">
        <v>42927</v>
      </c>
      <c r="X1780" s="24">
        <v>42927</v>
      </c>
      <c r="Y1780" s="24">
        <v>43100</v>
      </c>
      <c r="Z1780" s="22" t="s">
        <v>46</v>
      </c>
    </row>
    <row r="1781" spans="1:26" ht="39">
      <c r="A1781" s="22"/>
      <c r="B1781" s="22"/>
      <c r="C1781" s="22"/>
      <c r="D1781" s="22">
        <v>1088084</v>
      </c>
      <c r="E1781" s="22" t="s">
        <v>34</v>
      </c>
      <c r="F1781" s="21"/>
      <c r="G1781" s="22"/>
      <c r="H1781" s="22" t="s">
        <v>6352</v>
      </c>
      <c r="I1781" s="22" t="s">
        <v>6353</v>
      </c>
      <c r="J1781" s="22"/>
      <c r="K1781" s="22" t="s">
        <v>694</v>
      </c>
      <c r="L1781" s="22" t="s">
        <v>39</v>
      </c>
      <c r="M1781" s="22">
        <v>55369</v>
      </c>
      <c r="N1781" s="22" t="s">
        <v>40</v>
      </c>
      <c r="O1781" s="22"/>
      <c r="P1781" s="22" t="s">
        <v>42</v>
      </c>
      <c r="Q1781" s="22" t="s">
        <v>6354</v>
      </c>
      <c r="R1781" s="22">
        <v>88</v>
      </c>
      <c r="S1781" s="22" t="s">
        <v>66</v>
      </c>
      <c r="T1781" s="22" t="s">
        <v>44</v>
      </c>
      <c r="U1781" s="22" t="s">
        <v>34</v>
      </c>
      <c r="V1781" s="22" t="s">
        <v>45</v>
      </c>
      <c r="W1781" s="24">
        <v>42989</v>
      </c>
      <c r="X1781" s="24">
        <v>42989</v>
      </c>
      <c r="Y1781" s="24">
        <v>43100</v>
      </c>
      <c r="Z1781" s="22" t="s">
        <v>46</v>
      </c>
    </row>
    <row r="1782" spans="1:26" ht="51.75">
      <c r="A1782" s="22"/>
      <c r="B1782" s="22"/>
      <c r="C1782" s="22"/>
      <c r="D1782" s="22">
        <v>1081604</v>
      </c>
      <c r="E1782" s="22" t="s">
        <v>34</v>
      </c>
      <c r="F1782" s="21"/>
      <c r="G1782" s="22"/>
      <c r="H1782" s="22" t="s">
        <v>6352</v>
      </c>
      <c r="I1782" s="22" t="s">
        <v>6355</v>
      </c>
      <c r="J1782" s="22"/>
      <c r="K1782" s="22" t="s">
        <v>245</v>
      </c>
      <c r="L1782" s="22" t="s">
        <v>39</v>
      </c>
      <c r="M1782" s="22">
        <v>55343</v>
      </c>
      <c r="N1782" s="22" t="s">
        <v>40</v>
      </c>
      <c r="O1782" s="22" t="s">
        <v>6356</v>
      </c>
      <c r="P1782" s="22" t="s">
        <v>42</v>
      </c>
      <c r="Q1782" s="22" t="s">
        <v>6354</v>
      </c>
      <c r="R1782" s="22">
        <v>135</v>
      </c>
      <c r="S1782" s="22" t="s">
        <v>79</v>
      </c>
      <c r="T1782" s="22" t="s">
        <v>6357</v>
      </c>
      <c r="U1782" s="22" t="s">
        <v>34</v>
      </c>
      <c r="V1782" s="22" t="s">
        <v>45</v>
      </c>
      <c r="W1782" s="24">
        <v>42619</v>
      </c>
      <c r="X1782" s="24">
        <v>42736</v>
      </c>
      <c r="Y1782" s="24">
        <v>43100</v>
      </c>
      <c r="Z1782" s="22" t="s">
        <v>46</v>
      </c>
    </row>
    <row r="1783" spans="1:26" ht="39">
      <c r="A1783" s="22"/>
      <c r="B1783" s="22"/>
      <c r="C1783" s="22"/>
      <c r="D1783" s="22">
        <v>1042765</v>
      </c>
      <c r="E1783" s="22" t="s">
        <v>34</v>
      </c>
      <c r="F1783" s="21"/>
      <c r="G1783" s="22"/>
      <c r="H1783" s="22" t="s">
        <v>6352</v>
      </c>
      <c r="I1783" s="22" t="s">
        <v>6358</v>
      </c>
      <c r="J1783" s="22"/>
      <c r="K1783" s="22" t="s">
        <v>402</v>
      </c>
      <c r="L1783" s="22" t="s">
        <v>39</v>
      </c>
      <c r="M1783" s="22">
        <v>55447</v>
      </c>
      <c r="N1783" s="22" t="s">
        <v>40</v>
      </c>
      <c r="O1783" s="22" t="s">
        <v>6359</v>
      </c>
      <c r="P1783" s="22" t="s">
        <v>42</v>
      </c>
      <c r="Q1783" s="22" t="s">
        <v>6354</v>
      </c>
      <c r="R1783" s="22">
        <v>148</v>
      </c>
      <c r="S1783" s="22" t="s">
        <v>79</v>
      </c>
      <c r="T1783" s="22" t="s">
        <v>44</v>
      </c>
      <c r="U1783" s="22" t="s">
        <v>34</v>
      </c>
      <c r="V1783" s="22" t="s">
        <v>45</v>
      </c>
      <c r="W1783" s="24">
        <v>38965</v>
      </c>
      <c r="X1783" s="24">
        <v>42736</v>
      </c>
      <c r="Y1783" s="24">
        <v>43100</v>
      </c>
      <c r="Z1783" s="22" t="s">
        <v>46</v>
      </c>
    </row>
    <row r="1784" spans="1:26" ht="39">
      <c r="A1784" s="22"/>
      <c r="B1784" s="22"/>
      <c r="C1784" s="22"/>
      <c r="D1784" s="22">
        <v>1005010</v>
      </c>
      <c r="E1784" s="22" t="s">
        <v>34</v>
      </c>
      <c r="F1784" s="21"/>
      <c r="G1784" s="22"/>
      <c r="H1784" s="22" t="s">
        <v>6360</v>
      </c>
      <c r="I1784" s="22" t="s">
        <v>6361</v>
      </c>
      <c r="J1784" s="22"/>
      <c r="K1784" s="22" t="s">
        <v>1105</v>
      </c>
      <c r="L1784" s="22" t="s">
        <v>39</v>
      </c>
      <c r="M1784" s="22">
        <v>56201</v>
      </c>
      <c r="N1784" s="22" t="s">
        <v>1106</v>
      </c>
      <c r="O1784" s="22" t="s">
        <v>6362</v>
      </c>
      <c r="P1784" s="22" t="s">
        <v>42</v>
      </c>
      <c r="Q1784" s="22" t="s">
        <v>6363</v>
      </c>
      <c r="R1784" s="22">
        <v>64</v>
      </c>
      <c r="S1784" s="22" t="s">
        <v>79</v>
      </c>
      <c r="T1784" s="22" t="s">
        <v>44</v>
      </c>
      <c r="U1784" s="22" t="s">
        <v>34</v>
      </c>
      <c r="V1784" s="22" t="s">
        <v>45</v>
      </c>
      <c r="W1784" s="24">
        <v>36593</v>
      </c>
      <c r="X1784" s="24">
        <v>43101</v>
      </c>
      <c r="Y1784" s="24">
        <v>43465</v>
      </c>
      <c r="Z1784" s="22" t="s">
        <v>46</v>
      </c>
    </row>
    <row r="1785" spans="1:26" ht="39">
      <c r="A1785" s="22"/>
      <c r="B1785" s="22"/>
      <c r="C1785" s="22"/>
      <c r="D1785" s="22">
        <v>1062780</v>
      </c>
      <c r="E1785" s="22" t="s">
        <v>34</v>
      </c>
      <c r="F1785" s="21"/>
      <c r="G1785" s="22"/>
      <c r="H1785" s="22" t="s">
        <v>6364</v>
      </c>
      <c r="I1785" s="22" t="s">
        <v>6365</v>
      </c>
      <c r="J1785" s="22"/>
      <c r="K1785" s="22" t="s">
        <v>936</v>
      </c>
      <c r="L1785" s="22" t="s">
        <v>39</v>
      </c>
      <c r="M1785" s="22">
        <v>55110</v>
      </c>
      <c r="N1785" s="22" t="s">
        <v>64</v>
      </c>
      <c r="O1785" s="22" t="s">
        <v>6366</v>
      </c>
      <c r="P1785" s="22" t="s">
        <v>134</v>
      </c>
      <c r="Q1785" s="22" t="s">
        <v>3822</v>
      </c>
      <c r="R1785" s="22">
        <v>68</v>
      </c>
      <c r="S1785" s="22"/>
      <c r="T1785" s="22" t="s">
        <v>44</v>
      </c>
      <c r="U1785" s="22" t="s">
        <v>34</v>
      </c>
      <c r="V1785" s="22" t="s">
        <v>45</v>
      </c>
      <c r="W1785" s="24">
        <v>41000</v>
      </c>
      <c r="X1785" s="24">
        <v>42736</v>
      </c>
      <c r="Y1785" s="24">
        <v>43100</v>
      </c>
      <c r="Z1785" s="22" t="s">
        <v>46</v>
      </c>
    </row>
    <row r="1786" spans="1:26" ht="39">
      <c r="A1786" s="22"/>
      <c r="B1786" s="22"/>
      <c r="C1786" s="22"/>
      <c r="D1786" s="22">
        <v>1062797</v>
      </c>
      <c r="E1786" s="22" t="s">
        <v>34</v>
      </c>
      <c r="F1786" s="21"/>
      <c r="G1786" s="22"/>
      <c r="H1786" s="22" t="s">
        <v>6367</v>
      </c>
      <c r="I1786" s="22" t="s">
        <v>6368</v>
      </c>
      <c r="J1786" s="22"/>
      <c r="K1786" s="22" t="s">
        <v>528</v>
      </c>
      <c r="L1786" s="22" t="s">
        <v>39</v>
      </c>
      <c r="M1786" s="22">
        <v>55123</v>
      </c>
      <c r="N1786" s="22" t="s">
        <v>92</v>
      </c>
      <c r="O1786" s="22" t="s">
        <v>6369</v>
      </c>
      <c r="P1786" s="22" t="s">
        <v>42</v>
      </c>
      <c r="Q1786" s="22" t="s">
        <v>3822</v>
      </c>
      <c r="R1786" s="22">
        <v>238</v>
      </c>
      <c r="S1786" s="22" t="s">
        <v>79</v>
      </c>
      <c r="T1786" s="22" t="s">
        <v>44</v>
      </c>
      <c r="U1786" s="22" t="s">
        <v>34</v>
      </c>
      <c r="V1786" s="22" t="s">
        <v>45</v>
      </c>
      <c r="W1786" s="24">
        <v>41000</v>
      </c>
      <c r="X1786" s="24">
        <v>43101</v>
      </c>
      <c r="Y1786" s="24">
        <v>43465</v>
      </c>
      <c r="Z1786" s="22" t="s">
        <v>46</v>
      </c>
    </row>
    <row r="1787" spans="1:26" ht="39">
      <c r="A1787" s="22"/>
      <c r="B1787" s="22"/>
      <c r="C1787" s="22"/>
      <c r="D1787" s="22">
        <v>1062782</v>
      </c>
      <c r="E1787" s="22" t="s">
        <v>34</v>
      </c>
      <c r="F1787" s="21"/>
      <c r="G1787" s="22"/>
      <c r="H1787" s="22" t="s">
        <v>6370</v>
      </c>
      <c r="I1787" s="22" t="s">
        <v>6371</v>
      </c>
      <c r="J1787" s="22"/>
      <c r="K1787" s="22" t="s">
        <v>727</v>
      </c>
      <c r="L1787" s="22" t="s">
        <v>39</v>
      </c>
      <c r="M1787" s="22">
        <v>55125</v>
      </c>
      <c r="N1787" s="22" t="s">
        <v>386</v>
      </c>
      <c r="O1787" s="22" t="s">
        <v>6372</v>
      </c>
      <c r="P1787" s="22" t="s">
        <v>42</v>
      </c>
      <c r="Q1787" s="22" t="s">
        <v>3822</v>
      </c>
      <c r="R1787" s="22">
        <v>63</v>
      </c>
      <c r="S1787" s="22" t="s">
        <v>66</v>
      </c>
      <c r="T1787" s="22" t="s">
        <v>44</v>
      </c>
      <c r="U1787" s="22" t="s">
        <v>34</v>
      </c>
      <c r="V1787" s="22" t="s">
        <v>45</v>
      </c>
      <c r="W1787" s="24">
        <v>41000</v>
      </c>
      <c r="X1787" s="24">
        <v>43101</v>
      </c>
      <c r="Y1787" s="24">
        <v>43465</v>
      </c>
      <c r="Z1787" s="22" t="s">
        <v>46</v>
      </c>
    </row>
    <row r="1788" spans="1:26" ht="39">
      <c r="A1788" s="22"/>
      <c r="B1788" s="22"/>
      <c r="C1788" s="22"/>
      <c r="D1788" s="22">
        <v>1066294</v>
      </c>
      <c r="E1788" s="22" t="s">
        <v>34</v>
      </c>
      <c r="F1788" s="21"/>
      <c r="G1788" s="22"/>
      <c r="H1788" s="22" t="s">
        <v>6373</v>
      </c>
      <c r="I1788" s="22" t="s">
        <v>6374</v>
      </c>
      <c r="J1788" s="22"/>
      <c r="K1788" s="22" t="s">
        <v>550</v>
      </c>
      <c r="L1788" s="22" t="s">
        <v>39</v>
      </c>
      <c r="M1788" s="22">
        <v>55811</v>
      </c>
      <c r="N1788" s="22" t="s">
        <v>367</v>
      </c>
      <c r="O1788" s="22" t="s">
        <v>6375</v>
      </c>
      <c r="P1788" s="22" t="s">
        <v>134</v>
      </c>
      <c r="Q1788" s="22" t="s">
        <v>6376</v>
      </c>
      <c r="R1788" s="22">
        <v>51</v>
      </c>
      <c r="S1788" s="22"/>
      <c r="T1788" s="22" t="s">
        <v>44</v>
      </c>
      <c r="U1788" s="22" t="s">
        <v>34</v>
      </c>
      <c r="V1788" s="22" t="s">
        <v>45</v>
      </c>
      <c r="W1788" s="24">
        <v>41518</v>
      </c>
      <c r="X1788" s="24">
        <v>42829</v>
      </c>
      <c r="Y1788" s="24">
        <v>43100</v>
      </c>
      <c r="Z1788" s="22" t="s">
        <v>46</v>
      </c>
    </row>
    <row r="1789" spans="1:26" ht="39">
      <c r="A1789" s="22"/>
      <c r="B1789" s="22"/>
      <c r="C1789" s="22"/>
      <c r="D1789" s="22">
        <v>1065491</v>
      </c>
      <c r="E1789" s="22" t="s">
        <v>34</v>
      </c>
      <c r="F1789" s="21"/>
      <c r="G1789" s="22"/>
      <c r="H1789" s="22" t="s">
        <v>6377</v>
      </c>
      <c r="I1789" s="22" t="s">
        <v>6378</v>
      </c>
      <c r="J1789" s="22"/>
      <c r="K1789" s="22" t="s">
        <v>853</v>
      </c>
      <c r="L1789" s="22" t="s">
        <v>39</v>
      </c>
      <c r="M1789" s="22">
        <v>56001</v>
      </c>
      <c r="N1789" s="22" t="s">
        <v>227</v>
      </c>
      <c r="O1789" s="22" t="s">
        <v>6379</v>
      </c>
      <c r="P1789" s="22" t="s">
        <v>42</v>
      </c>
      <c r="Q1789" s="22" t="s">
        <v>6380</v>
      </c>
      <c r="R1789" s="22">
        <v>60</v>
      </c>
      <c r="S1789" s="22" t="s">
        <v>105</v>
      </c>
      <c r="T1789" s="22" t="s">
        <v>44</v>
      </c>
      <c r="U1789" s="22" t="s">
        <v>34</v>
      </c>
      <c r="V1789" s="22" t="s">
        <v>45</v>
      </c>
      <c r="W1789" s="24">
        <v>41526</v>
      </c>
      <c r="X1789" s="24">
        <v>43101</v>
      </c>
      <c r="Y1789" s="24">
        <v>43465</v>
      </c>
      <c r="Z1789" s="22" t="s">
        <v>46</v>
      </c>
    </row>
    <row r="1790" spans="1:26" ht="39">
      <c r="A1790" s="22"/>
      <c r="B1790" s="22"/>
      <c r="C1790" s="22"/>
      <c r="D1790" s="22">
        <v>800142</v>
      </c>
      <c r="E1790" s="22" t="s">
        <v>34</v>
      </c>
      <c r="F1790" s="21"/>
      <c r="G1790" s="22"/>
      <c r="H1790" s="22" t="s">
        <v>6377</v>
      </c>
      <c r="I1790" s="22" t="s">
        <v>6381</v>
      </c>
      <c r="J1790" s="22" t="s">
        <v>62</v>
      </c>
      <c r="K1790" s="22" t="s">
        <v>360</v>
      </c>
      <c r="L1790" s="22" t="s">
        <v>39</v>
      </c>
      <c r="M1790" s="22">
        <v>55912</v>
      </c>
      <c r="N1790" s="22" t="s">
        <v>361</v>
      </c>
      <c r="O1790" s="22" t="s">
        <v>6382</v>
      </c>
      <c r="P1790" s="22" t="s">
        <v>42</v>
      </c>
      <c r="Q1790" s="22" t="s">
        <v>6383</v>
      </c>
      <c r="R1790" s="22">
        <v>24</v>
      </c>
      <c r="S1790" s="22" t="s">
        <v>105</v>
      </c>
      <c r="T1790" s="22" t="s">
        <v>44</v>
      </c>
      <c r="U1790" s="22" t="s">
        <v>34</v>
      </c>
      <c r="V1790" s="22" t="s">
        <v>45</v>
      </c>
      <c r="W1790" s="24">
        <v>27428</v>
      </c>
      <c r="X1790" s="24">
        <v>43101</v>
      </c>
      <c r="Y1790" s="24">
        <v>43465</v>
      </c>
      <c r="Z1790" s="22" t="s">
        <v>46</v>
      </c>
    </row>
    <row r="1791" spans="1:26" ht="39">
      <c r="A1791" s="22"/>
      <c r="B1791" s="22"/>
      <c r="C1791" s="22"/>
      <c r="D1791" s="22">
        <v>810554</v>
      </c>
      <c r="E1791" s="22" t="s">
        <v>34</v>
      </c>
      <c r="F1791" s="21"/>
      <c r="G1791" s="22"/>
      <c r="H1791" s="22" t="s">
        <v>6384</v>
      </c>
      <c r="I1791" s="22" t="s">
        <v>6385</v>
      </c>
      <c r="J1791" s="22"/>
      <c r="K1791" s="22" t="s">
        <v>1244</v>
      </c>
      <c r="L1791" s="22" t="s">
        <v>39</v>
      </c>
      <c r="M1791" s="22">
        <v>55066</v>
      </c>
      <c r="N1791" s="22" t="s">
        <v>1245</v>
      </c>
      <c r="O1791" s="22" t="s">
        <v>6386</v>
      </c>
      <c r="P1791" s="22" t="s">
        <v>42</v>
      </c>
      <c r="Q1791" s="22" t="s">
        <v>6387</v>
      </c>
      <c r="R1791" s="22">
        <v>41</v>
      </c>
      <c r="S1791" s="22" t="s">
        <v>105</v>
      </c>
      <c r="T1791" s="22" t="s">
        <v>44</v>
      </c>
      <c r="U1791" s="22" t="s">
        <v>34</v>
      </c>
      <c r="V1791" s="22" t="s">
        <v>45</v>
      </c>
      <c r="W1791" s="24">
        <v>35304</v>
      </c>
      <c r="X1791" s="24">
        <v>43101</v>
      </c>
      <c r="Y1791" s="24">
        <v>43465</v>
      </c>
      <c r="Z1791" s="22" t="s">
        <v>46</v>
      </c>
    </row>
    <row r="1792" spans="1:26" ht="39">
      <c r="A1792" s="22"/>
      <c r="B1792" s="22"/>
      <c r="C1792" s="22"/>
      <c r="D1792" s="22">
        <v>802768</v>
      </c>
      <c r="E1792" s="22" t="s">
        <v>34</v>
      </c>
      <c r="F1792" s="21"/>
      <c r="G1792" s="22"/>
      <c r="H1792" s="22" t="s">
        <v>6388</v>
      </c>
      <c r="I1792" s="22" t="s">
        <v>6389</v>
      </c>
      <c r="J1792" s="22"/>
      <c r="K1792" s="22" t="s">
        <v>2067</v>
      </c>
      <c r="L1792" s="22" t="s">
        <v>39</v>
      </c>
      <c r="M1792" s="22">
        <v>55744</v>
      </c>
      <c r="N1792" s="22" t="s">
        <v>2068</v>
      </c>
      <c r="O1792" s="22" t="s">
        <v>6390</v>
      </c>
      <c r="P1792" s="22" t="s">
        <v>42</v>
      </c>
      <c r="Q1792" s="22" t="s">
        <v>6391</v>
      </c>
      <c r="R1792" s="22">
        <v>70</v>
      </c>
      <c r="S1792" s="22" t="s">
        <v>43</v>
      </c>
      <c r="T1792" s="22" t="s">
        <v>44</v>
      </c>
      <c r="U1792" s="22" t="s">
        <v>34</v>
      </c>
      <c r="V1792" s="22" t="s">
        <v>45</v>
      </c>
      <c r="W1792" s="24">
        <v>26338</v>
      </c>
      <c r="X1792" s="24">
        <v>43101</v>
      </c>
      <c r="Y1792" s="24">
        <v>43465</v>
      </c>
      <c r="Z1792" s="22" t="s">
        <v>46</v>
      </c>
    </row>
    <row r="1793" spans="1:26" ht="39">
      <c r="A1793" s="22"/>
      <c r="B1793" s="22"/>
      <c r="C1793" s="22"/>
      <c r="D1793" s="22">
        <v>1024444</v>
      </c>
      <c r="E1793" s="22" t="s">
        <v>34</v>
      </c>
      <c r="F1793" s="21"/>
      <c r="G1793" s="22"/>
      <c r="H1793" s="22" t="s">
        <v>6392</v>
      </c>
      <c r="I1793" s="22" t="s">
        <v>6393</v>
      </c>
      <c r="J1793" s="22"/>
      <c r="K1793" s="22" t="s">
        <v>550</v>
      </c>
      <c r="L1793" s="22" t="s">
        <v>39</v>
      </c>
      <c r="M1793" s="22">
        <v>55807</v>
      </c>
      <c r="N1793" s="22" t="s">
        <v>367</v>
      </c>
      <c r="O1793" s="22" t="s">
        <v>6394</v>
      </c>
      <c r="P1793" s="22" t="s">
        <v>42</v>
      </c>
      <c r="Q1793" s="22" t="s">
        <v>6395</v>
      </c>
      <c r="R1793" s="22">
        <v>54</v>
      </c>
      <c r="S1793" s="22" t="s">
        <v>79</v>
      </c>
      <c r="T1793" s="22" t="s">
        <v>44</v>
      </c>
      <c r="U1793" s="22" t="s">
        <v>34</v>
      </c>
      <c r="V1793" s="22" t="s">
        <v>45</v>
      </c>
      <c r="W1793" s="24">
        <v>37895</v>
      </c>
      <c r="X1793" s="24">
        <v>42736</v>
      </c>
      <c r="Y1793" s="24">
        <v>43100</v>
      </c>
      <c r="Z1793" s="22" t="s">
        <v>46</v>
      </c>
    </row>
    <row r="1794" spans="1:26" ht="39">
      <c r="A1794" s="22"/>
      <c r="B1794" s="22"/>
      <c r="C1794" s="22"/>
      <c r="D1794" s="22">
        <v>1006326</v>
      </c>
      <c r="E1794" s="22" t="s">
        <v>34</v>
      </c>
      <c r="F1794" s="21"/>
      <c r="G1794" s="22"/>
      <c r="H1794" s="22" t="s">
        <v>6396</v>
      </c>
      <c r="I1794" s="22" t="s">
        <v>6397</v>
      </c>
      <c r="J1794" s="22"/>
      <c r="K1794" s="22" t="s">
        <v>38</v>
      </c>
      <c r="L1794" s="22" t="s">
        <v>39</v>
      </c>
      <c r="M1794" s="22">
        <v>55407</v>
      </c>
      <c r="N1794" s="22" t="s">
        <v>40</v>
      </c>
      <c r="O1794" s="22" t="s">
        <v>6398</v>
      </c>
      <c r="P1794" s="22" t="s">
        <v>42</v>
      </c>
      <c r="Q1794" s="22" t="s">
        <v>6399</v>
      </c>
      <c r="R1794" s="22">
        <v>108</v>
      </c>
      <c r="S1794" s="22" t="s">
        <v>43</v>
      </c>
      <c r="T1794" s="22" t="s">
        <v>44</v>
      </c>
      <c r="U1794" s="22" t="s">
        <v>34</v>
      </c>
      <c r="V1794" s="22" t="s">
        <v>45</v>
      </c>
      <c r="W1794" s="24">
        <v>36769</v>
      </c>
      <c r="X1794" s="24">
        <v>43034</v>
      </c>
      <c r="Y1794" s="24">
        <v>43100</v>
      </c>
      <c r="Z1794" s="22" t="s">
        <v>46</v>
      </c>
    </row>
    <row r="1795" spans="1:26" ht="39">
      <c r="A1795" s="22"/>
      <c r="B1795" s="22"/>
      <c r="C1795" s="22"/>
      <c r="D1795" s="22">
        <v>1035184</v>
      </c>
      <c r="E1795" s="22" t="s">
        <v>34</v>
      </c>
      <c r="F1795" s="21"/>
      <c r="G1795" s="22"/>
      <c r="H1795" s="22" t="s">
        <v>6396</v>
      </c>
      <c r="I1795" s="22" t="s">
        <v>6400</v>
      </c>
      <c r="J1795" s="22"/>
      <c r="K1795" s="22" t="s">
        <v>38</v>
      </c>
      <c r="L1795" s="22" t="s">
        <v>39</v>
      </c>
      <c r="M1795" s="22">
        <v>55407</v>
      </c>
      <c r="N1795" s="22" t="s">
        <v>40</v>
      </c>
      <c r="O1795" s="22" t="s">
        <v>6401</v>
      </c>
      <c r="P1795" s="22" t="s">
        <v>42</v>
      </c>
      <c r="Q1795" s="22" t="s">
        <v>6399</v>
      </c>
      <c r="R1795" s="22">
        <v>126</v>
      </c>
      <c r="S1795" s="22" t="s">
        <v>43</v>
      </c>
      <c r="T1795" s="22" t="s">
        <v>44</v>
      </c>
      <c r="U1795" s="22" t="s">
        <v>34</v>
      </c>
      <c r="V1795" s="22" t="s">
        <v>45</v>
      </c>
      <c r="W1795" s="24">
        <v>38720</v>
      </c>
      <c r="X1795" s="24">
        <v>43101</v>
      </c>
      <c r="Y1795" s="24">
        <v>43465</v>
      </c>
      <c r="Z1795" s="22" t="s">
        <v>46</v>
      </c>
    </row>
    <row r="1796" spans="1:26" ht="39">
      <c r="A1796" s="22"/>
      <c r="B1796" s="22"/>
      <c r="C1796" s="22"/>
      <c r="D1796" s="22">
        <v>802778</v>
      </c>
      <c r="E1796" s="22" t="s">
        <v>34</v>
      </c>
      <c r="F1796" s="21"/>
      <c r="G1796" s="22"/>
      <c r="H1796" s="22" t="s">
        <v>6396</v>
      </c>
      <c r="I1796" s="22" t="s">
        <v>6402</v>
      </c>
      <c r="J1796" s="22"/>
      <c r="K1796" s="22" t="s">
        <v>38</v>
      </c>
      <c r="L1796" s="22" t="s">
        <v>39</v>
      </c>
      <c r="M1796" s="22">
        <v>55403</v>
      </c>
      <c r="N1796" s="22" t="s">
        <v>40</v>
      </c>
      <c r="O1796" s="22" t="s">
        <v>6403</v>
      </c>
      <c r="P1796" s="22" t="s">
        <v>42</v>
      </c>
      <c r="Q1796" s="22" t="s">
        <v>6399</v>
      </c>
      <c r="R1796" s="22">
        <v>147</v>
      </c>
      <c r="S1796" s="22" t="s">
        <v>79</v>
      </c>
      <c r="T1796" s="22" t="s">
        <v>44</v>
      </c>
      <c r="U1796" s="22" t="s">
        <v>34</v>
      </c>
      <c r="V1796" s="22" t="s">
        <v>45</v>
      </c>
      <c r="W1796" s="24">
        <v>25787</v>
      </c>
      <c r="X1796" s="24">
        <v>43101</v>
      </c>
      <c r="Y1796" s="24">
        <v>43465</v>
      </c>
      <c r="Z1796" s="22" t="s">
        <v>46</v>
      </c>
    </row>
    <row r="1797" spans="1:26" ht="39">
      <c r="A1797" s="22"/>
      <c r="B1797" s="22"/>
      <c r="C1797" s="22"/>
      <c r="D1797" s="22">
        <v>1065542</v>
      </c>
      <c r="E1797" s="22" t="s">
        <v>34</v>
      </c>
      <c r="F1797" s="21"/>
      <c r="G1797" s="22"/>
      <c r="H1797" s="22" t="s">
        <v>6396</v>
      </c>
      <c r="I1797" s="22" t="s">
        <v>6404</v>
      </c>
      <c r="J1797" s="22"/>
      <c r="K1797" s="22" t="s">
        <v>63</v>
      </c>
      <c r="L1797" s="22" t="s">
        <v>39</v>
      </c>
      <c r="M1797" s="22">
        <v>55104</v>
      </c>
      <c r="N1797" s="22" t="s">
        <v>64</v>
      </c>
      <c r="O1797" s="22" t="s">
        <v>6405</v>
      </c>
      <c r="P1797" s="22" t="s">
        <v>42</v>
      </c>
      <c r="Q1797" s="22" t="s">
        <v>6399</v>
      </c>
      <c r="R1797" s="22">
        <v>54</v>
      </c>
      <c r="S1797" s="22" t="s">
        <v>79</v>
      </c>
      <c r="T1797" s="22" t="s">
        <v>44</v>
      </c>
      <c r="U1797" s="22" t="s">
        <v>34</v>
      </c>
      <c r="V1797" s="22" t="s">
        <v>45</v>
      </c>
      <c r="W1797" s="24">
        <v>41395</v>
      </c>
      <c r="X1797" s="24">
        <v>43101</v>
      </c>
      <c r="Y1797" s="24">
        <v>43465</v>
      </c>
      <c r="Z1797" s="22" t="s">
        <v>46</v>
      </c>
    </row>
    <row r="1798" spans="1:26" ht="39">
      <c r="A1798" s="20"/>
      <c r="B1798" s="20" t="s">
        <v>6406</v>
      </c>
      <c r="C1798" s="22"/>
      <c r="D1798" s="22">
        <v>1065544</v>
      </c>
      <c r="E1798" s="22" t="s">
        <v>34</v>
      </c>
      <c r="F1798" s="21"/>
      <c r="G1798" s="22"/>
      <c r="H1798" s="22" t="s">
        <v>6396</v>
      </c>
      <c r="I1798" s="22" t="s">
        <v>6407</v>
      </c>
      <c r="J1798" s="22"/>
      <c r="K1798" s="22" t="s">
        <v>63</v>
      </c>
      <c r="L1798" s="22" t="s">
        <v>39</v>
      </c>
      <c r="M1798" s="22">
        <v>55102</v>
      </c>
      <c r="N1798" s="22" t="s">
        <v>64</v>
      </c>
      <c r="O1798" s="22" t="s">
        <v>6408</v>
      </c>
      <c r="P1798" s="22" t="s">
        <v>42</v>
      </c>
      <c r="Q1798" s="22" t="s">
        <v>6399</v>
      </c>
      <c r="R1798" s="22">
        <v>118</v>
      </c>
      <c r="S1798" s="22" t="s">
        <v>43</v>
      </c>
      <c r="T1798" s="22" t="s">
        <v>44</v>
      </c>
      <c r="U1798" s="22" t="s">
        <v>34</v>
      </c>
      <c r="V1798" s="22" t="s">
        <v>45</v>
      </c>
      <c r="W1798" s="24">
        <v>41395</v>
      </c>
      <c r="X1798" s="24">
        <v>43101</v>
      </c>
      <c r="Y1798" s="24">
        <v>43465</v>
      </c>
      <c r="Z1798" s="22" t="s">
        <v>46</v>
      </c>
    </row>
    <row r="1799" spans="1:26" ht="39">
      <c r="A1799" s="22"/>
      <c r="B1799" s="22"/>
      <c r="C1799" s="22"/>
      <c r="D1799" s="22">
        <v>1087180</v>
      </c>
      <c r="E1799" s="22" t="s">
        <v>34</v>
      </c>
      <c r="F1799" s="21"/>
      <c r="G1799" s="22"/>
      <c r="H1799" s="22" t="s">
        <v>6409</v>
      </c>
      <c r="I1799" s="22" t="s">
        <v>6410</v>
      </c>
      <c r="J1799" s="22"/>
      <c r="K1799" s="22" t="s">
        <v>91</v>
      </c>
      <c r="L1799" s="22" t="s">
        <v>39</v>
      </c>
      <c r="M1799" s="22">
        <v>55337</v>
      </c>
      <c r="N1799" s="22" t="s">
        <v>92</v>
      </c>
      <c r="O1799" s="22" t="s">
        <v>4759</v>
      </c>
      <c r="P1799" s="22" t="s">
        <v>42</v>
      </c>
      <c r="Q1799" s="22" t="s">
        <v>4760</v>
      </c>
      <c r="R1799" s="22">
        <v>45</v>
      </c>
      <c r="S1799" s="22" t="s">
        <v>140</v>
      </c>
      <c r="T1799" s="22" t="s">
        <v>44</v>
      </c>
      <c r="U1799" s="22" t="s">
        <v>34</v>
      </c>
      <c r="V1799" s="22" t="s">
        <v>45</v>
      </c>
      <c r="W1799" s="24">
        <v>43014</v>
      </c>
      <c r="X1799" s="24">
        <v>43101</v>
      </c>
      <c r="Y1799" s="24">
        <v>43465</v>
      </c>
      <c r="Z1799" s="22" t="s">
        <v>46</v>
      </c>
    </row>
    <row r="1800" spans="1:26" ht="39">
      <c r="A1800" s="22"/>
      <c r="B1800" s="22"/>
      <c r="C1800" s="22"/>
      <c r="D1800" s="22">
        <v>1006686</v>
      </c>
      <c r="E1800" s="22" t="s">
        <v>34</v>
      </c>
      <c r="F1800" s="21"/>
      <c r="G1800" s="22"/>
      <c r="H1800" s="22" t="s">
        <v>6411</v>
      </c>
      <c r="I1800" s="22" t="s">
        <v>6412</v>
      </c>
      <c r="J1800" s="22"/>
      <c r="K1800" s="22" t="s">
        <v>91</v>
      </c>
      <c r="L1800" s="22" t="s">
        <v>39</v>
      </c>
      <c r="M1800" s="22">
        <v>55337</v>
      </c>
      <c r="N1800" s="22" t="s">
        <v>92</v>
      </c>
      <c r="O1800" s="22" t="s">
        <v>4759</v>
      </c>
      <c r="P1800" s="22" t="s">
        <v>42</v>
      </c>
      <c r="Q1800" s="22" t="s">
        <v>4760</v>
      </c>
      <c r="R1800" s="22">
        <v>90</v>
      </c>
      <c r="S1800" s="22" t="s">
        <v>43</v>
      </c>
      <c r="T1800" s="22" t="s">
        <v>44</v>
      </c>
      <c r="U1800" s="22" t="s">
        <v>34</v>
      </c>
      <c r="V1800" s="22" t="s">
        <v>45</v>
      </c>
      <c r="W1800" s="24">
        <v>36831</v>
      </c>
      <c r="X1800" s="24">
        <v>43101</v>
      </c>
      <c r="Y1800" s="24">
        <v>43465</v>
      </c>
      <c r="Z1800" s="22" t="s">
        <v>46</v>
      </c>
    </row>
    <row r="1801" spans="1:26" ht="39">
      <c r="A1801" s="22"/>
      <c r="B1801" s="22"/>
      <c r="C1801" s="22"/>
      <c r="D1801" s="22">
        <v>1012751</v>
      </c>
      <c r="E1801" s="22" t="s">
        <v>34</v>
      </c>
      <c r="F1801" s="21"/>
      <c r="G1801" s="22"/>
      <c r="H1801" s="22" t="s">
        <v>6413</v>
      </c>
      <c r="I1801" s="22" t="s">
        <v>6414</v>
      </c>
      <c r="J1801" s="22" t="s">
        <v>62</v>
      </c>
      <c r="K1801" s="22" t="s">
        <v>1820</v>
      </c>
      <c r="L1801" s="22" t="s">
        <v>39</v>
      </c>
      <c r="M1801" s="22">
        <v>55343</v>
      </c>
      <c r="N1801" s="22" t="s">
        <v>40</v>
      </c>
      <c r="O1801" s="22" t="s">
        <v>6415</v>
      </c>
      <c r="P1801" s="22" t="s">
        <v>42</v>
      </c>
      <c r="Q1801" s="22" t="s">
        <v>2706</v>
      </c>
      <c r="R1801" s="22">
        <v>62</v>
      </c>
      <c r="S1801" s="22" t="s">
        <v>79</v>
      </c>
      <c r="T1801" s="22" t="s">
        <v>44</v>
      </c>
      <c r="U1801" s="22" t="s">
        <v>34</v>
      </c>
      <c r="V1801" s="22" t="s">
        <v>45</v>
      </c>
      <c r="W1801" s="24">
        <v>37179</v>
      </c>
      <c r="X1801" s="24">
        <v>43101</v>
      </c>
      <c r="Y1801" s="24">
        <v>43465</v>
      </c>
      <c r="Z1801" s="22" t="s">
        <v>46</v>
      </c>
    </row>
    <row r="1802" spans="1:26" ht="39">
      <c r="A1802" s="22"/>
      <c r="B1802" s="22"/>
      <c r="C1802" s="22"/>
      <c r="D1802" s="22">
        <v>802785</v>
      </c>
      <c r="E1802" s="22" t="s">
        <v>34</v>
      </c>
      <c r="F1802" s="21"/>
      <c r="G1802" s="22"/>
      <c r="H1802" s="22" t="s">
        <v>6416</v>
      </c>
      <c r="I1802" s="22" t="s">
        <v>6417</v>
      </c>
      <c r="J1802" s="22"/>
      <c r="K1802" s="22" t="s">
        <v>115</v>
      </c>
      <c r="L1802" s="22" t="s">
        <v>39</v>
      </c>
      <c r="M1802" s="22">
        <v>55303</v>
      </c>
      <c r="N1802" s="22" t="s">
        <v>115</v>
      </c>
      <c r="O1802" s="22" t="s">
        <v>6418</v>
      </c>
      <c r="P1802" s="22" t="s">
        <v>42</v>
      </c>
      <c r="Q1802" s="22" t="s">
        <v>6416</v>
      </c>
      <c r="R1802" s="22">
        <v>99</v>
      </c>
      <c r="S1802" s="22" t="s">
        <v>117</v>
      </c>
      <c r="T1802" s="22" t="s">
        <v>44</v>
      </c>
      <c r="U1802" s="22" t="s">
        <v>34</v>
      </c>
      <c r="V1802" s="22" t="s">
        <v>45</v>
      </c>
      <c r="W1802" s="24">
        <v>25173</v>
      </c>
      <c r="X1802" s="24">
        <v>43101</v>
      </c>
      <c r="Y1802" s="24">
        <v>43465</v>
      </c>
      <c r="Z1802" s="22" t="s">
        <v>46</v>
      </c>
    </row>
    <row r="1803" spans="1:26" ht="39">
      <c r="A1803" s="22"/>
      <c r="B1803" s="22"/>
      <c r="C1803" s="22"/>
      <c r="D1803" s="22">
        <v>806286</v>
      </c>
      <c r="E1803" s="22" t="s">
        <v>34</v>
      </c>
      <c r="F1803" s="21"/>
      <c r="G1803" s="22"/>
      <c r="H1803" s="22" t="s">
        <v>6419</v>
      </c>
      <c r="I1803" s="22" t="s">
        <v>6420</v>
      </c>
      <c r="J1803" s="22" t="s">
        <v>62</v>
      </c>
      <c r="K1803" s="22" t="s">
        <v>3113</v>
      </c>
      <c r="L1803" s="22" t="s">
        <v>39</v>
      </c>
      <c r="M1803" s="22">
        <v>55051</v>
      </c>
      <c r="N1803" s="22" t="s">
        <v>3115</v>
      </c>
      <c r="O1803" s="22" t="s">
        <v>6421</v>
      </c>
      <c r="P1803" s="22" t="s">
        <v>42</v>
      </c>
      <c r="Q1803" s="22" t="s">
        <v>2706</v>
      </c>
      <c r="R1803" s="22">
        <v>20</v>
      </c>
      <c r="S1803" s="22" t="s">
        <v>105</v>
      </c>
      <c r="T1803" s="22" t="s">
        <v>44</v>
      </c>
      <c r="U1803" s="22" t="s">
        <v>34</v>
      </c>
      <c r="V1803" s="22" t="s">
        <v>45</v>
      </c>
      <c r="W1803" s="24">
        <v>34221</v>
      </c>
      <c r="X1803" s="24">
        <v>43101</v>
      </c>
      <c r="Y1803" s="24">
        <v>43465</v>
      </c>
      <c r="Z1803" s="22" t="s">
        <v>46</v>
      </c>
    </row>
    <row r="1804" spans="1:26" ht="39">
      <c r="A1804" s="22"/>
      <c r="B1804" s="22"/>
      <c r="C1804" s="22"/>
      <c r="D1804" s="22">
        <v>1028145</v>
      </c>
      <c r="E1804" s="22" t="s">
        <v>34</v>
      </c>
      <c r="F1804" s="21"/>
      <c r="G1804" s="22"/>
      <c r="H1804" s="22" t="s">
        <v>6419</v>
      </c>
      <c r="I1804" s="22" t="s">
        <v>6422</v>
      </c>
      <c r="J1804" s="22"/>
      <c r="K1804" s="22" t="s">
        <v>533</v>
      </c>
      <c r="L1804" s="22" t="s">
        <v>39</v>
      </c>
      <c r="M1804" s="22">
        <v>56267</v>
      </c>
      <c r="N1804" s="22" t="s">
        <v>534</v>
      </c>
      <c r="O1804" s="22" t="s">
        <v>6423</v>
      </c>
      <c r="P1804" s="22" t="s">
        <v>42</v>
      </c>
      <c r="Q1804" s="22" t="s">
        <v>6419</v>
      </c>
      <c r="R1804" s="22">
        <v>10</v>
      </c>
      <c r="S1804" s="22" t="s">
        <v>105</v>
      </c>
      <c r="T1804" s="22" t="s">
        <v>44</v>
      </c>
      <c r="U1804" s="22" t="s">
        <v>34</v>
      </c>
      <c r="V1804" s="22" t="s">
        <v>45</v>
      </c>
      <c r="W1804" s="24">
        <v>38110</v>
      </c>
      <c r="X1804" s="24">
        <v>43101</v>
      </c>
      <c r="Y1804" s="24">
        <v>43465</v>
      </c>
      <c r="Z1804" s="22" t="s">
        <v>46</v>
      </c>
    </row>
    <row r="1805" spans="1:26" ht="39">
      <c r="A1805" s="22"/>
      <c r="B1805" s="22"/>
      <c r="C1805" s="22"/>
      <c r="D1805" s="22">
        <v>802784</v>
      </c>
      <c r="E1805" s="22" t="s">
        <v>34</v>
      </c>
      <c r="F1805" s="21"/>
      <c r="G1805" s="22"/>
      <c r="H1805" s="22" t="s">
        <v>6424</v>
      </c>
      <c r="I1805" s="22" t="s">
        <v>6425</v>
      </c>
      <c r="J1805" s="22"/>
      <c r="K1805" s="22" t="s">
        <v>184</v>
      </c>
      <c r="L1805" s="22" t="s">
        <v>39</v>
      </c>
      <c r="M1805" s="22">
        <v>56308</v>
      </c>
      <c r="N1805" s="22" t="s">
        <v>185</v>
      </c>
      <c r="O1805" s="22" t="s">
        <v>6426</v>
      </c>
      <c r="P1805" s="22" t="s">
        <v>42</v>
      </c>
      <c r="Q1805" s="22" t="s">
        <v>2706</v>
      </c>
      <c r="R1805" s="22">
        <v>20</v>
      </c>
      <c r="S1805" s="22" t="s">
        <v>105</v>
      </c>
      <c r="T1805" s="22" t="s">
        <v>44</v>
      </c>
      <c r="U1805" s="22" t="s">
        <v>34</v>
      </c>
      <c r="V1805" s="22" t="s">
        <v>45</v>
      </c>
      <c r="W1805" s="24">
        <v>26550</v>
      </c>
      <c r="X1805" s="24">
        <v>43101</v>
      </c>
      <c r="Y1805" s="24">
        <v>43465</v>
      </c>
      <c r="Z1805" s="22" t="s">
        <v>46</v>
      </c>
    </row>
    <row r="1806" spans="1:26" ht="39">
      <c r="A1806" s="22"/>
      <c r="B1806" s="22"/>
      <c r="C1806" s="22"/>
      <c r="D1806" s="22">
        <v>807503</v>
      </c>
      <c r="E1806" s="22" t="s">
        <v>34</v>
      </c>
      <c r="F1806" s="21"/>
      <c r="G1806" s="22"/>
      <c r="H1806" s="22" t="s">
        <v>6427</v>
      </c>
      <c r="I1806" s="22" t="s">
        <v>6428</v>
      </c>
      <c r="J1806" s="22"/>
      <c r="K1806" s="22" t="s">
        <v>373</v>
      </c>
      <c r="L1806" s="22" t="s">
        <v>39</v>
      </c>
      <c r="M1806" s="22">
        <v>55423</v>
      </c>
      <c r="N1806" s="22" t="s">
        <v>40</v>
      </c>
      <c r="O1806" s="22" t="s">
        <v>6429</v>
      </c>
      <c r="P1806" s="22" t="s">
        <v>42</v>
      </c>
      <c r="Q1806" s="22" t="s">
        <v>6430</v>
      </c>
      <c r="R1806" s="22">
        <v>46</v>
      </c>
      <c r="S1806" s="22" t="s">
        <v>43</v>
      </c>
      <c r="T1806" s="22" t="s">
        <v>44</v>
      </c>
      <c r="U1806" s="22" t="s">
        <v>34</v>
      </c>
      <c r="V1806" s="22" t="s">
        <v>45</v>
      </c>
      <c r="W1806" s="24">
        <v>36301</v>
      </c>
      <c r="X1806" s="24">
        <v>42736</v>
      </c>
      <c r="Y1806" s="24">
        <v>43100</v>
      </c>
      <c r="Z1806" s="22" t="s">
        <v>46</v>
      </c>
    </row>
    <row r="1807" spans="1:26" ht="39">
      <c r="A1807" s="22"/>
      <c r="B1807" s="22"/>
      <c r="C1807" s="22"/>
      <c r="D1807" s="22">
        <v>1081518</v>
      </c>
      <c r="E1807" s="22" t="s">
        <v>34</v>
      </c>
      <c r="F1807" s="21"/>
      <c r="G1807" s="22"/>
      <c r="H1807" s="22" t="s">
        <v>6431</v>
      </c>
      <c r="I1807" s="22" t="s">
        <v>6432</v>
      </c>
      <c r="J1807" s="22"/>
      <c r="K1807" s="22" t="s">
        <v>508</v>
      </c>
      <c r="L1807" s="22" t="s">
        <v>39</v>
      </c>
      <c r="M1807" s="22">
        <v>55416</v>
      </c>
      <c r="N1807" s="22" t="s">
        <v>40</v>
      </c>
      <c r="O1807" s="22" t="s">
        <v>6433</v>
      </c>
      <c r="P1807" s="22" t="s">
        <v>42</v>
      </c>
      <c r="Q1807" s="22" t="s">
        <v>6431</v>
      </c>
      <c r="R1807" s="22">
        <v>84</v>
      </c>
      <c r="S1807" s="22" t="s">
        <v>43</v>
      </c>
      <c r="T1807" s="22" t="s">
        <v>44</v>
      </c>
      <c r="U1807" s="22" t="s">
        <v>34</v>
      </c>
      <c r="V1807" s="22" t="s">
        <v>45</v>
      </c>
      <c r="W1807" s="24">
        <v>42668</v>
      </c>
      <c r="X1807" s="24">
        <v>42736</v>
      </c>
      <c r="Y1807" s="24">
        <v>43100</v>
      </c>
      <c r="Z1807" s="22" t="s">
        <v>46</v>
      </c>
    </row>
    <row r="1808" spans="1:26" ht="39">
      <c r="A1808" s="20"/>
      <c r="B1808" s="20" t="s">
        <v>6434</v>
      </c>
      <c r="C1808" s="22"/>
      <c r="D1808" s="22">
        <v>805043</v>
      </c>
      <c r="E1808" s="22" t="s">
        <v>34</v>
      </c>
      <c r="F1808" s="21"/>
      <c r="G1808" s="22"/>
      <c r="H1808" s="22" t="s">
        <v>6435</v>
      </c>
      <c r="I1808" s="22" t="s">
        <v>6436</v>
      </c>
      <c r="J1808" s="22" t="s">
        <v>62</v>
      </c>
      <c r="K1808" s="22" t="s">
        <v>2695</v>
      </c>
      <c r="L1808" s="22" t="s">
        <v>39</v>
      </c>
      <c r="M1808" s="22">
        <v>55992</v>
      </c>
      <c r="N1808" s="22" t="s">
        <v>1245</v>
      </c>
      <c r="O1808" s="22" t="s">
        <v>6437</v>
      </c>
      <c r="P1808" s="22" t="s">
        <v>42</v>
      </c>
      <c r="Q1808" s="22" t="s">
        <v>1247</v>
      </c>
      <c r="R1808" s="22">
        <v>20</v>
      </c>
      <c r="S1808" s="22" t="s">
        <v>105</v>
      </c>
      <c r="T1808" s="22" t="s">
        <v>44</v>
      </c>
      <c r="U1808" s="22" t="s">
        <v>34</v>
      </c>
      <c r="V1808" s="22" t="s">
        <v>45</v>
      </c>
      <c r="W1808" s="24">
        <v>36161</v>
      </c>
      <c r="X1808" s="24">
        <v>43101</v>
      </c>
      <c r="Y1808" s="24">
        <v>43465</v>
      </c>
      <c r="Z1808" s="22" t="s">
        <v>46</v>
      </c>
    </row>
    <row r="1809" spans="1:26">
      <c r="A1809" s="22"/>
      <c r="B1809" s="22"/>
      <c r="C1809" s="22"/>
      <c r="D1809" s="22"/>
      <c r="E1809" s="22"/>
      <c r="F1809" s="22"/>
      <c r="G1809" s="22"/>
      <c r="H1809" s="22"/>
      <c r="I1809" s="22"/>
      <c r="J1809" s="22"/>
      <c r="K1809" s="22"/>
      <c r="L1809" s="22"/>
      <c r="M1809" s="22"/>
      <c r="N1809" s="22"/>
      <c r="O1809" s="22"/>
      <c r="P1809" s="22"/>
      <c r="Q1809" s="22"/>
      <c r="R1809" s="22"/>
      <c r="S1809" s="22"/>
      <c r="T1809" s="22"/>
      <c r="U1809" s="22"/>
      <c r="V1809" s="22"/>
      <c r="W1809" s="24"/>
      <c r="X1809" s="24"/>
      <c r="Y1809" s="24"/>
      <c r="Z1809" s="22"/>
    </row>
    <row r="1810" spans="1:26" ht="15" customHeight="1">
      <c r="A1810" s="22"/>
      <c r="B1810" s="22"/>
      <c r="C1810" s="22"/>
      <c r="D1810" s="22"/>
      <c r="E1810" s="22"/>
      <c r="F1810" s="22"/>
      <c r="G1810" s="22"/>
      <c r="H1810" s="22"/>
      <c r="I1810" s="22"/>
      <c r="J1810" s="22"/>
      <c r="K1810" s="22"/>
      <c r="L1810" s="22"/>
      <c r="M1810" s="22"/>
      <c r="N1810" s="22"/>
      <c r="O1810" s="22"/>
      <c r="P1810" s="22"/>
      <c r="Q1810" s="22"/>
      <c r="R1810" s="22"/>
      <c r="S1810" s="22"/>
      <c r="T1810" s="22"/>
      <c r="U1810" s="22"/>
      <c r="V1810" s="22"/>
      <c r="W1810" s="22"/>
      <c r="X1810" s="22"/>
      <c r="Y1810" s="22"/>
      <c r="Z1810" s="22"/>
    </row>
    <row r="1811" spans="1:26" ht="15" customHeight="1">
      <c r="A1811" s="22"/>
      <c r="B1811" s="22"/>
      <c r="C1811" s="22"/>
      <c r="D1811" s="22"/>
      <c r="E1811" s="22"/>
      <c r="F1811" s="22"/>
      <c r="G1811" s="22"/>
      <c r="H1811" s="22"/>
      <c r="I1811" s="22"/>
      <c r="J1811" s="22"/>
      <c r="K1811" s="22"/>
      <c r="L1811" s="22"/>
      <c r="M1811" s="22"/>
      <c r="N1811" s="22"/>
      <c r="O1811" s="22"/>
      <c r="P1811" s="22"/>
      <c r="Q1811" s="22"/>
      <c r="R1811" s="22"/>
      <c r="S1811" s="22"/>
      <c r="T1811" s="22"/>
      <c r="U1811" s="22"/>
      <c r="V1811" s="22"/>
      <c r="W1811" s="22"/>
      <c r="X1811" s="22"/>
      <c r="Y1811" s="22"/>
      <c r="Z1811" s="22"/>
    </row>
  </sheetData>
  <sheetProtection algorithmName="SHA-512" hashValue="4DiByuU73PZwhrNlemOgC0xUDGCKKiUs+HbNtoB/aw2+lE0DtbWWAmKhFliOmzS24KZIbm6Mh3yk/vbbO7Oclg==" saltValue="Sbasorf2Mk5SVNvGVSv/TQ==" spinCount="100000" sheet="1" objects="1" scenarios="1"/>
  <conditionalFormatting sqref="M1">
    <cfRule type="notContainsBlanks" dxfId="0" priority="1">
      <formula>LEN(TRIM(M1))&gt;0</formula>
    </cfRule>
  </conditionalFormatting>
  <printOptions gridLines="1"/>
  <pageMargins left="0.7" right="0.7" top="0.75" bottom="0.75" header="0.3" footer="0.3"/>
  <pageSetup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83"/>
  <sheetViews>
    <sheetView topLeftCell="F1" workbookViewId="0">
      <pane ySplit="1" topLeftCell="A460" activePane="bottomLeft" state="frozen"/>
      <selection pane="bottomLeft" activeCell="H460" sqref="H460"/>
    </sheetView>
  </sheetViews>
  <sheetFormatPr defaultColWidth="14.42578125" defaultRowHeight="15" customHeight="1"/>
  <cols>
    <col min="1" max="3" width="24.42578125" customWidth="1"/>
    <col min="4" max="4" width="16" customWidth="1"/>
    <col min="5" max="5" width="18.28515625" customWidth="1"/>
    <col min="6" max="6" width="14.42578125" customWidth="1"/>
    <col min="7" max="7" width="46.140625" customWidth="1"/>
    <col min="8" max="8" width="74.85546875" customWidth="1"/>
    <col min="9" max="9" width="85.28515625" customWidth="1"/>
    <col min="10" max="10" width="34.140625" customWidth="1"/>
    <col min="11" max="21" width="14.42578125" customWidth="1"/>
  </cols>
  <sheetData>
    <row r="1" spans="1:38" ht="39">
      <c r="A1" s="117"/>
      <c r="B1" s="117"/>
      <c r="C1" s="117" t="s">
        <v>6765</v>
      </c>
      <c r="D1" s="117" t="s">
        <v>9</v>
      </c>
      <c r="E1" s="117" t="s">
        <v>6766</v>
      </c>
      <c r="F1" s="117" t="s">
        <v>6767</v>
      </c>
      <c r="G1" s="117" t="s">
        <v>6812</v>
      </c>
      <c r="H1" s="117" t="s">
        <v>6813</v>
      </c>
      <c r="I1" s="117" t="s">
        <v>6814</v>
      </c>
      <c r="J1" s="117" t="s">
        <v>6815</v>
      </c>
      <c r="K1" s="130" t="s">
        <v>134</v>
      </c>
      <c r="L1" s="128" t="s">
        <v>6816</v>
      </c>
      <c r="M1" s="131" t="s">
        <v>6817</v>
      </c>
      <c r="N1" s="132" t="s">
        <v>6818</v>
      </c>
      <c r="O1" s="32" t="s">
        <v>6819</v>
      </c>
      <c r="P1" s="22"/>
      <c r="Q1" s="22"/>
      <c r="R1" s="22"/>
      <c r="S1" s="22"/>
      <c r="T1" s="22"/>
      <c r="U1" s="22"/>
      <c r="V1" s="22"/>
      <c r="W1" s="22"/>
      <c r="X1" s="22"/>
      <c r="Y1" s="22"/>
      <c r="Z1" s="22"/>
      <c r="AA1" s="22"/>
      <c r="AB1" s="22"/>
      <c r="AC1" s="22"/>
      <c r="AD1" s="22"/>
      <c r="AE1" s="22"/>
      <c r="AF1" s="22"/>
      <c r="AG1" s="22"/>
      <c r="AH1" s="22"/>
      <c r="AI1" s="22"/>
      <c r="AJ1" s="22"/>
      <c r="AK1" s="22"/>
      <c r="AL1" s="22"/>
    </row>
    <row r="2" spans="1:38" ht="128.25">
      <c r="A2" s="118"/>
      <c r="B2" s="118"/>
      <c r="C2" s="118">
        <v>41333</v>
      </c>
      <c r="D2" s="20">
        <v>1011675</v>
      </c>
      <c r="E2" s="20" t="s">
        <v>6820</v>
      </c>
      <c r="F2" s="20" t="s">
        <v>6821</v>
      </c>
      <c r="G2" s="20" t="s">
        <v>6822</v>
      </c>
      <c r="H2" s="20" t="s">
        <v>6823</v>
      </c>
      <c r="I2" s="20" t="s">
        <v>6824</v>
      </c>
      <c r="J2" s="133">
        <v>400</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28.25">
      <c r="A3" s="118"/>
      <c r="B3" s="118"/>
      <c r="C3" s="118">
        <v>41375</v>
      </c>
      <c r="D3" s="20">
        <v>1011675</v>
      </c>
      <c r="E3" s="20" t="s">
        <v>6820</v>
      </c>
      <c r="F3" s="20" t="s">
        <v>6821</v>
      </c>
      <c r="G3" s="20" t="s">
        <v>6825</v>
      </c>
      <c r="H3" s="20" t="s">
        <v>6826</v>
      </c>
      <c r="I3" s="20" t="s">
        <v>6827</v>
      </c>
      <c r="J3" s="133">
        <v>200</v>
      </c>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51.75">
      <c r="A4" s="118"/>
      <c r="B4" s="118"/>
      <c r="C4" s="118">
        <v>43082</v>
      </c>
      <c r="D4" s="20">
        <v>1077083</v>
      </c>
      <c r="E4" s="20" t="s">
        <v>6828</v>
      </c>
      <c r="F4" s="20" t="s">
        <v>6829</v>
      </c>
      <c r="G4" s="20" t="s">
        <v>6830</v>
      </c>
      <c r="H4" s="22" t="s">
        <v>6831</v>
      </c>
      <c r="I4" s="20" t="s">
        <v>6832</v>
      </c>
      <c r="J4" s="20">
        <v>0</v>
      </c>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ht="51.75">
      <c r="A5" s="118"/>
      <c r="B5" s="118"/>
      <c r="C5" s="118">
        <v>43082</v>
      </c>
      <c r="D5" s="20">
        <v>1077083</v>
      </c>
      <c r="E5" s="20" t="s">
        <v>6828</v>
      </c>
      <c r="F5" s="134" t="s">
        <v>6829</v>
      </c>
      <c r="G5" s="20" t="s">
        <v>6830</v>
      </c>
      <c r="H5" s="20" t="s">
        <v>6833</v>
      </c>
      <c r="I5" s="20" t="s">
        <v>6834</v>
      </c>
      <c r="J5" s="20">
        <v>0</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row>
    <row r="6" spans="1:38" ht="51.75">
      <c r="A6" s="135"/>
      <c r="B6" s="135"/>
      <c r="C6" s="135">
        <v>43082</v>
      </c>
      <c r="D6" s="134">
        <v>1077083</v>
      </c>
      <c r="E6" s="20" t="s">
        <v>6828</v>
      </c>
      <c r="F6" s="134" t="s">
        <v>6829</v>
      </c>
      <c r="G6" s="20" t="s">
        <v>6830</v>
      </c>
      <c r="H6" s="20" t="s">
        <v>6835</v>
      </c>
      <c r="I6" s="22" t="s">
        <v>6836</v>
      </c>
      <c r="J6" s="20">
        <v>0</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row>
    <row r="7" spans="1:38" ht="64.5">
      <c r="A7" s="135"/>
      <c r="B7" s="135"/>
      <c r="C7" s="135">
        <v>43082</v>
      </c>
      <c r="D7" s="134">
        <v>1077083</v>
      </c>
      <c r="E7" s="20" t="s">
        <v>6828</v>
      </c>
      <c r="F7" s="134" t="s">
        <v>6829</v>
      </c>
      <c r="G7" s="20" t="s">
        <v>6830</v>
      </c>
      <c r="H7" s="22" t="s">
        <v>6837</v>
      </c>
      <c r="I7" s="22" t="s">
        <v>6838</v>
      </c>
      <c r="J7" s="20">
        <v>0</v>
      </c>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row>
    <row r="8" spans="1:38" ht="51.75">
      <c r="A8" s="135"/>
      <c r="B8" s="135"/>
      <c r="C8" s="135">
        <v>43082</v>
      </c>
      <c r="D8" s="134">
        <v>1077083</v>
      </c>
      <c r="E8" s="20" t="s">
        <v>6828</v>
      </c>
      <c r="F8" s="134" t="s">
        <v>6829</v>
      </c>
      <c r="G8" s="20" t="s">
        <v>6830</v>
      </c>
      <c r="H8" s="20" t="s">
        <v>6839</v>
      </c>
      <c r="I8" s="20" t="s">
        <v>6840</v>
      </c>
      <c r="J8" s="20">
        <v>0</v>
      </c>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51.75">
      <c r="A9" s="135"/>
      <c r="B9" s="135"/>
      <c r="C9" s="135">
        <v>43082</v>
      </c>
      <c r="D9" s="134">
        <v>1077083</v>
      </c>
      <c r="E9" s="20" t="s">
        <v>6828</v>
      </c>
      <c r="F9" s="134" t="s">
        <v>6829</v>
      </c>
      <c r="G9" s="20" t="s">
        <v>6830</v>
      </c>
      <c r="H9" s="20" t="s">
        <v>6841</v>
      </c>
      <c r="I9" s="20" t="s">
        <v>6842</v>
      </c>
      <c r="J9" s="20">
        <v>0</v>
      </c>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row>
    <row r="10" spans="1:38" ht="102.75">
      <c r="A10" s="135"/>
      <c r="B10" s="135"/>
      <c r="C10" s="135">
        <v>43082</v>
      </c>
      <c r="D10" s="134">
        <v>1077083</v>
      </c>
      <c r="E10" s="20" t="s">
        <v>6828</v>
      </c>
      <c r="F10" s="134" t="s">
        <v>6829</v>
      </c>
      <c r="G10" s="20" t="s">
        <v>6830</v>
      </c>
      <c r="H10" s="20" t="s">
        <v>6843</v>
      </c>
      <c r="I10" s="20" t="s">
        <v>6844</v>
      </c>
      <c r="J10" s="20">
        <v>0</v>
      </c>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row>
    <row r="11" spans="1:38" ht="51.75">
      <c r="A11" s="135"/>
      <c r="B11" s="135"/>
      <c r="C11" s="135">
        <v>43082</v>
      </c>
      <c r="D11" s="134">
        <v>1077083</v>
      </c>
      <c r="E11" s="20" t="s">
        <v>6828</v>
      </c>
      <c r="F11" s="134" t="s">
        <v>6829</v>
      </c>
      <c r="G11" s="20" t="s">
        <v>6830</v>
      </c>
      <c r="H11" s="20" t="s">
        <v>6845</v>
      </c>
      <c r="I11" s="22" t="s">
        <v>6846</v>
      </c>
      <c r="J11" s="20">
        <v>0</v>
      </c>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51.75">
      <c r="A12" s="135"/>
      <c r="B12" s="135"/>
      <c r="C12" s="135">
        <v>43082</v>
      </c>
      <c r="D12" s="134">
        <v>1077083</v>
      </c>
      <c r="E12" s="20" t="s">
        <v>6828</v>
      </c>
      <c r="F12" s="134" t="s">
        <v>6829</v>
      </c>
      <c r="G12" s="20" t="s">
        <v>6830</v>
      </c>
      <c r="H12" s="20" t="s">
        <v>6847</v>
      </c>
      <c r="I12" s="20" t="s">
        <v>6848</v>
      </c>
      <c r="J12" s="20">
        <v>0</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row>
    <row r="13" spans="1:38" ht="51.75">
      <c r="A13" s="135"/>
      <c r="B13" s="135"/>
      <c r="C13" s="135">
        <v>43082</v>
      </c>
      <c r="D13" s="134">
        <v>1077083</v>
      </c>
      <c r="E13" s="20" t="s">
        <v>6828</v>
      </c>
      <c r="F13" s="134" t="s">
        <v>6829</v>
      </c>
      <c r="G13" s="20" t="s">
        <v>6830</v>
      </c>
      <c r="H13" s="22" t="s">
        <v>6849</v>
      </c>
      <c r="I13" s="22" t="s">
        <v>6850</v>
      </c>
      <c r="J13" s="20">
        <v>0</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51.75">
      <c r="A14" s="135"/>
      <c r="B14" s="135"/>
      <c r="C14" s="135">
        <v>43082</v>
      </c>
      <c r="D14" s="134">
        <v>1077083</v>
      </c>
      <c r="E14" s="20" t="s">
        <v>6828</v>
      </c>
      <c r="F14" s="134" t="s">
        <v>6829</v>
      </c>
      <c r="G14" s="20" t="s">
        <v>6830</v>
      </c>
      <c r="H14" s="20" t="s">
        <v>6851</v>
      </c>
      <c r="I14" s="20" t="s">
        <v>6852</v>
      </c>
      <c r="J14" s="20">
        <v>0</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row>
    <row r="15" spans="1:38" ht="51.75">
      <c r="A15" s="135"/>
      <c r="B15" s="135"/>
      <c r="C15" s="135">
        <v>43082</v>
      </c>
      <c r="D15" s="134">
        <v>1077083</v>
      </c>
      <c r="E15" s="20" t="s">
        <v>6828</v>
      </c>
      <c r="F15" s="134" t="s">
        <v>6829</v>
      </c>
      <c r="G15" s="20" t="s">
        <v>6830</v>
      </c>
      <c r="H15" s="22" t="s">
        <v>6853</v>
      </c>
      <c r="I15" s="20" t="s">
        <v>6854</v>
      </c>
      <c r="J15" s="20">
        <v>0</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row>
    <row r="16" spans="1:38" ht="51.75">
      <c r="A16" s="135"/>
      <c r="B16" s="135"/>
      <c r="C16" s="135">
        <v>43082</v>
      </c>
      <c r="D16" s="134">
        <v>1077083</v>
      </c>
      <c r="E16" s="20" t="s">
        <v>6828</v>
      </c>
      <c r="F16" s="134" t="s">
        <v>6829</v>
      </c>
      <c r="G16" s="20" t="s">
        <v>6830</v>
      </c>
      <c r="H16" s="20" t="s">
        <v>6855</v>
      </c>
      <c r="I16" s="20" t="s">
        <v>6856</v>
      </c>
      <c r="J16" s="20">
        <v>0</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ht="51.75">
      <c r="A17" s="135"/>
      <c r="B17" s="135"/>
      <c r="C17" s="135">
        <v>43082</v>
      </c>
      <c r="D17" s="134">
        <v>1077083</v>
      </c>
      <c r="E17" s="20" t="s">
        <v>6828</v>
      </c>
      <c r="F17" s="134" t="s">
        <v>6829</v>
      </c>
      <c r="G17" s="20" t="s">
        <v>6830</v>
      </c>
      <c r="H17" s="20" t="s">
        <v>6857</v>
      </c>
      <c r="I17" s="20" t="s">
        <v>6858</v>
      </c>
      <c r="J17" s="20">
        <v>0</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row>
    <row r="18" spans="1:38" ht="192">
      <c r="A18" s="136"/>
      <c r="B18" s="136"/>
      <c r="C18" s="136">
        <v>40382</v>
      </c>
      <c r="D18" s="20">
        <v>1052797</v>
      </c>
      <c r="E18" s="20" t="s">
        <v>6859</v>
      </c>
      <c r="F18" s="20" t="s">
        <v>6860</v>
      </c>
      <c r="G18" s="20" t="s">
        <v>6861</v>
      </c>
      <c r="H18" s="20" t="s">
        <v>6862</v>
      </c>
      <c r="I18" s="20" t="s">
        <v>6863</v>
      </c>
      <c r="J18" s="133">
        <v>200</v>
      </c>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1:38" ht="51.75">
      <c r="A19" s="135"/>
      <c r="B19" s="135"/>
      <c r="C19" s="135">
        <v>43082</v>
      </c>
      <c r="D19" s="134">
        <v>1077083</v>
      </c>
      <c r="E19" s="20" t="s">
        <v>6828</v>
      </c>
      <c r="F19" s="134" t="s">
        <v>6829</v>
      </c>
      <c r="G19" s="20" t="s">
        <v>6830</v>
      </c>
      <c r="H19" s="20" t="s">
        <v>6864</v>
      </c>
      <c r="I19" s="22" t="s">
        <v>6865</v>
      </c>
      <c r="J19" s="20">
        <v>0</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0" spans="1:38" ht="51.75">
      <c r="A20" s="135"/>
      <c r="B20" s="135"/>
      <c r="C20" s="135">
        <v>43082</v>
      </c>
      <c r="D20" s="134">
        <v>1077083</v>
      </c>
      <c r="E20" s="20" t="s">
        <v>6828</v>
      </c>
      <c r="F20" s="134" t="s">
        <v>6829</v>
      </c>
      <c r="G20" s="20" t="s">
        <v>6830</v>
      </c>
      <c r="H20" s="20" t="s">
        <v>6866</v>
      </c>
      <c r="I20" s="20" t="s">
        <v>6867</v>
      </c>
      <c r="J20" s="20">
        <v>0</v>
      </c>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row>
    <row r="21" spans="1:38" ht="51.75">
      <c r="A21" s="135"/>
      <c r="B21" s="135"/>
      <c r="C21" s="135">
        <v>43082</v>
      </c>
      <c r="D21" s="134">
        <v>1077083</v>
      </c>
      <c r="E21" s="20" t="s">
        <v>6828</v>
      </c>
      <c r="F21" s="134" t="s">
        <v>6829</v>
      </c>
      <c r="G21" s="20" t="s">
        <v>6830</v>
      </c>
      <c r="H21" s="20" t="s">
        <v>6868</v>
      </c>
      <c r="I21" s="20" t="s">
        <v>6869</v>
      </c>
      <c r="J21" s="20">
        <v>0</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ht="51.75">
      <c r="A22" s="135"/>
      <c r="B22" s="135"/>
      <c r="C22" s="135">
        <v>43082</v>
      </c>
      <c r="D22" s="134">
        <v>1077083</v>
      </c>
      <c r="E22" s="20" t="s">
        <v>6828</v>
      </c>
      <c r="F22" s="134" t="s">
        <v>6829</v>
      </c>
      <c r="G22" s="20" t="s">
        <v>6830</v>
      </c>
      <c r="H22" s="20" t="s">
        <v>6870</v>
      </c>
      <c r="I22" s="20" t="s">
        <v>6871</v>
      </c>
      <c r="J22" s="20">
        <v>0</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row>
    <row r="23" spans="1:38" ht="64.5">
      <c r="A23" s="135"/>
      <c r="B23" s="135"/>
      <c r="C23" s="135">
        <v>43082</v>
      </c>
      <c r="D23" s="134">
        <v>1077083</v>
      </c>
      <c r="E23" s="20" t="s">
        <v>6828</v>
      </c>
      <c r="F23" s="134" t="s">
        <v>6829</v>
      </c>
      <c r="G23" s="20" t="s">
        <v>6830</v>
      </c>
      <c r="H23" s="20" t="s">
        <v>6872</v>
      </c>
      <c r="I23" s="20" t="s">
        <v>6873</v>
      </c>
      <c r="J23" s="20">
        <v>0</v>
      </c>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row>
    <row r="24" spans="1:38" ht="51.75">
      <c r="A24" s="135"/>
      <c r="B24" s="135"/>
      <c r="C24" s="135">
        <v>43082</v>
      </c>
      <c r="D24" s="134">
        <v>1077083</v>
      </c>
      <c r="E24" s="20" t="s">
        <v>6828</v>
      </c>
      <c r="F24" s="134" t="s">
        <v>6829</v>
      </c>
      <c r="G24" s="20" t="s">
        <v>6830</v>
      </c>
      <c r="H24" s="20" t="s">
        <v>6872</v>
      </c>
      <c r="I24" s="20" t="s">
        <v>6874</v>
      </c>
      <c r="J24" s="20">
        <v>0</v>
      </c>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row>
    <row r="25" spans="1:38" ht="51.75">
      <c r="A25" s="137"/>
      <c r="B25" s="137"/>
      <c r="C25" s="137">
        <v>43082</v>
      </c>
      <c r="D25" s="134">
        <v>1077083</v>
      </c>
      <c r="E25" s="20" t="s">
        <v>6828</v>
      </c>
      <c r="F25" s="134" t="s">
        <v>6829</v>
      </c>
      <c r="G25" s="20" t="s">
        <v>6830</v>
      </c>
      <c r="H25" s="20" t="s">
        <v>6875</v>
      </c>
      <c r="I25" s="20" t="s">
        <v>6876</v>
      </c>
      <c r="J25" s="20">
        <v>0</v>
      </c>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ht="115.5">
      <c r="A26" s="137"/>
      <c r="B26" s="137"/>
      <c r="C26" s="137">
        <v>43082</v>
      </c>
      <c r="D26" s="134">
        <v>1077083</v>
      </c>
      <c r="E26" s="20" t="s">
        <v>6828</v>
      </c>
      <c r="F26" s="134" t="s">
        <v>6829</v>
      </c>
      <c r="G26" s="20" t="s">
        <v>6830</v>
      </c>
      <c r="H26" s="20" t="s">
        <v>6877</v>
      </c>
      <c r="I26" s="20" t="s">
        <v>6878</v>
      </c>
      <c r="J26" s="20">
        <v>0</v>
      </c>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row>
    <row r="27" spans="1:38" ht="51.75">
      <c r="A27" s="135"/>
      <c r="B27" s="135"/>
      <c r="C27" s="135">
        <v>43082</v>
      </c>
      <c r="D27" s="134">
        <v>1077083</v>
      </c>
      <c r="E27" s="20" t="s">
        <v>6828</v>
      </c>
      <c r="F27" s="134" t="s">
        <v>6829</v>
      </c>
      <c r="G27" s="20" t="s">
        <v>6830</v>
      </c>
      <c r="H27" s="20" t="s">
        <v>6879</v>
      </c>
      <c r="I27" s="20" t="s">
        <v>6880</v>
      </c>
      <c r="J27" s="20">
        <v>0</v>
      </c>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row>
    <row r="28" spans="1:38" ht="51.75">
      <c r="A28" s="135"/>
      <c r="B28" s="135"/>
      <c r="C28" s="135">
        <v>43082</v>
      </c>
      <c r="D28" s="134">
        <v>1077083</v>
      </c>
      <c r="E28" s="20" t="s">
        <v>6828</v>
      </c>
      <c r="F28" s="134" t="s">
        <v>6829</v>
      </c>
      <c r="G28" s="20" t="s">
        <v>6830</v>
      </c>
      <c r="H28" s="20" t="s">
        <v>6881</v>
      </c>
      <c r="I28" s="20" t="s">
        <v>6882</v>
      </c>
      <c r="J28" s="20">
        <v>0</v>
      </c>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row>
    <row r="29" spans="1:38" ht="51.75">
      <c r="A29" s="135"/>
      <c r="B29" s="135"/>
      <c r="C29" s="135">
        <v>43082</v>
      </c>
      <c r="D29" s="134">
        <v>1077083</v>
      </c>
      <c r="E29" s="20" t="s">
        <v>6828</v>
      </c>
      <c r="F29" s="134" t="s">
        <v>6829</v>
      </c>
      <c r="G29" s="20" t="s">
        <v>6830</v>
      </c>
      <c r="H29" s="20" t="s">
        <v>6883</v>
      </c>
      <c r="I29" s="20" t="s">
        <v>6884</v>
      </c>
      <c r="J29" s="20">
        <v>0</v>
      </c>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row>
    <row r="30" spans="1:38" ht="51.75">
      <c r="A30" s="135"/>
      <c r="B30" s="135"/>
      <c r="C30" s="135">
        <v>43082</v>
      </c>
      <c r="D30" s="134">
        <v>1077083</v>
      </c>
      <c r="E30" s="20" t="s">
        <v>6828</v>
      </c>
      <c r="F30" s="134" t="s">
        <v>6829</v>
      </c>
      <c r="G30" s="20" t="s">
        <v>6830</v>
      </c>
      <c r="H30" s="20" t="s">
        <v>6885</v>
      </c>
      <c r="I30" s="20" t="s">
        <v>6886</v>
      </c>
      <c r="J30" s="20">
        <v>0</v>
      </c>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ht="51.75">
      <c r="A31" s="135"/>
      <c r="B31" s="135"/>
      <c r="C31" s="135">
        <v>43082</v>
      </c>
      <c r="D31" s="134">
        <v>1077083</v>
      </c>
      <c r="E31" s="20" t="s">
        <v>6828</v>
      </c>
      <c r="F31" s="134" t="s">
        <v>6829</v>
      </c>
      <c r="G31" s="20" t="s">
        <v>6830</v>
      </c>
      <c r="H31" s="20" t="s">
        <v>6887</v>
      </c>
      <c r="I31" s="20" t="s">
        <v>6888</v>
      </c>
      <c r="J31" s="20">
        <v>0</v>
      </c>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row>
    <row r="32" spans="1:38" ht="64.5">
      <c r="A32" s="135"/>
      <c r="B32" s="135"/>
      <c r="C32" s="135">
        <v>43082</v>
      </c>
      <c r="D32" s="134">
        <v>1077083</v>
      </c>
      <c r="E32" s="20" t="s">
        <v>6828</v>
      </c>
      <c r="F32" s="134" t="s">
        <v>6829</v>
      </c>
      <c r="G32" s="20" t="s">
        <v>6830</v>
      </c>
      <c r="H32" s="20" t="s">
        <v>6889</v>
      </c>
      <c r="I32" s="20" t="s">
        <v>6890</v>
      </c>
      <c r="J32" s="20">
        <v>0</v>
      </c>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row>
    <row r="33" spans="1:38" ht="51.75">
      <c r="A33" s="135"/>
      <c r="B33" s="135"/>
      <c r="C33" s="135">
        <v>43082</v>
      </c>
      <c r="D33" s="134">
        <v>1077083</v>
      </c>
      <c r="E33" s="20" t="s">
        <v>6828</v>
      </c>
      <c r="F33" s="134" t="s">
        <v>6829</v>
      </c>
      <c r="G33" s="20" t="s">
        <v>6830</v>
      </c>
      <c r="H33" s="20" t="s">
        <v>6891</v>
      </c>
      <c r="I33" s="20" t="s">
        <v>6892</v>
      </c>
      <c r="J33" s="20">
        <v>0</v>
      </c>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row>
    <row r="34" spans="1:38" ht="51.75">
      <c r="A34" s="135"/>
      <c r="B34" s="135"/>
      <c r="C34" s="135">
        <v>43082</v>
      </c>
      <c r="D34" s="134">
        <v>1077083</v>
      </c>
      <c r="E34" s="20" t="s">
        <v>6828</v>
      </c>
      <c r="F34" s="134" t="s">
        <v>6829</v>
      </c>
      <c r="G34" s="20" t="s">
        <v>6830</v>
      </c>
      <c r="H34" s="20" t="s">
        <v>6893</v>
      </c>
      <c r="I34" s="20" t="s">
        <v>6894</v>
      </c>
      <c r="J34" s="20">
        <v>0</v>
      </c>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row>
    <row r="35" spans="1:38" ht="51.75">
      <c r="A35" s="135"/>
      <c r="B35" s="135"/>
      <c r="C35" s="135">
        <v>43082</v>
      </c>
      <c r="D35" s="134">
        <v>1077083</v>
      </c>
      <c r="E35" s="20" t="s">
        <v>6828</v>
      </c>
      <c r="F35" s="134" t="s">
        <v>6829</v>
      </c>
      <c r="G35" s="20" t="s">
        <v>6830</v>
      </c>
      <c r="H35" s="20" t="s">
        <v>6895</v>
      </c>
      <c r="I35" s="20" t="s">
        <v>6896</v>
      </c>
      <c r="J35" s="20">
        <v>0</v>
      </c>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row>
    <row r="36" spans="1:38" ht="51.75">
      <c r="A36" s="135"/>
      <c r="B36" s="135"/>
      <c r="C36" s="135">
        <v>43082</v>
      </c>
      <c r="D36" s="134">
        <v>1077083</v>
      </c>
      <c r="E36" s="20" t="s">
        <v>6828</v>
      </c>
      <c r="F36" s="134" t="s">
        <v>6829</v>
      </c>
      <c r="G36" s="20" t="s">
        <v>6830</v>
      </c>
      <c r="H36" s="20" t="s">
        <v>6897</v>
      </c>
      <c r="I36" s="20" t="s">
        <v>6898</v>
      </c>
      <c r="J36" s="20">
        <v>0</v>
      </c>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row>
    <row r="37" spans="1:38" ht="51.75">
      <c r="A37" s="137"/>
      <c r="B37" s="137"/>
      <c r="C37" s="137">
        <v>43082</v>
      </c>
      <c r="D37" s="134">
        <v>1077083</v>
      </c>
      <c r="E37" s="20" t="s">
        <v>6828</v>
      </c>
      <c r="F37" s="134" t="s">
        <v>6829</v>
      </c>
      <c r="G37" s="20" t="s">
        <v>6830</v>
      </c>
      <c r="H37" s="20" t="s">
        <v>6899</v>
      </c>
      <c r="I37" s="20" t="s">
        <v>6900</v>
      </c>
      <c r="J37" s="20">
        <v>0</v>
      </c>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row>
    <row r="38" spans="1:38" ht="51.75">
      <c r="A38" s="135"/>
      <c r="B38" s="135"/>
      <c r="C38" s="135">
        <v>43082</v>
      </c>
      <c r="D38" s="134">
        <v>1077083</v>
      </c>
      <c r="E38" s="20" t="s">
        <v>6828</v>
      </c>
      <c r="F38" s="134" t="s">
        <v>6829</v>
      </c>
      <c r="G38" s="20" t="s">
        <v>6830</v>
      </c>
      <c r="H38" s="20" t="s">
        <v>6901</v>
      </c>
      <c r="I38" s="20" t="s">
        <v>6902</v>
      </c>
      <c r="J38" s="20">
        <v>0</v>
      </c>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row>
    <row r="39" spans="1:38" ht="51.75">
      <c r="A39" s="135"/>
      <c r="B39" s="135"/>
      <c r="C39" s="135">
        <v>43082</v>
      </c>
      <c r="D39" s="134">
        <v>1077083</v>
      </c>
      <c r="E39" s="20" t="s">
        <v>6828</v>
      </c>
      <c r="F39" s="134" t="s">
        <v>6829</v>
      </c>
      <c r="G39" s="20" t="s">
        <v>6830</v>
      </c>
      <c r="H39" s="20" t="s">
        <v>6903</v>
      </c>
      <c r="I39" s="20" t="s">
        <v>6904</v>
      </c>
      <c r="J39" s="20">
        <v>0</v>
      </c>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ht="51.75">
      <c r="A40" s="135"/>
      <c r="B40" s="135"/>
      <c r="C40" s="135">
        <v>43082</v>
      </c>
      <c r="D40" s="134">
        <v>1077083</v>
      </c>
      <c r="E40" s="20" t="s">
        <v>6828</v>
      </c>
      <c r="F40" s="134" t="s">
        <v>6829</v>
      </c>
      <c r="G40" s="20" t="s">
        <v>6830</v>
      </c>
      <c r="H40" s="20" t="s">
        <v>6905</v>
      </c>
      <c r="I40" s="20" t="s">
        <v>6906</v>
      </c>
      <c r="J40" s="20">
        <v>0</v>
      </c>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8" ht="51.75">
      <c r="A41" s="135"/>
      <c r="B41" s="135"/>
      <c r="C41" s="135">
        <v>43082</v>
      </c>
      <c r="D41" s="134">
        <v>1077083</v>
      </c>
      <c r="E41" s="20" t="s">
        <v>6828</v>
      </c>
      <c r="F41" s="134" t="s">
        <v>6829</v>
      </c>
      <c r="G41" s="20" t="s">
        <v>6830</v>
      </c>
      <c r="H41" s="20" t="s">
        <v>6907</v>
      </c>
      <c r="I41" s="20" t="s">
        <v>6908</v>
      </c>
      <c r="J41" s="20">
        <v>0</v>
      </c>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row>
    <row r="42" spans="1:38" ht="51.75">
      <c r="A42" s="135"/>
      <c r="B42" s="135"/>
      <c r="C42" s="135">
        <v>43082</v>
      </c>
      <c r="D42" s="134">
        <v>1077083</v>
      </c>
      <c r="E42" s="20" t="s">
        <v>6828</v>
      </c>
      <c r="F42" s="134" t="s">
        <v>6829</v>
      </c>
      <c r="G42" s="20" t="s">
        <v>6830</v>
      </c>
      <c r="H42" s="20" t="s">
        <v>6909</v>
      </c>
      <c r="I42" s="20" t="s">
        <v>6910</v>
      </c>
      <c r="J42" s="20">
        <v>0</v>
      </c>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38" ht="51.75">
      <c r="A43" s="135"/>
      <c r="B43" s="135"/>
      <c r="C43" s="135">
        <v>43082</v>
      </c>
      <c r="D43" s="134">
        <v>1077083</v>
      </c>
      <c r="E43" s="20" t="s">
        <v>6828</v>
      </c>
      <c r="F43" s="134" t="s">
        <v>6829</v>
      </c>
      <c r="G43" s="20" t="s">
        <v>6830</v>
      </c>
      <c r="H43" s="20" t="s">
        <v>6911</v>
      </c>
      <c r="I43" s="20" t="s">
        <v>6912</v>
      </c>
      <c r="J43" s="20">
        <v>0</v>
      </c>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row>
    <row r="44" spans="1:38" ht="51.75">
      <c r="A44" s="135"/>
      <c r="B44" s="135"/>
      <c r="C44" s="135">
        <v>43082</v>
      </c>
      <c r="D44" s="134">
        <v>1077083</v>
      </c>
      <c r="E44" s="20" t="s">
        <v>6828</v>
      </c>
      <c r="F44" s="134" t="s">
        <v>6829</v>
      </c>
      <c r="G44" s="20" t="s">
        <v>6830</v>
      </c>
      <c r="H44" s="20" t="s">
        <v>6889</v>
      </c>
      <c r="I44" s="20" t="s">
        <v>6913</v>
      </c>
      <c r="J44" s="20">
        <v>0</v>
      </c>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row>
    <row r="45" spans="1:38" ht="51.75">
      <c r="A45" s="137"/>
      <c r="B45" s="137"/>
      <c r="C45" s="137">
        <v>43082</v>
      </c>
      <c r="D45" s="134">
        <v>1077083</v>
      </c>
      <c r="E45" s="20" t="s">
        <v>6828</v>
      </c>
      <c r="F45" s="134" t="s">
        <v>6829</v>
      </c>
      <c r="G45" s="20" t="s">
        <v>6830</v>
      </c>
      <c r="H45" s="22" t="s">
        <v>6914</v>
      </c>
      <c r="I45" s="20" t="s">
        <v>6915</v>
      </c>
      <c r="J45" s="20">
        <v>0</v>
      </c>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row>
    <row r="46" spans="1:38" ht="51.75">
      <c r="A46" s="135"/>
      <c r="B46" s="135"/>
      <c r="C46" s="135">
        <v>43082</v>
      </c>
      <c r="D46" s="134">
        <v>1077083</v>
      </c>
      <c r="E46" s="20" t="s">
        <v>6828</v>
      </c>
      <c r="F46" s="134" t="s">
        <v>6829</v>
      </c>
      <c r="G46" s="20" t="s">
        <v>6830</v>
      </c>
      <c r="H46" s="20" t="s">
        <v>6916</v>
      </c>
      <c r="I46" s="20" t="s">
        <v>6917</v>
      </c>
      <c r="J46" s="20">
        <v>0</v>
      </c>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row r="47" spans="1:38" ht="51.75">
      <c r="A47" s="135"/>
      <c r="B47" s="135"/>
      <c r="C47" s="135">
        <v>43082</v>
      </c>
      <c r="D47" s="134">
        <v>1077083</v>
      </c>
      <c r="E47" s="20" t="s">
        <v>6828</v>
      </c>
      <c r="F47" s="134" t="s">
        <v>6829</v>
      </c>
      <c r="G47" s="20" t="s">
        <v>6830</v>
      </c>
      <c r="H47" s="20" t="s">
        <v>6889</v>
      </c>
      <c r="I47" s="20" t="s">
        <v>6918</v>
      </c>
      <c r="J47" s="20">
        <v>0</v>
      </c>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row>
    <row r="48" spans="1:38" ht="77.25">
      <c r="A48" s="135"/>
      <c r="B48" s="135"/>
      <c r="C48" s="135">
        <v>43082</v>
      </c>
      <c r="D48" s="134">
        <v>1077083</v>
      </c>
      <c r="E48" s="20" t="s">
        <v>6828</v>
      </c>
      <c r="F48" s="134" t="s">
        <v>6829</v>
      </c>
      <c r="G48" s="20" t="s">
        <v>6830</v>
      </c>
      <c r="H48" s="20" t="s">
        <v>6919</v>
      </c>
      <c r="I48" s="20" t="s">
        <v>6920</v>
      </c>
      <c r="J48" s="20">
        <v>0</v>
      </c>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1:38" ht="51.75">
      <c r="A49" s="135"/>
      <c r="B49" s="135"/>
      <c r="C49" s="135">
        <v>43082</v>
      </c>
      <c r="D49" s="134">
        <v>1077083</v>
      </c>
      <c r="E49" s="20" t="s">
        <v>6828</v>
      </c>
      <c r="F49" s="134" t="s">
        <v>6829</v>
      </c>
      <c r="G49" s="20" t="s">
        <v>6830</v>
      </c>
      <c r="H49" s="20" t="s">
        <v>6921</v>
      </c>
      <c r="I49" s="20" t="s">
        <v>6922</v>
      </c>
      <c r="J49" s="20">
        <v>0</v>
      </c>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row>
    <row r="50" spans="1:38" ht="77.25">
      <c r="A50" s="137"/>
      <c r="B50" s="137"/>
      <c r="C50" s="137">
        <v>43082</v>
      </c>
      <c r="D50" s="134">
        <v>1077083</v>
      </c>
      <c r="E50" s="20" t="s">
        <v>6828</v>
      </c>
      <c r="F50" s="134" t="s">
        <v>6829</v>
      </c>
      <c r="G50" s="20" t="s">
        <v>6830</v>
      </c>
      <c r="H50" s="20" t="s">
        <v>6923</v>
      </c>
      <c r="I50" s="20" t="s">
        <v>6924</v>
      </c>
      <c r="J50" s="20">
        <v>0</v>
      </c>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ht="51.75">
      <c r="A51" s="135"/>
      <c r="B51" s="135"/>
      <c r="C51" s="135">
        <v>43082</v>
      </c>
      <c r="D51" s="134">
        <v>1077083</v>
      </c>
      <c r="E51" s="20" t="s">
        <v>6828</v>
      </c>
      <c r="F51" s="134" t="s">
        <v>6829</v>
      </c>
      <c r="G51" s="20" t="s">
        <v>6830</v>
      </c>
      <c r="H51" s="20" t="s">
        <v>6925</v>
      </c>
      <c r="I51" s="20" t="s">
        <v>6926</v>
      </c>
      <c r="J51" s="20">
        <v>0</v>
      </c>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row>
    <row r="52" spans="1:38" ht="115.5">
      <c r="A52" s="135"/>
      <c r="B52" s="135"/>
      <c r="C52" s="135">
        <v>43082</v>
      </c>
      <c r="D52" s="134">
        <v>1077083</v>
      </c>
      <c r="E52" s="20" t="s">
        <v>6828</v>
      </c>
      <c r="F52" s="134" t="s">
        <v>6829</v>
      </c>
      <c r="G52" s="20" t="s">
        <v>6830</v>
      </c>
      <c r="H52" s="20" t="s">
        <v>6927</v>
      </c>
      <c r="I52" s="20" t="s">
        <v>6928</v>
      </c>
      <c r="J52" s="20">
        <v>0</v>
      </c>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row>
    <row r="53" spans="1:38" ht="51.75">
      <c r="A53" s="137"/>
      <c r="B53" s="137"/>
      <c r="C53" s="137">
        <v>43082</v>
      </c>
      <c r="D53" s="134">
        <v>1077083</v>
      </c>
      <c r="E53" s="20" t="s">
        <v>6828</v>
      </c>
      <c r="F53" s="134" t="s">
        <v>6829</v>
      </c>
      <c r="G53" s="20" t="s">
        <v>6830</v>
      </c>
      <c r="H53" s="20" t="s">
        <v>6929</v>
      </c>
      <c r="I53" s="20" t="s">
        <v>6930</v>
      </c>
      <c r="J53" s="20">
        <v>0</v>
      </c>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row>
    <row r="54" spans="1:38" ht="51.75">
      <c r="A54" s="135"/>
      <c r="B54" s="135"/>
      <c r="C54" s="135">
        <v>43082</v>
      </c>
      <c r="D54" s="134">
        <v>1077083</v>
      </c>
      <c r="E54" s="20" t="s">
        <v>6828</v>
      </c>
      <c r="F54" s="134" t="s">
        <v>6829</v>
      </c>
      <c r="G54" s="20" t="s">
        <v>6830</v>
      </c>
      <c r="H54" s="20" t="s">
        <v>6931</v>
      </c>
      <c r="I54" s="20" t="s">
        <v>6932</v>
      </c>
      <c r="J54" s="20">
        <v>0</v>
      </c>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51.75">
      <c r="A55" s="135"/>
      <c r="B55" s="135"/>
      <c r="C55" s="135">
        <v>43082</v>
      </c>
      <c r="D55" s="134">
        <v>1077083</v>
      </c>
      <c r="E55" s="20" t="s">
        <v>6828</v>
      </c>
      <c r="F55" s="134" t="s">
        <v>6829</v>
      </c>
      <c r="G55" s="20" t="s">
        <v>6830</v>
      </c>
      <c r="H55" s="20" t="s">
        <v>6933</v>
      </c>
      <c r="I55" s="20" t="s">
        <v>6934</v>
      </c>
      <c r="J55" s="20">
        <v>0</v>
      </c>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row>
    <row r="56" spans="1:38" ht="51.75">
      <c r="A56" s="135"/>
      <c r="B56" s="135"/>
      <c r="C56" s="135">
        <v>43082</v>
      </c>
      <c r="D56" s="134">
        <v>1077083</v>
      </c>
      <c r="E56" s="20" t="s">
        <v>6828</v>
      </c>
      <c r="F56" s="134" t="s">
        <v>6829</v>
      </c>
      <c r="G56" s="20" t="s">
        <v>6830</v>
      </c>
      <c r="H56" s="20" t="s">
        <v>6935</v>
      </c>
      <c r="I56" s="20" t="s">
        <v>6936</v>
      </c>
      <c r="J56" s="20">
        <v>0</v>
      </c>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row>
    <row r="57" spans="1:38" ht="51.75">
      <c r="A57" s="135"/>
      <c r="B57" s="135"/>
      <c r="C57" s="135">
        <v>43082</v>
      </c>
      <c r="D57" s="134">
        <v>1077083</v>
      </c>
      <c r="E57" s="20" t="s">
        <v>6828</v>
      </c>
      <c r="F57" s="134" t="s">
        <v>6829</v>
      </c>
      <c r="G57" s="20" t="s">
        <v>6830</v>
      </c>
      <c r="H57" s="20" t="s">
        <v>6937</v>
      </c>
      <c r="I57" s="20" t="s">
        <v>6938</v>
      </c>
      <c r="J57" s="20">
        <v>0</v>
      </c>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row>
    <row r="58" spans="1:38" ht="77.25">
      <c r="A58" s="135"/>
      <c r="B58" s="135"/>
      <c r="C58" s="135">
        <v>43082</v>
      </c>
      <c r="D58" s="134">
        <v>1077083</v>
      </c>
      <c r="E58" s="20" t="s">
        <v>6828</v>
      </c>
      <c r="F58" s="134" t="s">
        <v>6829</v>
      </c>
      <c r="G58" s="20" t="s">
        <v>6830</v>
      </c>
      <c r="H58" s="20" t="s">
        <v>6939</v>
      </c>
      <c r="I58" s="20" t="s">
        <v>6940</v>
      </c>
      <c r="J58" s="20">
        <v>0</v>
      </c>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row>
    <row r="59" spans="1:38" ht="64.5">
      <c r="A59" s="135"/>
      <c r="B59" s="135"/>
      <c r="C59" s="135">
        <v>43082</v>
      </c>
      <c r="D59" s="134">
        <v>1077083</v>
      </c>
      <c r="E59" s="20" t="s">
        <v>6828</v>
      </c>
      <c r="F59" s="134" t="s">
        <v>6829</v>
      </c>
      <c r="G59" s="20" t="s">
        <v>6830</v>
      </c>
      <c r="H59" s="20" t="s">
        <v>6941</v>
      </c>
      <c r="I59" s="20" t="s">
        <v>6942</v>
      </c>
      <c r="J59" s="20">
        <v>0</v>
      </c>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row>
    <row r="60" spans="1:38" ht="64.5">
      <c r="A60" s="135"/>
      <c r="B60" s="135"/>
      <c r="C60" s="135">
        <v>43082</v>
      </c>
      <c r="D60" s="134">
        <v>1077083</v>
      </c>
      <c r="E60" s="20" t="s">
        <v>6828</v>
      </c>
      <c r="F60" s="134" t="s">
        <v>6829</v>
      </c>
      <c r="G60" s="20" t="s">
        <v>6830</v>
      </c>
      <c r="H60" s="20" t="s">
        <v>6943</v>
      </c>
      <c r="I60" s="20" t="s">
        <v>6944</v>
      </c>
      <c r="J60" s="20">
        <v>0</v>
      </c>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row>
    <row r="61" spans="1:38" ht="115.5">
      <c r="A61" s="136"/>
      <c r="B61" s="136"/>
      <c r="C61" s="136">
        <v>41900</v>
      </c>
      <c r="D61" s="20">
        <v>1052797</v>
      </c>
      <c r="E61" s="20" t="s">
        <v>6945</v>
      </c>
      <c r="F61" s="20" t="s">
        <v>6946</v>
      </c>
      <c r="G61" s="20" t="s">
        <v>6947</v>
      </c>
      <c r="H61" s="20" t="s">
        <v>6948</v>
      </c>
      <c r="I61" s="20" t="s">
        <v>6949</v>
      </c>
      <c r="J61" s="20">
        <v>400</v>
      </c>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row>
    <row r="62" spans="1:38" ht="153.75">
      <c r="A62" s="135"/>
      <c r="B62" s="135"/>
      <c r="C62" s="135">
        <v>42900</v>
      </c>
      <c r="D62" s="130">
        <v>1079468</v>
      </c>
      <c r="E62" s="20" t="s">
        <v>6945</v>
      </c>
      <c r="F62" s="20" t="s">
        <v>6950</v>
      </c>
      <c r="G62" s="20" t="s">
        <v>6951</v>
      </c>
      <c r="H62" s="22"/>
      <c r="I62" s="20"/>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row>
    <row r="63" spans="1:38" ht="102.75">
      <c r="A63" s="135"/>
      <c r="B63" s="135"/>
      <c r="C63" s="135">
        <v>43033</v>
      </c>
      <c r="D63" s="130">
        <v>1079468</v>
      </c>
      <c r="E63" s="20" t="s">
        <v>6945</v>
      </c>
      <c r="F63" s="20" t="s">
        <v>6950</v>
      </c>
      <c r="G63" s="20" t="s">
        <v>6952</v>
      </c>
      <c r="H63" s="22" t="s">
        <v>6953</v>
      </c>
      <c r="I63" s="20" t="s">
        <v>6954</v>
      </c>
      <c r="J63" s="20">
        <v>0</v>
      </c>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row>
    <row r="64" spans="1:38" ht="128.25">
      <c r="A64" s="135"/>
      <c r="B64" s="135"/>
      <c r="C64" s="135">
        <v>43034</v>
      </c>
      <c r="D64" s="20">
        <v>1052797</v>
      </c>
      <c r="E64" s="20" t="s">
        <v>6945</v>
      </c>
      <c r="F64" s="20" t="s">
        <v>6950</v>
      </c>
      <c r="G64" s="20" t="s">
        <v>6955</v>
      </c>
      <c r="H64" s="20" t="s">
        <v>6956</v>
      </c>
      <c r="I64" s="20" t="s">
        <v>6957</v>
      </c>
      <c r="J64" s="20">
        <v>200</v>
      </c>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row>
    <row r="65" spans="1:38" ht="102.75">
      <c r="A65" s="135"/>
      <c r="B65" s="135"/>
      <c r="C65" s="135">
        <v>43033</v>
      </c>
      <c r="D65" s="130">
        <v>1079468</v>
      </c>
      <c r="E65" s="20" t="s">
        <v>6945</v>
      </c>
      <c r="F65" s="20" t="s">
        <v>6950</v>
      </c>
      <c r="G65" s="20" t="s">
        <v>6952</v>
      </c>
      <c r="H65" s="20" t="s">
        <v>6958</v>
      </c>
      <c r="I65" s="20" t="s">
        <v>6959</v>
      </c>
      <c r="J65" s="20">
        <v>0</v>
      </c>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row>
    <row r="66" spans="1:38" ht="102.75">
      <c r="A66" s="137"/>
      <c r="B66" s="137"/>
      <c r="C66" s="137">
        <v>43033</v>
      </c>
      <c r="D66" s="130">
        <v>1079468</v>
      </c>
      <c r="E66" s="20" t="s">
        <v>6945</v>
      </c>
      <c r="F66" s="20" t="s">
        <v>6950</v>
      </c>
      <c r="G66" s="20" t="s">
        <v>6952</v>
      </c>
      <c r="H66" s="20" t="s">
        <v>6960</v>
      </c>
      <c r="I66" s="20" t="s">
        <v>6961</v>
      </c>
      <c r="J66" s="20">
        <v>0</v>
      </c>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row>
    <row r="67" spans="1:38" ht="102.75">
      <c r="A67" s="135"/>
      <c r="B67" s="135"/>
      <c r="C67" s="135">
        <v>43033</v>
      </c>
      <c r="D67" s="130">
        <v>1079468</v>
      </c>
      <c r="E67" s="20" t="s">
        <v>6945</v>
      </c>
      <c r="F67" s="20" t="s">
        <v>6950</v>
      </c>
      <c r="G67" s="20" t="s">
        <v>6952</v>
      </c>
      <c r="H67" s="20" t="s">
        <v>6962</v>
      </c>
      <c r="I67" s="20" t="s">
        <v>6963</v>
      </c>
      <c r="J67" s="20">
        <v>0</v>
      </c>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row>
    <row r="68" spans="1:38" ht="102.75">
      <c r="A68" s="135"/>
      <c r="B68" s="135"/>
      <c r="C68" s="135">
        <v>43033</v>
      </c>
      <c r="D68" s="130">
        <v>1079468</v>
      </c>
      <c r="E68" s="20" t="s">
        <v>6945</v>
      </c>
      <c r="F68" s="20" t="s">
        <v>6950</v>
      </c>
      <c r="G68" s="20" t="s">
        <v>6952</v>
      </c>
      <c r="H68" s="22" t="s">
        <v>6841</v>
      </c>
      <c r="I68" s="20" t="s">
        <v>6964</v>
      </c>
      <c r="J68" s="20">
        <v>0</v>
      </c>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row>
    <row r="69" spans="1:38" ht="102.75">
      <c r="A69" s="135"/>
      <c r="B69" s="135"/>
      <c r="C69" s="135">
        <v>43033</v>
      </c>
      <c r="D69" s="130">
        <v>1079468</v>
      </c>
      <c r="E69" s="20" t="s">
        <v>6945</v>
      </c>
      <c r="F69" s="20" t="s">
        <v>6950</v>
      </c>
      <c r="G69" s="20" t="s">
        <v>6952</v>
      </c>
      <c r="H69" s="20" t="s">
        <v>6843</v>
      </c>
      <c r="I69" s="20" t="s">
        <v>6965</v>
      </c>
      <c r="J69" s="20">
        <v>0</v>
      </c>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ht="102.75">
      <c r="A70" s="135"/>
      <c r="B70" s="135"/>
      <c r="C70" s="135">
        <v>43033</v>
      </c>
      <c r="D70" s="130">
        <v>1079468</v>
      </c>
      <c r="E70" s="20" t="s">
        <v>6945</v>
      </c>
      <c r="F70" s="20" t="s">
        <v>6950</v>
      </c>
      <c r="G70" s="20" t="s">
        <v>6952</v>
      </c>
      <c r="H70" s="20" t="s">
        <v>6966</v>
      </c>
      <c r="I70" s="20" t="s">
        <v>6967</v>
      </c>
      <c r="J70" s="20">
        <v>0</v>
      </c>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row>
    <row r="71" spans="1:38" ht="102.75">
      <c r="A71" s="135"/>
      <c r="B71" s="135"/>
      <c r="C71" s="135">
        <v>43033</v>
      </c>
      <c r="D71" s="130">
        <v>1079468</v>
      </c>
      <c r="E71" s="20" t="s">
        <v>6945</v>
      </c>
      <c r="F71" s="20" t="s">
        <v>6950</v>
      </c>
      <c r="G71" s="20" t="s">
        <v>6952</v>
      </c>
      <c r="H71" s="22" t="s">
        <v>6851</v>
      </c>
      <c r="I71" s="20" t="s">
        <v>6968</v>
      </c>
      <c r="J71" s="20">
        <v>0</v>
      </c>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row>
    <row r="72" spans="1:38" ht="102.75">
      <c r="A72" s="135"/>
      <c r="B72" s="135"/>
      <c r="C72" s="135">
        <v>43033</v>
      </c>
      <c r="D72" s="130">
        <v>1079468</v>
      </c>
      <c r="E72" s="20" t="s">
        <v>6945</v>
      </c>
      <c r="F72" s="20" t="s">
        <v>6950</v>
      </c>
      <c r="G72" s="20" t="s">
        <v>6952</v>
      </c>
      <c r="H72" s="20" t="s">
        <v>6969</v>
      </c>
      <c r="I72" s="20" t="s">
        <v>6970</v>
      </c>
      <c r="J72" s="20">
        <v>0</v>
      </c>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row>
    <row r="73" spans="1:38" ht="102.75">
      <c r="A73" s="135"/>
      <c r="B73" s="135"/>
      <c r="C73" s="135">
        <v>43033</v>
      </c>
      <c r="D73" s="130">
        <v>1079468</v>
      </c>
      <c r="E73" s="20" t="s">
        <v>6945</v>
      </c>
      <c r="F73" s="20" t="s">
        <v>6950</v>
      </c>
      <c r="G73" s="20" t="s">
        <v>6952</v>
      </c>
      <c r="H73" s="20" t="s">
        <v>6868</v>
      </c>
      <c r="I73" s="20" t="s">
        <v>6971</v>
      </c>
      <c r="J73" s="20">
        <v>0</v>
      </c>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row>
    <row r="74" spans="1:38" ht="102.75">
      <c r="A74" s="135"/>
      <c r="B74" s="135"/>
      <c r="C74" s="135">
        <v>43033</v>
      </c>
      <c r="D74" s="130">
        <v>1079468</v>
      </c>
      <c r="E74" s="20" t="s">
        <v>6945</v>
      </c>
      <c r="F74" s="20" t="s">
        <v>6950</v>
      </c>
      <c r="G74" s="20" t="s">
        <v>6952</v>
      </c>
      <c r="H74" s="22" t="s">
        <v>6972</v>
      </c>
      <c r="I74" s="20" t="s">
        <v>6973</v>
      </c>
      <c r="J74" s="20">
        <v>0</v>
      </c>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row>
    <row r="75" spans="1:38" ht="102.75">
      <c r="A75" s="135"/>
      <c r="B75" s="135"/>
      <c r="C75" s="135">
        <v>43033</v>
      </c>
      <c r="D75" s="130">
        <v>1079468</v>
      </c>
      <c r="E75" s="20" t="s">
        <v>6945</v>
      </c>
      <c r="F75" s="20" t="s">
        <v>6950</v>
      </c>
      <c r="G75" s="20" t="s">
        <v>6952</v>
      </c>
      <c r="H75" s="20" t="s">
        <v>6974</v>
      </c>
      <c r="I75" s="20" t="s">
        <v>6975</v>
      </c>
      <c r="J75" s="20">
        <v>0</v>
      </c>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ht="102.75">
      <c r="A76" s="135"/>
      <c r="B76" s="135"/>
      <c r="C76" s="135">
        <v>43033</v>
      </c>
      <c r="D76" s="130">
        <v>1079468</v>
      </c>
      <c r="E76" s="20" t="s">
        <v>6945</v>
      </c>
      <c r="F76" s="20" t="s">
        <v>6950</v>
      </c>
      <c r="G76" s="20" t="s">
        <v>6952</v>
      </c>
      <c r="H76" s="22" t="s">
        <v>6976</v>
      </c>
      <c r="I76" s="20" t="s">
        <v>6977</v>
      </c>
      <c r="J76" s="20">
        <v>0</v>
      </c>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row>
    <row r="77" spans="1:38" ht="102.75">
      <c r="A77" s="135"/>
      <c r="B77" s="135"/>
      <c r="C77" s="135">
        <v>43033</v>
      </c>
      <c r="D77" s="130">
        <v>1079468</v>
      </c>
      <c r="E77" s="20" t="s">
        <v>6945</v>
      </c>
      <c r="F77" s="20" t="s">
        <v>6950</v>
      </c>
      <c r="G77" s="20" t="s">
        <v>6952</v>
      </c>
      <c r="H77" s="20" t="s">
        <v>6978</v>
      </c>
      <c r="I77" s="20" t="s">
        <v>6979</v>
      </c>
      <c r="J77" s="20">
        <v>0</v>
      </c>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row>
    <row r="78" spans="1:38" ht="102.75">
      <c r="A78" s="135"/>
      <c r="B78" s="135"/>
      <c r="C78" s="135">
        <v>43033</v>
      </c>
      <c r="D78" s="130">
        <v>1079468</v>
      </c>
      <c r="E78" s="20" t="s">
        <v>6945</v>
      </c>
      <c r="F78" s="20" t="s">
        <v>6950</v>
      </c>
      <c r="G78" s="20" t="s">
        <v>6952</v>
      </c>
      <c r="H78" s="20" t="s">
        <v>6980</v>
      </c>
      <c r="I78" s="20" t="s">
        <v>6981</v>
      </c>
      <c r="J78" s="20">
        <v>0</v>
      </c>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row>
    <row r="79" spans="1:38" ht="102.75">
      <c r="A79" s="135"/>
      <c r="B79" s="135"/>
      <c r="C79" s="135">
        <v>43033</v>
      </c>
      <c r="D79" s="130">
        <v>1079468</v>
      </c>
      <c r="E79" s="20" t="s">
        <v>6945</v>
      </c>
      <c r="F79" s="20" t="s">
        <v>6950</v>
      </c>
      <c r="G79" s="20" t="s">
        <v>6952</v>
      </c>
      <c r="H79" s="20" t="s">
        <v>6982</v>
      </c>
      <c r="I79" s="20" t="s">
        <v>6983</v>
      </c>
      <c r="J79" s="20">
        <v>0</v>
      </c>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row>
    <row r="80" spans="1:38" ht="102.75">
      <c r="A80" s="135"/>
      <c r="B80" s="135"/>
      <c r="C80" s="135">
        <v>43033</v>
      </c>
      <c r="D80" s="130">
        <v>1079468</v>
      </c>
      <c r="E80" s="20" t="s">
        <v>6945</v>
      </c>
      <c r="F80" s="20" t="s">
        <v>6950</v>
      </c>
      <c r="G80" s="20" t="s">
        <v>6952</v>
      </c>
      <c r="H80" s="20" t="s">
        <v>6883</v>
      </c>
      <c r="I80" s="20" t="s">
        <v>6984</v>
      </c>
      <c r="J80" s="20">
        <v>0</v>
      </c>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row>
    <row r="81" spans="1:38" ht="102.75">
      <c r="A81" s="135"/>
      <c r="B81" s="135"/>
      <c r="C81" s="135">
        <v>43033</v>
      </c>
      <c r="D81" s="130">
        <v>1079468</v>
      </c>
      <c r="E81" s="20" t="s">
        <v>6945</v>
      </c>
      <c r="F81" s="20" t="s">
        <v>6950</v>
      </c>
      <c r="G81" s="20" t="s">
        <v>6952</v>
      </c>
      <c r="H81" s="20" t="s">
        <v>6899</v>
      </c>
      <c r="I81" s="20" t="s">
        <v>6985</v>
      </c>
      <c r="J81" s="20">
        <v>0</v>
      </c>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row>
    <row r="82" spans="1:38" ht="102.75">
      <c r="A82" s="135"/>
      <c r="B82" s="135"/>
      <c r="C82" s="135">
        <v>43033</v>
      </c>
      <c r="D82" s="130">
        <v>1079468</v>
      </c>
      <c r="E82" s="20" t="s">
        <v>6945</v>
      </c>
      <c r="F82" s="20" t="s">
        <v>6950</v>
      </c>
      <c r="G82" s="20" t="s">
        <v>6952</v>
      </c>
      <c r="H82" s="20" t="s">
        <v>6986</v>
      </c>
      <c r="I82" s="20" t="s">
        <v>6987</v>
      </c>
      <c r="J82" s="20">
        <v>0</v>
      </c>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row>
    <row r="83" spans="1:38" ht="102.75">
      <c r="A83" s="135"/>
      <c r="B83" s="135"/>
      <c r="C83" s="135">
        <v>43033</v>
      </c>
      <c r="D83" s="130">
        <v>1079468</v>
      </c>
      <c r="E83" s="20" t="s">
        <v>6945</v>
      </c>
      <c r="F83" s="20" t="s">
        <v>6950</v>
      </c>
      <c r="G83" s="20" t="s">
        <v>6952</v>
      </c>
      <c r="H83" s="20" t="s">
        <v>6837</v>
      </c>
      <c r="I83" s="20" t="s">
        <v>6988</v>
      </c>
      <c r="J83" s="20">
        <v>0</v>
      </c>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row>
    <row r="84" spans="1:38" ht="179.25">
      <c r="A84" s="137"/>
      <c r="B84" s="137"/>
      <c r="C84" s="137">
        <v>43033</v>
      </c>
      <c r="D84" s="130">
        <v>1079468</v>
      </c>
      <c r="E84" s="20" t="s">
        <v>6945</v>
      </c>
      <c r="F84" s="20" t="s">
        <v>6950</v>
      </c>
      <c r="G84" s="20" t="s">
        <v>6952</v>
      </c>
      <c r="H84" s="20" t="s">
        <v>6889</v>
      </c>
      <c r="I84" s="20" t="s">
        <v>6989</v>
      </c>
      <c r="J84" s="20">
        <v>0</v>
      </c>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row>
    <row r="85" spans="1:38" ht="153.75">
      <c r="A85" s="137"/>
      <c r="B85" s="137"/>
      <c r="C85" s="137">
        <v>43033</v>
      </c>
      <c r="D85" s="130">
        <v>1079468</v>
      </c>
      <c r="E85" s="20" t="s">
        <v>6945</v>
      </c>
      <c r="F85" s="20" t="s">
        <v>6950</v>
      </c>
      <c r="G85" s="20" t="s">
        <v>6952</v>
      </c>
      <c r="H85" s="20" t="s">
        <v>6919</v>
      </c>
      <c r="I85" s="20" t="s">
        <v>6990</v>
      </c>
      <c r="J85" s="20">
        <v>0</v>
      </c>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row>
    <row r="86" spans="1:38" ht="102.75">
      <c r="A86" s="135"/>
      <c r="B86" s="135"/>
      <c r="C86" s="135">
        <v>43033</v>
      </c>
      <c r="D86" s="130">
        <v>1079468</v>
      </c>
      <c r="E86" s="20" t="s">
        <v>6945</v>
      </c>
      <c r="F86" s="20" t="s">
        <v>6950</v>
      </c>
      <c r="G86" s="20" t="s">
        <v>6952</v>
      </c>
      <c r="H86" s="20" t="s">
        <v>6923</v>
      </c>
      <c r="I86" s="20" t="s">
        <v>6991</v>
      </c>
      <c r="J86" s="20">
        <v>0</v>
      </c>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row>
    <row r="87" spans="1:38" ht="102.75">
      <c r="A87" s="135"/>
      <c r="B87" s="135"/>
      <c r="C87" s="135">
        <v>43033</v>
      </c>
      <c r="D87" s="130">
        <v>1079468</v>
      </c>
      <c r="E87" s="20" t="s">
        <v>6945</v>
      </c>
      <c r="F87" s="20" t="s">
        <v>6950</v>
      </c>
      <c r="G87" s="20" t="s">
        <v>6952</v>
      </c>
      <c r="H87" s="20" t="s">
        <v>6916</v>
      </c>
      <c r="I87" s="20" t="s">
        <v>6992</v>
      </c>
      <c r="J87" s="20">
        <v>0</v>
      </c>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row>
    <row r="88" spans="1:38" ht="166.5">
      <c r="A88" s="135"/>
      <c r="B88" s="135"/>
      <c r="C88" s="135">
        <v>43033</v>
      </c>
      <c r="D88" s="130">
        <v>1079468</v>
      </c>
      <c r="E88" s="20" t="s">
        <v>6945</v>
      </c>
      <c r="F88" s="20" t="s">
        <v>6950</v>
      </c>
      <c r="G88" s="20" t="s">
        <v>6952</v>
      </c>
      <c r="H88" s="20" t="s">
        <v>6993</v>
      </c>
      <c r="I88" s="20" t="s">
        <v>6994</v>
      </c>
      <c r="J88" s="20">
        <v>0</v>
      </c>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row>
    <row r="89" spans="1:38" ht="102.75">
      <c r="A89" s="135"/>
      <c r="B89" s="135"/>
      <c r="C89" s="135">
        <v>43033</v>
      </c>
      <c r="D89" s="130">
        <v>1079468</v>
      </c>
      <c r="E89" s="20" t="s">
        <v>6945</v>
      </c>
      <c r="F89" s="20" t="s">
        <v>6950</v>
      </c>
      <c r="G89" s="20" t="s">
        <v>6952</v>
      </c>
      <c r="H89" s="20" t="s">
        <v>6931</v>
      </c>
      <c r="I89" s="20" t="s">
        <v>6995</v>
      </c>
      <c r="J89" s="20">
        <v>0</v>
      </c>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row>
    <row r="90" spans="1:38" ht="102.75">
      <c r="A90" s="135"/>
      <c r="B90" s="135"/>
      <c r="C90" s="135">
        <v>43033</v>
      </c>
      <c r="D90" s="130">
        <v>1079468</v>
      </c>
      <c r="E90" s="20" t="s">
        <v>6945</v>
      </c>
      <c r="F90" s="20" t="s">
        <v>6950</v>
      </c>
      <c r="G90" s="20" t="s">
        <v>6952</v>
      </c>
      <c r="H90" s="20" t="s">
        <v>6933</v>
      </c>
      <c r="I90" s="20" t="s">
        <v>6996</v>
      </c>
      <c r="J90" s="20">
        <v>0</v>
      </c>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row>
    <row r="91" spans="1:38" ht="102.75">
      <c r="A91" s="135"/>
      <c r="B91" s="135"/>
      <c r="C91" s="135">
        <v>43033</v>
      </c>
      <c r="D91" s="130">
        <v>1079468</v>
      </c>
      <c r="E91" s="20" t="s">
        <v>6945</v>
      </c>
      <c r="F91" s="20" t="s">
        <v>6950</v>
      </c>
      <c r="G91" s="20" t="s">
        <v>6952</v>
      </c>
      <c r="H91" s="20" t="s">
        <v>6997</v>
      </c>
      <c r="I91" s="20" t="s">
        <v>6998</v>
      </c>
      <c r="J91" s="20">
        <v>0</v>
      </c>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row>
    <row r="92" spans="1:38" ht="102.75">
      <c r="A92" s="135"/>
      <c r="B92" s="135"/>
      <c r="C92" s="135">
        <v>43033</v>
      </c>
      <c r="D92" s="130">
        <v>1079468</v>
      </c>
      <c r="E92" s="20" t="s">
        <v>6945</v>
      </c>
      <c r="F92" s="20" t="s">
        <v>6950</v>
      </c>
      <c r="G92" s="20" t="s">
        <v>6952</v>
      </c>
      <c r="H92" s="20" t="s">
        <v>6929</v>
      </c>
      <c r="I92" s="20" t="s">
        <v>6930</v>
      </c>
      <c r="J92" s="20">
        <v>0</v>
      </c>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row>
    <row r="93" spans="1:38" ht="102.75">
      <c r="A93" s="135"/>
      <c r="B93" s="135"/>
      <c r="C93" s="135">
        <v>43033</v>
      </c>
      <c r="D93" s="130">
        <v>1079468</v>
      </c>
      <c r="E93" s="20" t="s">
        <v>6945</v>
      </c>
      <c r="F93" s="20" t="s">
        <v>6950</v>
      </c>
      <c r="G93" s="20" t="s">
        <v>6952</v>
      </c>
      <c r="H93" s="20" t="s">
        <v>6999</v>
      </c>
      <c r="I93" s="20" t="s">
        <v>7000</v>
      </c>
      <c r="J93" s="20">
        <v>0</v>
      </c>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row>
    <row r="94" spans="1:38" ht="102.75">
      <c r="A94" s="135"/>
      <c r="B94" s="135"/>
      <c r="C94" s="135">
        <v>43033</v>
      </c>
      <c r="D94" s="130">
        <v>1079468</v>
      </c>
      <c r="E94" s="20" t="s">
        <v>6945</v>
      </c>
      <c r="F94" s="20" t="s">
        <v>6950</v>
      </c>
      <c r="G94" s="20" t="s">
        <v>6952</v>
      </c>
      <c r="H94" s="20" t="s">
        <v>7001</v>
      </c>
      <c r="I94" s="20" t="s">
        <v>7002</v>
      </c>
      <c r="J94" s="20">
        <v>0</v>
      </c>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row>
    <row r="95" spans="1:38" ht="102.75">
      <c r="A95" s="135"/>
      <c r="B95" s="135"/>
      <c r="C95" s="135">
        <v>43033</v>
      </c>
      <c r="D95" s="130">
        <v>1079468</v>
      </c>
      <c r="E95" s="20" t="s">
        <v>6945</v>
      </c>
      <c r="F95" s="20" t="s">
        <v>6950</v>
      </c>
      <c r="G95" s="20" t="s">
        <v>6952</v>
      </c>
      <c r="H95" s="20" t="s">
        <v>6939</v>
      </c>
      <c r="I95" s="20" t="s">
        <v>7003</v>
      </c>
      <c r="J95" s="20">
        <v>0</v>
      </c>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row>
    <row r="96" spans="1:38" ht="64.5">
      <c r="A96" s="118"/>
      <c r="B96" s="118"/>
      <c r="C96" s="118">
        <v>41470</v>
      </c>
      <c r="D96" s="20">
        <v>1050327</v>
      </c>
      <c r="E96" s="22" t="s">
        <v>6820</v>
      </c>
      <c r="F96" s="20" t="s">
        <v>7004</v>
      </c>
      <c r="G96" s="22" t="s">
        <v>7005</v>
      </c>
      <c r="H96" s="22" t="s">
        <v>6862</v>
      </c>
      <c r="I96" s="20" t="s">
        <v>7006</v>
      </c>
      <c r="J96" s="20">
        <v>200</v>
      </c>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row>
    <row r="97" spans="1:38" ht="90">
      <c r="A97" s="119"/>
      <c r="B97" s="119"/>
      <c r="C97" s="119">
        <v>41732</v>
      </c>
      <c r="D97" s="20">
        <v>830242</v>
      </c>
      <c r="E97" s="22" t="s">
        <v>6820</v>
      </c>
      <c r="F97" s="22" t="s">
        <v>7007</v>
      </c>
      <c r="G97" s="22" t="s">
        <v>7008</v>
      </c>
      <c r="H97" s="22" t="s">
        <v>7009</v>
      </c>
      <c r="I97" s="22" t="s">
        <v>7010</v>
      </c>
      <c r="J97" s="20">
        <v>200</v>
      </c>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row>
    <row r="98" spans="1:38" ht="128.25">
      <c r="A98" s="118"/>
      <c r="B98" s="118"/>
      <c r="C98" s="118">
        <v>42489</v>
      </c>
      <c r="D98" s="20">
        <v>1075436</v>
      </c>
      <c r="E98" s="20" t="s">
        <v>6945</v>
      </c>
      <c r="F98" s="20" t="s">
        <v>7011</v>
      </c>
      <c r="G98" s="20" t="s">
        <v>7012</v>
      </c>
      <c r="H98" s="20" t="s">
        <v>7013</v>
      </c>
      <c r="I98" s="20" t="s">
        <v>7014</v>
      </c>
      <c r="J98" s="20">
        <v>200</v>
      </c>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row>
    <row r="99" spans="1:38" ht="153.75">
      <c r="A99" s="118"/>
      <c r="B99" s="118"/>
      <c r="C99" s="118">
        <v>42489</v>
      </c>
      <c r="D99" s="20">
        <v>1075436</v>
      </c>
      <c r="E99" s="20" t="s">
        <v>6945</v>
      </c>
      <c r="F99" s="20" t="s">
        <v>7011</v>
      </c>
      <c r="G99" s="20" t="s">
        <v>7015</v>
      </c>
      <c r="H99" s="20" t="s">
        <v>7016</v>
      </c>
      <c r="I99" s="20" t="s">
        <v>7017</v>
      </c>
      <c r="J99" s="20" t="s">
        <v>7018</v>
      </c>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row>
    <row r="100" spans="1:38" ht="230.25">
      <c r="A100" s="118"/>
      <c r="B100" s="118"/>
      <c r="C100" s="118">
        <v>42537</v>
      </c>
      <c r="D100" s="20">
        <v>1075436</v>
      </c>
      <c r="E100" s="20" t="s">
        <v>6945</v>
      </c>
      <c r="F100" s="20" t="s">
        <v>7011</v>
      </c>
      <c r="G100" s="20" t="s">
        <v>7019</v>
      </c>
      <c r="H100" s="20" t="s">
        <v>6960</v>
      </c>
      <c r="I100" s="20" t="s">
        <v>7020</v>
      </c>
      <c r="J100" s="20">
        <v>0</v>
      </c>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row>
    <row r="101" spans="1:38" ht="230.25">
      <c r="A101" s="118"/>
      <c r="B101" s="118"/>
      <c r="C101" s="118">
        <v>42537</v>
      </c>
      <c r="D101" s="20">
        <v>1075436</v>
      </c>
      <c r="E101" s="20" t="s">
        <v>6945</v>
      </c>
      <c r="F101" s="20" t="s">
        <v>7011</v>
      </c>
      <c r="G101" s="20" t="s">
        <v>7019</v>
      </c>
      <c r="H101" s="20" t="s">
        <v>6958</v>
      </c>
      <c r="I101" s="20" t="s">
        <v>7021</v>
      </c>
      <c r="J101" s="20">
        <v>0</v>
      </c>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row>
    <row r="102" spans="1:38" ht="230.25">
      <c r="A102" s="118"/>
      <c r="B102" s="118"/>
      <c r="C102" s="118">
        <v>42537</v>
      </c>
      <c r="D102" s="20">
        <v>1075436</v>
      </c>
      <c r="E102" s="20" t="s">
        <v>6945</v>
      </c>
      <c r="F102" s="20" t="s">
        <v>7011</v>
      </c>
      <c r="G102" s="20" t="s">
        <v>7019</v>
      </c>
      <c r="H102" s="20" t="s">
        <v>6845</v>
      </c>
      <c r="I102" s="20" t="s">
        <v>7022</v>
      </c>
      <c r="J102" s="20">
        <v>0</v>
      </c>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03" spans="1:38" ht="230.25">
      <c r="A103" s="118"/>
      <c r="B103" s="118"/>
      <c r="C103" s="118">
        <v>42537</v>
      </c>
      <c r="D103" s="20">
        <v>1075436</v>
      </c>
      <c r="E103" s="20" t="s">
        <v>6945</v>
      </c>
      <c r="F103" s="20" t="s">
        <v>7011</v>
      </c>
      <c r="G103" s="20" t="s">
        <v>7019</v>
      </c>
      <c r="H103" s="20" t="s">
        <v>6966</v>
      </c>
      <c r="I103" s="20" t="s">
        <v>7023</v>
      </c>
      <c r="J103" s="20">
        <v>0</v>
      </c>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row>
    <row r="104" spans="1:38" ht="230.25">
      <c r="A104" s="118"/>
      <c r="B104" s="118"/>
      <c r="C104" s="118">
        <v>42537</v>
      </c>
      <c r="D104" s="20">
        <v>1075436</v>
      </c>
      <c r="E104" s="20" t="s">
        <v>6945</v>
      </c>
      <c r="F104" s="20" t="s">
        <v>7011</v>
      </c>
      <c r="G104" s="20" t="s">
        <v>7019</v>
      </c>
      <c r="H104" s="20" t="s">
        <v>6853</v>
      </c>
      <c r="I104" s="20" t="s">
        <v>7024</v>
      </c>
      <c r="J104" s="20">
        <v>0</v>
      </c>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row>
    <row r="105" spans="1:38" ht="230.25">
      <c r="A105" s="118"/>
      <c r="B105" s="118"/>
      <c r="C105" s="118">
        <v>42537</v>
      </c>
      <c r="D105" s="20">
        <v>1075436</v>
      </c>
      <c r="E105" s="20" t="s">
        <v>6945</v>
      </c>
      <c r="F105" s="20" t="s">
        <v>7011</v>
      </c>
      <c r="G105" s="20" t="s">
        <v>7019</v>
      </c>
      <c r="H105" s="20" t="s">
        <v>7025</v>
      </c>
      <c r="I105" s="20" t="s">
        <v>7026</v>
      </c>
      <c r="J105" s="20">
        <v>0</v>
      </c>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row>
    <row r="106" spans="1:38" ht="230.25">
      <c r="A106" s="118"/>
      <c r="B106" s="118"/>
      <c r="C106" s="118">
        <v>42537</v>
      </c>
      <c r="D106" s="20">
        <v>1075436</v>
      </c>
      <c r="E106" s="20" t="s">
        <v>6945</v>
      </c>
      <c r="F106" s="20" t="s">
        <v>7011</v>
      </c>
      <c r="G106" s="20" t="s">
        <v>7019</v>
      </c>
      <c r="H106" s="20" t="s">
        <v>6868</v>
      </c>
      <c r="I106" s="20" t="s">
        <v>7027</v>
      </c>
      <c r="J106" s="20">
        <v>0</v>
      </c>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row>
    <row r="107" spans="1:38" ht="230.25">
      <c r="A107" s="118"/>
      <c r="B107" s="118"/>
      <c r="C107" s="118">
        <v>42537</v>
      </c>
      <c r="D107" s="20">
        <v>1075436</v>
      </c>
      <c r="E107" s="20" t="s">
        <v>6945</v>
      </c>
      <c r="F107" s="20" t="s">
        <v>7011</v>
      </c>
      <c r="G107" s="20" t="s">
        <v>7019</v>
      </c>
      <c r="H107" s="20" t="s">
        <v>7028</v>
      </c>
      <c r="I107" s="20" t="s">
        <v>7029</v>
      </c>
      <c r="J107" s="20">
        <v>0</v>
      </c>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row>
    <row r="108" spans="1:38" ht="230.25">
      <c r="A108" s="118"/>
      <c r="B108" s="118"/>
      <c r="C108" s="118">
        <v>42537</v>
      </c>
      <c r="D108" s="20">
        <v>1075436</v>
      </c>
      <c r="E108" s="20" t="s">
        <v>6945</v>
      </c>
      <c r="F108" s="20" t="s">
        <v>7011</v>
      </c>
      <c r="G108" s="20" t="s">
        <v>7019</v>
      </c>
      <c r="H108" s="20" t="s">
        <v>6866</v>
      </c>
      <c r="I108" s="20" t="s">
        <v>7030</v>
      </c>
      <c r="J108" s="20">
        <v>0</v>
      </c>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row>
    <row r="109" spans="1:38" ht="230.25">
      <c r="A109" s="118"/>
      <c r="B109" s="118"/>
      <c r="C109" s="118">
        <v>42537</v>
      </c>
      <c r="D109" s="20">
        <v>1075436</v>
      </c>
      <c r="E109" s="20" t="s">
        <v>6945</v>
      </c>
      <c r="F109" s="20" t="s">
        <v>7011</v>
      </c>
      <c r="G109" s="20" t="s">
        <v>7019</v>
      </c>
      <c r="H109" s="20" t="s">
        <v>6907</v>
      </c>
      <c r="I109" s="20" t="s">
        <v>7031</v>
      </c>
      <c r="J109" s="20">
        <v>0</v>
      </c>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row>
    <row r="110" spans="1:38" ht="230.25">
      <c r="A110" s="118"/>
      <c r="B110" s="118"/>
      <c r="C110" s="118">
        <v>42537</v>
      </c>
      <c r="D110" s="20">
        <v>1075436</v>
      </c>
      <c r="E110" s="20" t="s">
        <v>6945</v>
      </c>
      <c r="F110" s="20" t="s">
        <v>7011</v>
      </c>
      <c r="G110" s="20" t="s">
        <v>7019</v>
      </c>
      <c r="H110" s="20" t="s">
        <v>7032</v>
      </c>
      <c r="I110" s="20" t="s">
        <v>7033</v>
      </c>
      <c r="J110" s="20">
        <v>0</v>
      </c>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row>
    <row r="111" spans="1:38" ht="230.25">
      <c r="A111" s="118"/>
      <c r="B111" s="118"/>
      <c r="C111" s="118">
        <v>42537</v>
      </c>
      <c r="D111" s="20">
        <v>1075436</v>
      </c>
      <c r="E111" s="20" t="s">
        <v>6945</v>
      </c>
      <c r="F111" s="20" t="s">
        <v>7011</v>
      </c>
      <c r="G111" s="20" t="s">
        <v>7019</v>
      </c>
      <c r="H111" s="20" t="s">
        <v>7034</v>
      </c>
      <c r="I111" s="20" t="s">
        <v>7035</v>
      </c>
      <c r="J111" s="20">
        <v>0</v>
      </c>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row>
    <row r="112" spans="1:38" ht="230.25">
      <c r="A112" s="118"/>
      <c r="B112" s="118"/>
      <c r="C112" s="118">
        <v>42537</v>
      </c>
      <c r="D112" s="20">
        <v>1075436</v>
      </c>
      <c r="E112" s="20" t="s">
        <v>6945</v>
      </c>
      <c r="F112" s="20" t="s">
        <v>7011</v>
      </c>
      <c r="G112" s="20" t="s">
        <v>7019</v>
      </c>
      <c r="H112" s="20" t="s">
        <v>7036</v>
      </c>
      <c r="I112" s="20" t="s">
        <v>7037</v>
      </c>
      <c r="J112" s="20">
        <v>0</v>
      </c>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row>
    <row r="113" spans="1:38" ht="230.25">
      <c r="A113" s="118"/>
      <c r="B113" s="118"/>
      <c r="C113" s="118">
        <v>42537</v>
      </c>
      <c r="D113" s="20">
        <v>1075436</v>
      </c>
      <c r="E113" s="20" t="s">
        <v>6945</v>
      </c>
      <c r="F113" s="20" t="s">
        <v>7011</v>
      </c>
      <c r="G113" s="20" t="s">
        <v>7019</v>
      </c>
      <c r="H113" s="20" t="s">
        <v>6899</v>
      </c>
      <c r="I113" s="20" t="s">
        <v>7038</v>
      </c>
      <c r="J113" s="20">
        <v>0</v>
      </c>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row>
    <row r="114" spans="1:38" ht="230.25">
      <c r="A114" s="118"/>
      <c r="B114" s="118"/>
      <c r="C114" s="118">
        <v>42537</v>
      </c>
      <c r="D114" s="20">
        <v>1075436</v>
      </c>
      <c r="E114" s="20" t="s">
        <v>6945</v>
      </c>
      <c r="F114" s="20" t="s">
        <v>7011</v>
      </c>
      <c r="G114" s="20" t="s">
        <v>7019</v>
      </c>
      <c r="H114" s="20" t="s">
        <v>6976</v>
      </c>
      <c r="I114" s="20" t="s">
        <v>7039</v>
      </c>
      <c r="J114" s="20">
        <v>0</v>
      </c>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row>
    <row r="115" spans="1:38" ht="230.25">
      <c r="A115" s="118"/>
      <c r="B115" s="118"/>
      <c r="C115" s="118">
        <v>42537</v>
      </c>
      <c r="D115" s="20">
        <v>1075436</v>
      </c>
      <c r="E115" s="20" t="s">
        <v>6945</v>
      </c>
      <c r="F115" s="20" t="s">
        <v>7011</v>
      </c>
      <c r="G115" s="20" t="s">
        <v>7019</v>
      </c>
      <c r="H115" s="20" t="s">
        <v>6885</v>
      </c>
      <c r="I115" s="20" t="s">
        <v>7040</v>
      </c>
      <c r="J115" s="20">
        <v>0</v>
      </c>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row>
    <row r="116" spans="1:38" ht="230.25">
      <c r="A116" s="118"/>
      <c r="B116" s="118"/>
      <c r="C116" s="118">
        <v>42537</v>
      </c>
      <c r="D116" s="20">
        <v>1075436</v>
      </c>
      <c r="E116" s="20" t="s">
        <v>6945</v>
      </c>
      <c r="F116" s="20" t="s">
        <v>7011</v>
      </c>
      <c r="G116" s="20" t="s">
        <v>7019</v>
      </c>
      <c r="H116" s="20" t="s">
        <v>6883</v>
      </c>
      <c r="I116" s="20" t="s">
        <v>7041</v>
      </c>
      <c r="J116" s="20">
        <v>0</v>
      </c>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row>
    <row r="117" spans="1:38" ht="230.25">
      <c r="A117" s="118"/>
      <c r="B117" s="118"/>
      <c r="C117" s="118">
        <v>42537</v>
      </c>
      <c r="D117" s="20">
        <v>1075436</v>
      </c>
      <c r="E117" s="20" t="s">
        <v>6945</v>
      </c>
      <c r="F117" s="20" t="s">
        <v>7011</v>
      </c>
      <c r="G117" s="20" t="s">
        <v>7019</v>
      </c>
      <c r="H117" s="20" t="s">
        <v>6916</v>
      </c>
      <c r="I117" s="20" t="s">
        <v>7042</v>
      </c>
      <c r="J117" s="20">
        <v>0</v>
      </c>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row>
    <row r="118" spans="1:38" ht="230.25">
      <c r="A118" s="118"/>
      <c r="B118" s="118"/>
      <c r="C118" s="118">
        <v>42537</v>
      </c>
      <c r="D118" s="20">
        <v>1075436</v>
      </c>
      <c r="E118" s="20" t="s">
        <v>6945</v>
      </c>
      <c r="F118" s="20" t="s">
        <v>7011</v>
      </c>
      <c r="G118" s="20" t="s">
        <v>7019</v>
      </c>
      <c r="H118" s="20" t="s">
        <v>6889</v>
      </c>
      <c r="I118" s="20" t="s">
        <v>7043</v>
      </c>
      <c r="J118" s="20">
        <v>0</v>
      </c>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row>
    <row r="119" spans="1:38" ht="230.25">
      <c r="A119" s="118"/>
      <c r="B119" s="118"/>
      <c r="C119" s="118">
        <v>42537</v>
      </c>
      <c r="D119" s="20">
        <v>1075436</v>
      </c>
      <c r="E119" s="20" t="s">
        <v>6945</v>
      </c>
      <c r="F119" s="20" t="s">
        <v>7011</v>
      </c>
      <c r="G119" s="20" t="s">
        <v>7019</v>
      </c>
      <c r="H119" s="20" t="s">
        <v>6978</v>
      </c>
      <c r="I119" s="20" t="s">
        <v>7044</v>
      </c>
      <c r="J119" s="20">
        <v>0</v>
      </c>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row>
    <row r="120" spans="1:38" ht="230.25">
      <c r="A120" s="118"/>
      <c r="B120" s="118"/>
      <c r="C120" s="118">
        <v>42537</v>
      </c>
      <c r="D120" s="20">
        <v>1075436</v>
      </c>
      <c r="E120" s="20" t="s">
        <v>6945</v>
      </c>
      <c r="F120" s="20" t="s">
        <v>7011</v>
      </c>
      <c r="G120" s="20" t="s">
        <v>7019</v>
      </c>
      <c r="H120" s="20" t="s">
        <v>7045</v>
      </c>
      <c r="I120" s="20" t="s">
        <v>7046</v>
      </c>
      <c r="J120" s="20">
        <v>0</v>
      </c>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row>
    <row r="121" spans="1:38" ht="230.25">
      <c r="A121" s="118"/>
      <c r="B121" s="118"/>
      <c r="C121" s="118">
        <v>42537</v>
      </c>
      <c r="D121" s="20">
        <v>1075436</v>
      </c>
      <c r="E121" s="20" t="s">
        <v>6945</v>
      </c>
      <c r="F121" s="20" t="s">
        <v>7011</v>
      </c>
      <c r="G121" s="20" t="s">
        <v>7019</v>
      </c>
      <c r="H121" s="20" t="s">
        <v>7047</v>
      </c>
      <c r="I121" s="20" t="s">
        <v>7048</v>
      </c>
      <c r="J121" s="20">
        <v>0</v>
      </c>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row>
    <row r="122" spans="1:38" ht="332.25">
      <c r="A122" s="118"/>
      <c r="B122" s="118"/>
      <c r="C122" s="118">
        <v>42537</v>
      </c>
      <c r="D122" s="20">
        <v>1075436</v>
      </c>
      <c r="E122" s="20" t="s">
        <v>6945</v>
      </c>
      <c r="F122" s="20" t="s">
        <v>7011</v>
      </c>
      <c r="G122" s="20" t="s">
        <v>7019</v>
      </c>
      <c r="H122" s="20" t="s">
        <v>7049</v>
      </c>
      <c r="I122" s="20" t="s">
        <v>7050</v>
      </c>
      <c r="J122" s="20">
        <v>0</v>
      </c>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row>
    <row r="123" spans="1:38" ht="230.25">
      <c r="A123" s="118"/>
      <c r="B123" s="118"/>
      <c r="C123" s="118">
        <v>42537</v>
      </c>
      <c r="D123" s="20">
        <v>1075436</v>
      </c>
      <c r="E123" s="20" t="s">
        <v>6945</v>
      </c>
      <c r="F123" s="20" t="s">
        <v>7011</v>
      </c>
      <c r="G123" s="20" t="s">
        <v>7019</v>
      </c>
      <c r="H123" s="20" t="s">
        <v>6931</v>
      </c>
      <c r="I123" s="20" t="s">
        <v>7051</v>
      </c>
      <c r="J123" s="20">
        <v>0</v>
      </c>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row>
    <row r="124" spans="1:38" ht="230.25">
      <c r="A124" s="118"/>
      <c r="B124" s="118"/>
      <c r="C124" s="118">
        <v>42537</v>
      </c>
      <c r="D124" s="20">
        <v>1075436</v>
      </c>
      <c r="E124" s="20" t="s">
        <v>6945</v>
      </c>
      <c r="F124" s="20" t="s">
        <v>7011</v>
      </c>
      <c r="G124" s="20" t="s">
        <v>7019</v>
      </c>
      <c r="H124" s="20" t="s">
        <v>7052</v>
      </c>
      <c r="I124" s="20" t="s">
        <v>7053</v>
      </c>
      <c r="J124" s="20">
        <v>0</v>
      </c>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row>
    <row r="125" spans="1:38" ht="230.25">
      <c r="A125" s="118"/>
      <c r="B125" s="118"/>
      <c r="C125" s="118">
        <v>42537</v>
      </c>
      <c r="D125" s="20">
        <v>1075436</v>
      </c>
      <c r="E125" s="20" t="s">
        <v>6945</v>
      </c>
      <c r="F125" s="20" t="s">
        <v>7011</v>
      </c>
      <c r="G125" s="20" t="s">
        <v>7019</v>
      </c>
      <c r="H125" s="20" t="s">
        <v>7054</v>
      </c>
      <c r="I125" s="20" t="s">
        <v>7055</v>
      </c>
      <c r="J125" s="20">
        <v>0</v>
      </c>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row>
    <row r="126" spans="1:38" ht="230.25">
      <c r="A126" s="118"/>
      <c r="B126" s="118"/>
      <c r="C126" s="118">
        <v>42537</v>
      </c>
      <c r="D126" s="20">
        <v>1075436</v>
      </c>
      <c r="E126" s="20" t="s">
        <v>6945</v>
      </c>
      <c r="F126" s="20" t="s">
        <v>7011</v>
      </c>
      <c r="G126" s="20" t="s">
        <v>7019</v>
      </c>
      <c r="H126" s="20" t="s">
        <v>6925</v>
      </c>
      <c r="I126" s="20" t="s">
        <v>7056</v>
      </c>
      <c r="J126" s="20">
        <v>0</v>
      </c>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row>
    <row r="127" spans="1:38" ht="230.25">
      <c r="A127" s="118"/>
      <c r="B127" s="118"/>
      <c r="C127" s="118">
        <v>42537</v>
      </c>
      <c r="D127" s="20">
        <v>1075436</v>
      </c>
      <c r="E127" s="20" t="s">
        <v>6945</v>
      </c>
      <c r="F127" s="20" t="s">
        <v>7011</v>
      </c>
      <c r="G127" s="20" t="s">
        <v>7019</v>
      </c>
      <c r="H127" s="20" t="s">
        <v>7057</v>
      </c>
      <c r="I127" s="20" t="s">
        <v>7058</v>
      </c>
      <c r="J127" s="20">
        <v>0</v>
      </c>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row>
    <row r="128" spans="1:38" ht="230.25">
      <c r="A128" s="118"/>
      <c r="B128" s="118"/>
      <c r="C128" s="118">
        <v>42537</v>
      </c>
      <c r="D128" s="20">
        <v>1075436</v>
      </c>
      <c r="E128" s="20" t="s">
        <v>6945</v>
      </c>
      <c r="F128" s="20" t="s">
        <v>7011</v>
      </c>
      <c r="G128" s="20" t="s">
        <v>7019</v>
      </c>
      <c r="H128" s="20" t="s">
        <v>7059</v>
      </c>
      <c r="I128" s="20" t="s">
        <v>7060</v>
      </c>
      <c r="J128" s="20">
        <v>0</v>
      </c>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row>
    <row r="129" spans="1:38" ht="230.25">
      <c r="A129" s="118"/>
      <c r="B129" s="118"/>
      <c r="C129" s="118">
        <v>42537</v>
      </c>
      <c r="D129" s="20">
        <v>1075436</v>
      </c>
      <c r="E129" s="20" t="s">
        <v>6945</v>
      </c>
      <c r="F129" s="20" t="s">
        <v>7011</v>
      </c>
      <c r="G129" s="20" t="s">
        <v>7019</v>
      </c>
      <c r="H129" s="20" t="s">
        <v>7061</v>
      </c>
      <c r="I129" s="20" t="s">
        <v>7062</v>
      </c>
      <c r="J129" s="20">
        <v>0</v>
      </c>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row>
    <row r="130" spans="1:38" ht="230.25">
      <c r="A130" s="118"/>
      <c r="B130" s="118"/>
      <c r="C130" s="118">
        <v>42537</v>
      </c>
      <c r="D130" s="20">
        <v>1075436</v>
      </c>
      <c r="E130" s="20" t="s">
        <v>6945</v>
      </c>
      <c r="F130" s="20" t="s">
        <v>7011</v>
      </c>
      <c r="G130" s="20" t="s">
        <v>7019</v>
      </c>
      <c r="H130" s="20" t="s">
        <v>7063</v>
      </c>
      <c r="I130" s="20" t="s">
        <v>7064</v>
      </c>
      <c r="J130" s="20">
        <v>0</v>
      </c>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row>
    <row r="131" spans="1:38" ht="230.25">
      <c r="A131" s="118"/>
      <c r="B131" s="118"/>
      <c r="C131" s="118">
        <v>42537</v>
      </c>
      <c r="D131" s="20">
        <v>1075436</v>
      </c>
      <c r="E131" s="20" t="s">
        <v>6945</v>
      </c>
      <c r="F131" s="20" t="s">
        <v>7011</v>
      </c>
      <c r="G131" s="20" t="s">
        <v>7019</v>
      </c>
      <c r="H131" s="20" t="s">
        <v>6943</v>
      </c>
      <c r="I131" s="20" t="s">
        <v>7065</v>
      </c>
      <c r="J131" s="20">
        <v>0</v>
      </c>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row>
    <row r="132" spans="1:38">
      <c r="A132" s="118"/>
      <c r="B132" s="118"/>
      <c r="C132" s="118"/>
      <c r="D132" s="20"/>
      <c r="E132" s="20"/>
      <c r="F132" s="20"/>
      <c r="G132" s="20"/>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row>
    <row r="133" spans="1:38" ht="281.25">
      <c r="A133" s="119"/>
      <c r="B133" s="119"/>
      <c r="C133" s="119">
        <v>42277</v>
      </c>
      <c r="D133" s="20">
        <v>830242</v>
      </c>
      <c r="E133" s="20" t="s">
        <v>6945</v>
      </c>
      <c r="F133" s="20" t="s">
        <v>7011</v>
      </c>
      <c r="G133" s="22" t="s">
        <v>7066</v>
      </c>
      <c r="H133" s="22" t="s">
        <v>7067</v>
      </c>
      <c r="I133" s="22" t="s">
        <v>7068</v>
      </c>
      <c r="J133" s="20">
        <v>600</v>
      </c>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row>
    <row r="134" spans="1:38" ht="77.25">
      <c r="A134" s="118"/>
      <c r="B134" s="118"/>
      <c r="C134" s="118">
        <v>42313</v>
      </c>
      <c r="D134" s="20">
        <v>830242</v>
      </c>
      <c r="E134" s="20" t="s">
        <v>6945</v>
      </c>
      <c r="F134" s="20" t="s">
        <v>7011</v>
      </c>
      <c r="G134" s="22" t="s">
        <v>7066</v>
      </c>
      <c r="H134" s="22" t="s">
        <v>6948</v>
      </c>
      <c r="I134" s="22" t="s">
        <v>7069</v>
      </c>
      <c r="J134" s="20">
        <v>200</v>
      </c>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row>
    <row r="135" spans="1:38" ht="115.5">
      <c r="A135" s="119"/>
      <c r="B135" s="119"/>
      <c r="C135" s="119">
        <v>40724</v>
      </c>
      <c r="D135" s="22">
        <v>800058</v>
      </c>
      <c r="E135" s="22" t="s">
        <v>7070</v>
      </c>
      <c r="F135" s="20" t="s">
        <v>7071</v>
      </c>
      <c r="G135" s="22" t="s">
        <v>7072</v>
      </c>
      <c r="H135" s="22" t="s">
        <v>7073</v>
      </c>
      <c r="I135" s="22" t="s">
        <v>7074</v>
      </c>
      <c r="J135" s="20">
        <v>1000</v>
      </c>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row>
    <row r="136" spans="1:38" ht="102.75">
      <c r="A136" s="119"/>
      <c r="B136" s="119"/>
      <c r="C136" s="119"/>
      <c r="D136" s="22"/>
      <c r="E136" s="20"/>
      <c r="F136" s="20"/>
      <c r="G136" s="20"/>
      <c r="H136" s="22" t="s">
        <v>7075</v>
      </c>
      <c r="I136" s="22" t="s">
        <v>7076</v>
      </c>
      <c r="J136" s="20">
        <v>200</v>
      </c>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row>
    <row r="137" spans="1:38" ht="179.25">
      <c r="A137" s="119"/>
      <c r="B137" s="119"/>
      <c r="C137" s="119">
        <v>42475</v>
      </c>
      <c r="D137" s="22">
        <v>800058</v>
      </c>
      <c r="E137" s="20" t="s">
        <v>6945</v>
      </c>
      <c r="F137" s="20" t="s">
        <v>7011</v>
      </c>
      <c r="G137" s="20"/>
      <c r="H137" s="22" t="s">
        <v>7077</v>
      </c>
      <c r="I137" s="22" t="s">
        <v>7078</v>
      </c>
      <c r="J137" s="20">
        <v>400</v>
      </c>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row>
    <row r="138" spans="1:38" ht="179.25">
      <c r="A138" s="125"/>
      <c r="B138" s="125"/>
      <c r="C138" s="125">
        <v>42475</v>
      </c>
      <c r="D138" s="128">
        <v>800058</v>
      </c>
      <c r="E138" s="126" t="s">
        <v>6945</v>
      </c>
      <c r="F138" s="126" t="s">
        <v>7011</v>
      </c>
      <c r="G138" s="126"/>
      <c r="H138" s="128" t="s">
        <v>7077</v>
      </c>
      <c r="I138" s="128" t="s">
        <v>7078</v>
      </c>
      <c r="J138" s="126">
        <v>400</v>
      </c>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row>
    <row r="139" spans="1:38" ht="281.25">
      <c r="A139" s="118"/>
      <c r="B139" s="118"/>
      <c r="C139" s="118">
        <v>42627</v>
      </c>
      <c r="D139" s="20">
        <v>1075436</v>
      </c>
      <c r="E139" s="126" t="s">
        <v>6945</v>
      </c>
      <c r="F139" s="126" t="s">
        <v>7011</v>
      </c>
      <c r="G139" s="20" t="s">
        <v>7079</v>
      </c>
      <c r="H139" s="138" t="s">
        <v>7013</v>
      </c>
      <c r="I139" s="20" t="s">
        <v>7080</v>
      </c>
      <c r="J139" s="20">
        <v>200</v>
      </c>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row>
    <row r="140" spans="1:38" ht="102.75">
      <c r="A140" s="119"/>
      <c r="B140" s="119"/>
      <c r="C140" s="119">
        <v>43098</v>
      </c>
      <c r="D140" s="20">
        <v>1080068</v>
      </c>
      <c r="E140" s="20" t="s">
        <v>6945</v>
      </c>
      <c r="F140" s="20" t="s">
        <v>7011</v>
      </c>
      <c r="G140" s="22" t="s">
        <v>7066</v>
      </c>
      <c r="H140" s="22" t="s">
        <v>7081</v>
      </c>
      <c r="I140" s="22" t="s">
        <v>7082</v>
      </c>
      <c r="J140" s="20">
        <v>200</v>
      </c>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row>
    <row r="141" spans="1:38" ht="102.75">
      <c r="A141" s="118"/>
      <c r="B141" s="118"/>
      <c r="C141" s="118">
        <v>42977</v>
      </c>
      <c r="D141" s="20">
        <v>1075436</v>
      </c>
      <c r="E141" s="20" t="s">
        <v>6945</v>
      </c>
      <c r="F141" s="20" t="s">
        <v>7011</v>
      </c>
      <c r="G141" s="20" t="s">
        <v>6952</v>
      </c>
      <c r="H141" s="139" t="s">
        <v>6960</v>
      </c>
      <c r="I141" s="20" t="s">
        <v>7083</v>
      </c>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row>
    <row r="142" spans="1:38" ht="102.75">
      <c r="A142" s="118"/>
      <c r="B142" s="118"/>
      <c r="C142" s="118">
        <v>42977</v>
      </c>
      <c r="D142" s="20">
        <v>1075436</v>
      </c>
      <c r="E142" s="20" t="s">
        <v>6945</v>
      </c>
      <c r="F142" s="20" t="s">
        <v>7011</v>
      </c>
      <c r="G142" s="20" t="s">
        <v>6952</v>
      </c>
      <c r="H142" s="138" t="s">
        <v>6958</v>
      </c>
      <c r="I142" s="20" t="s">
        <v>7084</v>
      </c>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row>
    <row r="143" spans="1:38" ht="102.75">
      <c r="A143" s="118"/>
      <c r="B143" s="118"/>
      <c r="C143" s="118">
        <v>42977</v>
      </c>
      <c r="D143" s="20">
        <v>1075436</v>
      </c>
      <c r="E143" s="20" t="s">
        <v>6945</v>
      </c>
      <c r="F143" s="20" t="s">
        <v>7011</v>
      </c>
      <c r="G143" s="20" t="s">
        <v>6952</v>
      </c>
      <c r="H143" s="138" t="s">
        <v>6853</v>
      </c>
      <c r="I143" s="20" t="s">
        <v>7085</v>
      </c>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row>
    <row r="144" spans="1:38" ht="102.75">
      <c r="A144" s="118"/>
      <c r="B144" s="118"/>
      <c r="C144" s="118">
        <v>42977</v>
      </c>
      <c r="D144" s="20">
        <v>1075436</v>
      </c>
      <c r="E144" s="20" t="s">
        <v>6945</v>
      </c>
      <c r="F144" s="20" t="s">
        <v>7011</v>
      </c>
      <c r="G144" s="20" t="s">
        <v>6952</v>
      </c>
      <c r="H144" s="138" t="s">
        <v>6845</v>
      </c>
      <c r="I144" s="20" t="s">
        <v>7086</v>
      </c>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row>
    <row r="145" spans="1:38" ht="102.75">
      <c r="A145" s="118"/>
      <c r="B145" s="118"/>
      <c r="C145" s="118">
        <v>42977</v>
      </c>
      <c r="D145" s="20">
        <v>1075436</v>
      </c>
      <c r="E145" s="20" t="s">
        <v>6945</v>
      </c>
      <c r="F145" s="20" t="s">
        <v>7011</v>
      </c>
      <c r="G145" s="20" t="s">
        <v>6952</v>
      </c>
      <c r="H145" s="138" t="s">
        <v>6847</v>
      </c>
      <c r="I145" s="20" t="s">
        <v>7087</v>
      </c>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row>
    <row r="146" spans="1:38" ht="102.75">
      <c r="A146" s="118"/>
      <c r="B146" s="118"/>
      <c r="C146" s="118">
        <v>42977</v>
      </c>
      <c r="D146" s="20">
        <v>1075436</v>
      </c>
      <c r="E146" s="20" t="s">
        <v>6945</v>
      </c>
      <c r="F146" s="20" t="s">
        <v>7011</v>
      </c>
      <c r="G146" s="20" t="s">
        <v>6952</v>
      </c>
      <c r="H146" s="20" t="s">
        <v>7088</v>
      </c>
      <c r="I146" s="20" t="s">
        <v>7089</v>
      </c>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row>
    <row r="147" spans="1:38" ht="102.75">
      <c r="A147" s="118"/>
      <c r="B147" s="118"/>
      <c r="C147" s="118">
        <v>42977</v>
      </c>
      <c r="D147" s="20">
        <v>1075436</v>
      </c>
      <c r="E147" s="20" t="s">
        <v>6945</v>
      </c>
      <c r="F147" s="20" t="s">
        <v>7011</v>
      </c>
      <c r="G147" s="20" t="s">
        <v>6952</v>
      </c>
      <c r="H147" s="20" t="s">
        <v>7090</v>
      </c>
      <c r="I147" s="20" t="s">
        <v>7091</v>
      </c>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row>
    <row r="148" spans="1:38" ht="102.75">
      <c r="A148" s="118"/>
      <c r="B148" s="118"/>
      <c r="C148" s="118">
        <v>42977</v>
      </c>
      <c r="D148" s="20">
        <v>1075436</v>
      </c>
      <c r="E148" s="20" t="s">
        <v>6945</v>
      </c>
      <c r="F148" s="20" t="s">
        <v>7011</v>
      </c>
      <c r="G148" s="20" t="s">
        <v>6952</v>
      </c>
      <c r="H148" s="138" t="s">
        <v>7025</v>
      </c>
      <c r="I148" s="20" t="s">
        <v>7092</v>
      </c>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row>
    <row r="149" spans="1:38" ht="102.75">
      <c r="A149" s="118"/>
      <c r="B149" s="118"/>
      <c r="C149" s="118">
        <v>42977</v>
      </c>
      <c r="D149" s="20">
        <v>1075436</v>
      </c>
      <c r="E149" s="20" t="s">
        <v>6945</v>
      </c>
      <c r="F149" s="20" t="s">
        <v>7011</v>
      </c>
      <c r="G149" s="20" t="s">
        <v>6952</v>
      </c>
      <c r="H149" s="138" t="s">
        <v>7028</v>
      </c>
      <c r="I149" s="20" t="s">
        <v>7093</v>
      </c>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row>
    <row r="150" spans="1:38" ht="102.75">
      <c r="A150" s="118"/>
      <c r="B150" s="118"/>
      <c r="C150" s="118">
        <v>42977</v>
      </c>
      <c r="D150" s="20">
        <v>1075436</v>
      </c>
      <c r="E150" s="20" t="s">
        <v>6945</v>
      </c>
      <c r="F150" s="20" t="s">
        <v>7011</v>
      </c>
      <c r="G150" s="20" t="s">
        <v>6952</v>
      </c>
      <c r="H150" s="138" t="s">
        <v>6866</v>
      </c>
      <c r="I150" s="20" t="s">
        <v>7094</v>
      </c>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row>
    <row r="151" spans="1:38" ht="102.75">
      <c r="A151" s="118"/>
      <c r="B151" s="118"/>
      <c r="C151" s="118">
        <v>42977</v>
      </c>
      <c r="D151" s="20">
        <v>1075436</v>
      </c>
      <c r="E151" s="20" t="s">
        <v>6945</v>
      </c>
      <c r="F151" s="20" t="s">
        <v>7011</v>
      </c>
      <c r="G151" s="20" t="s">
        <v>6952</v>
      </c>
      <c r="H151" s="20" t="s">
        <v>6909</v>
      </c>
      <c r="I151" s="20" t="s">
        <v>7095</v>
      </c>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row>
    <row r="152" spans="1:38" ht="102.75">
      <c r="A152" s="118"/>
      <c r="B152" s="118"/>
      <c r="C152" s="118">
        <v>42977</v>
      </c>
      <c r="D152" s="20">
        <v>1075436</v>
      </c>
      <c r="E152" s="20" t="s">
        <v>6945</v>
      </c>
      <c r="F152" s="20" t="s">
        <v>7011</v>
      </c>
      <c r="G152" s="20" t="s">
        <v>6952</v>
      </c>
      <c r="H152" s="138" t="s">
        <v>6976</v>
      </c>
      <c r="I152" s="20" t="s">
        <v>7096</v>
      </c>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row>
    <row r="153" spans="1:38" ht="102.75">
      <c r="A153" s="118"/>
      <c r="B153" s="118"/>
      <c r="C153" s="118">
        <v>42977</v>
      </c>
      <c r="D153" s="20">
        <v>1075436</v>
      </c>
      <c r="E153" s="20" t="s">
        <v>6945</v>
      </c>
      <c r="F153" s="20" t="s">
        <v>7011</v>
      </c>
      <c r="G153" s="20" t="s">
        <v>6952</v>
      </c>
      <c r="H153" s="138" t="s">
        <v>6978</v>
      </c>
      <c r="I153" s="20" t="s">
        <v>7097</v>
      </c>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row>
    <row r="154" spans="1:38" ht="102.75">
      <c r="A154" s="118"/>
      <c r="B154" s="118"/>
      <c r="C154" s="118">
        <v>42977</v>
      </c>
      <c r="D154" s="20">
        <v>1075436</v>
      </c>
      <c r="E154" s="20" t="s">
        <v>6945</v>
      </c>
      <c r="F154" s="20" t="s">
        <v>7011</v>
      </c>
      <c r="G154" s="20" t="s">
        <v>6952</v>
      </c>
      <c r="H154" s="20" t="s">
        <v>6982</v>
      </c>
      <c r="I154" s="20" t="s">
        <v>7098</v>
      </c>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row>
    <row r="155" spans="1:38" ht="102.75">
      <c r="A155" s="118"/>
      <c r="B155" s="118"/>
      <c r="C155" s="118">
        <v>42977</v>
      </c>
      <c r="D155" s="20">
        <v>1075436</v>
      </c>
      <c r="E155" s="20" t="s">
        <v>6945</v>
      </c>
      <c r="F155" s="20" t="s">
        <v>7011</v>
      </c>
      <c r="G155" s="20" t="s">
        <v>6952</v>
      </c>
      <c r="H155" s="22" t="s">
        <v>7099</v>
      </c>
      <c r="I155" s="20" t="s">
        <v>7100</v>
      </c>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row>
    <row r="156" spans="1:38" ht="204.75">
      <c r="A156" s="118"/>
      <c r="B156" s="118"/>
      <c r="C156" s="118">
        <v>42977</v>
      </c>
      <c r="D156" s="20">
        <v>1075436</v>
      </c>
      <c r="E156" s="20" t="s">
        <v>6945</v>
      </c>
      <c r="F156" s="20" t="s">
        <v>7011</v>
      </c>
      <c r="G156" s="20" t="s">
        <v>6952</v>
      </c>
      <c r="H156" s="138" t="s">
        <v>6883</v>
      </c>
      <c r="I156" s="20" t="s">
        <v>7101</v>
      </c>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row>
    <row r="157" spans="1:38" ht="102.75">
      <c r="A157" s="118"/>
      <c r="B157" s="118"/>
      <c r="C157" s="118">
        <v>42977</v>
      </c>
      <c r="D157" s="20">
        <v>1075436</v>
      </c>
      <c r="E157" s="20" t="s">
        <v>6945</v>
      </c>
      <c r="F157" s="20" t="s">
        <v>7011</v>
      </c>
      <c r="G157" s="20" t="s">
        <v>6952</v>
      </c>
      <c r="H157" s="20" t="s">
        <v>6980</v>
      </c>
      <c r="I157" s="20" t="s">
        <v>7102</v>
      </c>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row>
    <row r="158" spans="1:38" ht="102.75">
      <c r="A158" s="118"/>
      <c r="B158" s="118"/>
      <c r="C158" s="118">
        <v>42977</v>
      </c>
      <c r="D158" s="20">
        <v>1075436</v>
      </c>
      <c r="E158" s="20" t="s">
        <v>6945</v>
      </c>
      <c r="F158" s="20" t="s">
        <v>7011</v>
      </c>
      <c r="G158" s="20" t="s">
        <v>6952</v>
      </c>
      <c r="H158" s="20" t="s">
        <v>6887</v>
      </c>
      <c r="I158" s="20" t="s">
        <v>7103</v>
      </c>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row>
    <row r="159" spans="1:38" ht="102.75">
      <c r="A159" s="118"/>
      <c r="B159" s="118"/>
      <c r="C159" s="118">
        <v>42977</v>
      </c>
      <c r="D159" s="20">
        <v>1075436</v>
      </c>
      <c r="E159" s="20" t="s">
        <v>6945</v>
      </c>
      <c r="F159" s="20" t="s">
        <v>7011</v>
      </c>
      <c r="G159" s="20" t="s">
        <v>6952</v>
      </c>
      <c r="H159" s="20" t="s">
        <v>6837</v>
      </c>
      <c r="I159" s="20" t="s">
        <v>7104</v>
      </c>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row>
    <row r="160" spans="1:38" ht="102.75">
      <c r="A160" s="118"/>
      <c r="B160" s="118"/>
      <c r="C160" s="118">
        <v>42977</v>
      </c>
      <c r="D160" s="20">
        <v>1075436</v>
      </c>
      <c r="E160" s="20" t="s">
        <v>6945</v>
      </c>
      <c r="F160" s="20" t="s">
        <v>7011</v>
      </c>
      <c r="G160" s="20" t="s">
        <v>6952</v>
      </c>
      <c r="H160" s="20" t="s">
        <v>7105</v>
      </c>
      <c r="I160" s="20" t="s">
        <v>7106</v>
      </c>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row>
    <row r="161" spans="1:38" ht="102.75">
      <c r="A161" s="118"/>
      <c r="B161" s="118"/>
      <c r="C161" s="118">
        <v>42977</v>
      </c>
      <c r="D161" s="20">
        <v>1075436</v>
      </c>
      <c r="E161" s="20" t="s">
        <v>6945</v>
      </c>
      <c r="F161" s="20" t="s">
        <v>7011</v>
      </c>
      <c r="G161" s="20" t="s">
        <v>6952</v>
      </c>
      <c r="H161" s="138" t="s">
        <v>7107</v>
      </c>
      <c r="I161" s="20" t="s">
        <v>7108</v>
      </c>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row>
    <row r="162" spans="1:38" ht="153.75">
      <c r="A162" s="118"/>
      <c r="B162" s="118"/>
      <c r="C162" s="118">
        <v>42977</v>
      </c>
      <c r="D162" s="20">
        <v>1075436</v>
      </c>
      <c r="E162" s="20" t="s">
        <v>6945</v>
      </c>
      <c r="F162" s="20" t="s">
        <v>7011</v>
      </c>
      <c r="G162" s="20" t="s">
        <v>6952</v>
      </c>
      <c r="H162" s="20" t="s">
        <v>7109</v>
      </c>
      <c r="I162" s="20" t="s">
        <v>7110</v>
      </c>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row>
    <row r="163" spans="1:38" ht="153.75">
      <c r="A163" s="118"/>
      <c r="B163" s="118"/>
      <c r="C163" s="118">
        <v>42977</v>
      </c>
      <c r="D163" s="20">
        <v>1075436</v>
      </c>
      <c r="E163" s="20" t="s">
        <v>6945</v>
      </c>
      <c r="F163" s="20" t="s">
        <v>7011</v>
      </c>
      <c r="G163" s="20" t="s">
        <v>6952</v>
      </c>
      <c r="H163" s="138" t="s">
        <v>7111</v>
      </c>
      <c r="I163" s="20" t="s">
        <v>7112</v>
      </c>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row>
    <row r="164" spans="1:38" ht="102.75">
      <c r="A164" s="118"/>
      <c r="B164" s="118"/>
      <c r="C164" s="118">
        <v>42977</v>
      </c>
      <c r="D164" s="20">
        <v>1075436</v>
      </c>
      <c r="E164" s="20" t="s">
        <v>6945</v>
      </c>
      <c r="F164" s="20" t="s">
        <v>7011</v>
      </c>
      <c r="G164" s="20" t="s">
        <v>6952</v>
      </c>
      <c r="H164" s="138" t="s">
        <v>6923</v>
      </c>
      <c r="I164" s="20" t="s">
        <v>7113</v>
      </c>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row>
    <row r="165" spans="1:38" ht="268.5">
      <c r="A165" s="118"/>
      <c r="B165" s="118"/>
      <c r="C165" s="118">
        <v>42977</v>
      </c>
      <c r="D165" s="20">
        <v>1075436</v>
      </c>
      <c r="E165" s="20" t="s">
        <v>6945</v>
      </c>
      <c r="F165" s="20" t="s">
        <v>7011</v>
      </c>
      <c r="G165" s="20" t="s">
        <v>6952</v>
      </c>
      <c r="H165" s="138" t="s">
        <v>6889</v>
      </c>
      <c r="I165" s="20" t="s">
        <v>7114</v>
      </c>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row>
    <row r="166" spans="1:38" ht="102.75">
      <c r="A166" s="118"/>
      <c r="B166" s="118"/>
      <c r="C166" s="118">
        <v>42977</v>
      </c>
      <c r="D166" s="20">
        <v>1075436</v>
      </c>
      <c r="E166" s="20" t="s">
        <v>6945</v>
      </c>
      <c r="F166" s="20" t="s">
        <v>7011</v>
      </c>
      <c r="G166" s="20" t="s">
        <v>6952</v>
      </c>
      <c r="H166" s="138" t="s">
        <v>7115</v>
      </c>
      <c r="I166" s="20" t="s">
        <v>7116</v>
      </c>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row>
    <row r="167" spans="1:38" ht="179.25">
      <c r="A167" s="118"/>
      <c r="B167" s="118"/>
      <c r="C167" s="118">
        <v>42977</v>
      </c>
      <c r="D167" s="20">
        <v>1075436</v>
      </c>
      <c r="E167" s="20" t="s">
        <v>6945</v>
      </c>
      <c r="F167" s="20" t="s">
        <v>7011</v>
      </c>
      <c r="G167" s="20" t="s">
        <v>6952</v>
      </c>
      <c r="H167" s="138" t="s">
        <v>7117</v>
      </c>
      <c r="I167" s="20" t="s">
        <v>7118</v>
      </c>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row>
    <row r="168" spans="1:38" ht="102.75">
      <c r="A168" s="118"/>
      <c r="B168" s="118"/>
      <c r="C168" s="118">
        <v>42977</v>
      </c>
      <c r="D168" s="20">
        <v>1075436</v>
      </c>
      <c r="E168" s="20" t="s">
        <v>6945</v>
      </c>
      <c r="F168" s="20" t="s">
        <v>7011</v>
      </c>
      <c r="G168" s="20" t="s">
        <v>6952</v>
      </c>
      <c r="H168" s="20" t="s">
        <v>6933</v>
      </c>
      <c r="I168" s="20" t="s">
        <v>6934</v>
      </c>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row>
    <row r="169" spans="1:38" ht="102.75">
      <c r="A169" s="118"/>
      <c r="B169" s="118"/>
      <c r="C169" s="118">
        <v>42977</v>
      </c>
      <c r="D169" s="20">
        <v>1075436</v>
      </c>
      <c r="E169" s="20" t="s">
        <v>6945</v>
      </c>
      <c r="F169" s="20" t="s">
        <v>7011</v>
      </c>
      <c r="G169" s="20" t="s">
        <v>6952</v>
      </c>
      <c r="H169" s="138" t="s">
        <v>6935</v>
      </c>
      <c r="I169" s="20" t="s">
        <v>7119</v>
      </c>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row>
    <row r="170" spans="1:38" ht="102.75">
      <c r="A170" s="118"/>
      <c r="B170" s="118"/>
      <c r="C170" s="118">
        <v>42977</v>
      </c>
      <c r="D170" s="20">
        <v>1075436</v>
      </c>
      <c r="E170" s="20" t="s">
        <v>6945</v>
      </c>
      <c r="F170" s="20" t="s">
        <v>7011</v>
      </c>
      <c r="G170" s="20" t="s">
        <v>6952</v>
      </c>
      <c r="H170" s="138" t="s">
        <v>7057</v>
      </c>
      <c r="I170" s="20" t="s">
        <v>7120</v>
      </c>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row>
    <row r="171" spans="1:38" ht="102.75">
      <c r="A171" s="118"/>
      <c r="B171" s="118"/>
      <c r="C171" s="118">
        <v>42977</v>
      </c>
      <c r="D171" s="20">
        <v>1075436</v>
      </c>
      <c r="E171" s="20" t="s">
        <v>6945</v>
      </c>
      <c r="F171" s="20" t="s">
        <v>7011</v>
      </c>
      <c r="G171" s="20" t="s">
        <v>6952</v>
      </c>
      <c r="H171" s="138" t="s">
        <v>6999</v>
      </c>
      <c r="I171" s="20" t="s">
        <v>7121</v>
      </c>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row>
    <row r="172" spans="1:38" ht="102.75">
      <c r="A172" s="118"/>
      <c r="B172" s="118"/>
      <c r="C172" s="118">
        <v>42977</v>
      </c>
      <c r="D172" s="20">
        <v>1075436</v>
      </c>
      <c r="E172" s="20" t="s">
        <v>6945</v>
      </c>
      <c r="F172" s="20" t="s">
        <v>7011</v>
      </c>
      <c r="G172" s="20" t="s">
        <v>6952</v>
      </c>
      <c r="H172" s="20" t="s">
        <v>6937</v>
      </c>
      <c r="I172" s="20" t="s">
        <v>7122</v>
      </c>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row>
    <row r="173" spans="1:38" ht="115.5">
      <c r="A173" s="118"/>
      <c r="B173" s="118"/>
      <c r="C173" s="118">
        <v>42977</v>
      </c>
      <c r="D173" s="20">
        <v>1075436</v>
      </c>
      <c r="E173" s="20" t="s">
        <v>6945</v>
      </c>
      <c r="F173" s="20" t="s">
        <v>7011</v>
      </c>
      <c r="G173" s="20" t="s">
        <v>6952</v>
      </c>
      <c r="H173" s="138" t="s">
        <v>7123</v>
      </c>
      <c r="I173" s="20" t="s">
        <v>7124</v>
      </c>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row>
    <row r="174" spans="1:38" ht="192">
      <c r="A174" s="118"/>
      <c r="B174" s="118"/>
      <c r="C174" s="118">
        <v>40431</v>
      </c>
      <c r="D174" s="22">
        <v>1046978</v>
      </c>
      <c r="E174" s="20" t="s">
        <v>6859</v>
      </c>
      <c r="F174" s="20" t="s">
        <v>7125</v>
      </c>
      <c r="G174" s="20" t="s">
        <v>7126</v>
      </c>
      <c r="H174" s="20" t="s">
        <v>6823</v>
      </c>
      <c r="I174" s="20" t="s">
        <v>7127</v>
      </c>
      <c r="J174" s="20">
        <v>200</v>
      </c>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row>
    <row r="175" spans="1:38" ht="153.75">
      <c r="A175" s="118"/>
      <c r="B175" s="118"/>
      <c r="C175" s="118">
        <v>42313</v>
      </c>
      <c r="D175" s="22">
        <v>20154011</v>
      </c>
      <c r="E175" s="20" t="s">
        <v>6945</v>
      </c>
      <c r="F175" s="20" t="s">
        <v>7011</v>
      </c>
      <c r="G175" s="20" t="s">
        <v>7128</v>
      </c>
      <c r="H175" s="20" t="s">
        <v>7129</v>
      </c>
      <c r="I175" s="20" t="s">
        <v>7130</v>
      </c>
      <c r="J175" s="20">
        <v>400</v>
      </c>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row>
    <row r="176" spans="1:38" ht="102.75">
      <c r="A176" s="118"/>
      <c r="B176" s="118"/>
      <c r="C176" s="118">
        <v>43098</v>
      </c>
      <c r="D176" s="20">
        <v>1079708</v>
      </c>
      <c r="E176" s="20" t="s">
        <v>6945</v>
      </c>
      <c r="F176" s="20" t="s">
        <v>7011</v>
      </c>
      <c r="G176" s="20" t="s">
        <v>7079</v>
      </c>
      <c r="H176" s="20" t="s">
        <v>7131</v>
      </c>
      <c r="I176" s="20" t="s">
        <v>7132</v>
      </c>
      <c r="J176" s="20">
        <v>200</v>
      </c>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row>
    <row r="177" spans="1:38" ht="153.75">
      <c r="A177" s="118"/>
      <c r="B177" s="118"/>
      <c r="C177" s="118">
        <v>40843</v>
      </c>
      <c r="D177" s="22">
        <v>1049848</v>
      </c>
      <c r="E177" s="20" t="s">
        <v>6820</v>
      </c>
      <c r="F177" s="20" t="s">
        <v>7071</v>
      </c>
      <c r="G177" s="20" t="s">
        <v>7133</v>
      </c>
      <c r="H177" s="140" t="s">
        <v>6823</v>
      </c>
      <c r="I177" s="20" t="s">
        <v>7134</v>
      </c>
      <c r="J177" s="20">
        <v>200</v>
      </c>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row>
    <row r="178" spans="1:38" ht="141">
      <c r="A178" s="118"/>
      <c r="B178" s="118"/>
      <c r="C178" s="118">
        <v>41116</v>
      </c>
      <c r="D178" s="22">
        <v>1049848</v>
      </c>
      <c r="E178" s="20" t="s">
        <v>6820</v>
      </c>
      <c r="F178" s="20" t="s">
        <v>7071</v>
      </c>
      <c r="G178" s="20" t="s">
        <v>7135</v>
      </c>
      <c r="H178" s="140" t="s">
        <v>6823</v>
      </c>
      <c r="I178" s="22" t="s">
        <v>7136</v>
      </c>
      <c r="J178" s="20">
        <v>200</v>
      </c>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row>
    <row r="179" spans="1:38" ht="217.5">
      <c r="A179" s="119"/>
      <c r="B179" s="119"/>
      <c r="C179" s="119">
        <v>42962</v>
      </c>
      <c r="D179" s="20">
        <v>1063267</v>
      </c>
      <c r="E179" s="20" t="s">
        <v>6945</v>
      </c>
      <c r="F179" s="20" t="s">
        <v>7011</v>
      </c>
      <c r="G179" s="22"/>
      <c r="H179" s="22" t="s">
        <v>7137</v>
      </c>
      <c r="I179" s="22" t="s">
        <v>7138</v>
      </c>
      <c r="J179" s="20">
        <v>200</v>
      </c>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row>
    <row r="180" spans="1:38" ht="192">
      <c r="A180" s="119"/>
      <c r="B180" s="119"/>
      <c r="C180" s="119">
        <v>40662</v>
      </c>
      <c r="D180" s="22">
        <v>1056538</v>
      </c>
      <c r="E180" s="22" t="s">
        <v>6820</v>
      </c>
      <c r="F180" s="20" t="s">
        <v>7071</v>
      </c>
      <c r="G180" s="22" t="s">
        <v>7139</v>
      </c>
      <c r="H180" s="22" t="s">
        <v>6862</v>
      </c>
      <c r="I180" s="22" t="s">
        <v>7140</v>
      </c>
      <c r="J180" s="20">
        <v>600</v>
      </c>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row>
    <row r="181" spans="1:38" ht="217.5">
      <c r="A181" s="119"/>
      <c r="B181" s="119"/>
      <c r="C181" s="119">
        <v>41127</v>
      </c>
      <c r="D181" s="22">
        <v>1056538</v>
      </c>
      <c r="E181" s="22" t="s">
        <v>6820</v>
      </c>
      <c r="F181" s="20" t="s">
        <v>7071</v>
      </c>
      <c r="G181" s="22" t="s">
        <v>7141</v>
      </c>
      <c r="H181" s="22" t="s">
        <v>6862</v>
      </c>
      <c r="I181" s="120" t="s">
        <v>7142</v>
      </c>
      <c r="J181" s="20">
        <v>200</v>
      </c>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row>
    <row r="182" spans="1:38" ht="230.25">
      <c r="A182" s="119"/>
      <c r="B182" s="119"/>
      <c r="C182" s="119">
        <v>41159</v>
      </c>
      <c r="D182" s="22">
        <v>1054231</v>
      </c>
      <c r="E182" s="22" t="s">
        <v>6820</v>
      </c>
      <c r="F182" s="20" t="s">
        <v>7071</v>
      </c>
      <c r="G182" s="22" t="s">
        <v>7141</v>
      </c>
      <c r="H182" s="22" t="s">
        <v>6862</v>
      </c>
      <c r="I182" s="22" t="s">
        <v>7143</v>
      </c>
      <c r="J182" s="20">
        <v>200</v>
      </c>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row>
    <row r="183" spans="1:38" ht="102.75">
      <c r="A183" s="119"/>
      <c r="B183" s="119"/>
      <c r="C183" s="119">
        <v>41984</v>
      </c>
      <c r="D183" s="22">
        <v>1054231</v>
      </c>
      <c r="E183" s="22" t="s">
        <v>6820</v>
      </c>
      <c r="F183" s="20" t="s">
        <v>7071</v>
      </c>
      <c r="G183" s="22" t="s">
        <v>7144</v>
      </c>
      <c r="H183" s="22" t="s">
        <v>6948</v>
      </c>
      <c r="I183" s="22" t="s">
        <v>7145</v>
      </c>
      <c r="J183" s="20">
        <v>200</v>
      </c>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row>
    <row r="184" spans="1:38" ht="153.75">
      <c r="A184" s="141"/>
      <c r="B184" s="141"/>
      <c r="C184" s="141">
        <v>42096</v>
      </c>
      <c r="D184" s="142">
        <v>1066707</v>
      </c>
      <c r="E184" s="131" t="s">
        <v>6945</v>
      </c>
      <c r="F184" s="131" t="s">
        <v>7011</v>
      </c>
      <c r="G184" s="142" t="s">
        <v>7146</v>
      </c>
      <c r="H184" s="22" t="s">
        <v>7147</v>
      </c>
      <c r="I184" s="22" t="s">
        <v>7148</v>
      </c>
      <c r="J184" s="20" t="s">
        <v>7149</v>
      </c>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row>
    <row r="185" spans="1:38" ht="64.5">
      <c r="A185" s="118"/>
      <c r="B185" s="118"/>
      <c r="C185" s="118"/>
      <c r="D185" s="20"/>
      <c r="E185" s="20"/>
      <c r="F185" s="20"/>
      <c r="G185" s="22"/>
      <c r="H185" s="22" t="s">
        <v>7150</v>
      </c>
      <c r="I185" s="22" t="s">
        <v>7151</v>
      </c>
      <c r="J185" s="20" t="s">
        <v>7149</v>
      </c>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row>
    <row r="186" spans="1:38" ht="64.5">
      <c r="A186" s="22"/>
      <c r="B186" s="22"/>
      <c r="C186" s="22"/>
      <c r="D186" s="22"/>
      <c r="E186" s="22"/>
      <c r="F186" s="22"/>
      <c r="G186" s="22"/>
      <c r="H186" s="22" t="s">
        <v>7152</v>
      </c>
      <c r="I186" s="22" t="s">
        <v>7153</v>
      </c>
      <c r="J186" s="20" t="s">
        <v>7149</v>
      </c>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row>
    <row r="187" spans="1:38" ht="102.75">
      <c r="A187" s="22"/>
      <c r="B187" s="22"/>
      <c r="C187" s="22"/>
      <c r="D187" s="22"/>
      <c r="E187" s="22"/>
      <c r="F187" s="22"/>
      <c r="G187" s="22"/>
      <c r="H187" s="22" t="s">
        <v>7154</v>
      </c>
      <c r="I187" s="22" t="s">
        <v>7155</v>
      </c>
      <c r="J187" s="20" t="s">
        <v>7149</v>
      </c>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row>
    <row r="188" spans="1:38" ht="64.5">
      <c r="A188" s="22"/>
      <c r="B188" s="22"/>
      <c r="C188" s="22"/>
      <c r="D188" s="22"/>
      <c r="E188" s="22"/>
      <c r="F188" s="22"/>
      <c r="G188" s="22"/>
      <c r="H188" s="22" t="s">
        <v>7156</v>
      </c>
      <c r="I188" s="22" t="s">
        <v>7157</v>
      </c>
      <c r="J188" s="20" t="s">
        <v>7149</v>
      </c>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row>
    <row r="189" spans="1:38" ht="39">
      <c r="A189" s="22"/>
      <c r="B189" s="22"/>
      <c r="C189" s="22"/>
      <c r="D189" s="22"/>
      <c r="E189" s="22"/>
      <c r="F189" s="22"/>
      <c r="G189" s="22"/>
      <c r="H189" s="22" t="s">
        <v>7158</v>
      </c>
      <c r="I189" s="22" t="s">
        <v>7159</v>
      </c>
      <c r="J189" s="20" t="s">
        <v>7149</v>
      </c>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row>
    <row r="190" spans="1:38" ht="64.5">
      <c r="A190" s="22"/>
      <c r="B190" s="22"/>
      <c r="C190" s="22"/>
      <c r="D190" s="22"/>
      <c r="E190" s="22"/>
      <c r="F190" s="22"/>
      <c r="G190" s="22"/>
      <c r="H190" s="22" t="s">
        <v>7160</v>
      </c>
      <c r="I190" s="22" t="s">
        <v>7161</v>
      </c>
      <c r="J190" s="20" t="s">
        <v>7149</v>
      </c>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row>
    <row r="191" spans="1:38" ht="102.75">
      <c r="A191" s="22"/>
      <c r="B191" s="22"/>
      <c r="C191" s="22"/>
      <c r="D191" s="22"/>
      <c r="E191" s="22"/>
      <c r="F191" s="22"/>
      <c r="G191" s="22"/>
      <c r="H191" s="22" t="s">
        <v>7162</v>
      </c>
      <c r="I191" s="22" t="s">
        <v>7163</v>
      </c>
      <c r="J191" s="20" t="s">
        <v>7149</v>
      </c>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row>
    <row r="192" spans="1:38" ht="51.75">
      <c r="A192" s="22"/>
      <c r="B192" s="22"/>
      <c r="C192" s="22"/>
      <c r="D192" s="22"/>
      <c r="E192" s="22"/>
      <c r="F192" s="22"/>
      <c r="G192" s="22"/>
      <c r="H192" s="22" t="s">
        <v>7164</v>
      </c>
      <c r="I192" s="22" t="s">
        <v>7165</v>
      </c>
      <c r="J192" s="20" t="s">
        <v>7149</v>
      </c>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row>
    <row r="193" spans="1:38" ht="64.5">
      <c r="A193" s="22"/>
      <c r="B193" s="22"/>
      <c r="C193" s="22"/>
      <c r="D193" s="22"/>
      <c r="E193" s="22"/>
      <c r="F193" s="22"/>
      <c r="G193" s="22"/>
      <c r="H193" s="22" t="s">
        <v>7166</v>
      </c>
      <c r="I193" s="22" t="s">
        <v>7167</v>
      </c>
      <c r="J193" s="20" t="s">
        <v>7149</v>
      </c>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row>
    <row r="194" spans="1:38" ht="26.25">
      <c r="A194" s="22"/>
      <c r="B194" s="22"/>
      <c r="C194" s="22"/>
      <c r="D194" s="22"/>
      <c r="E194" s="22"/>
      <c r="F194" s="22"/>
      <c r="G194" s="22"/>
      <c r="H194" s="22" t="s">
        <v>7168</v>
      </c>
      <c r="I194" s="22" t="s">
        <v>7169</v>
      </c>
      <c r="J194" s="20" t="s">
        <v>7149</v>
      </c>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row>
    <row r="195" spans="1:38" ht="51.75">
      <c r="A195" s="22"/>
      <c r="B195" s="22"/>
      <c r="C195" s="22"/>
      <c r="D195" s="22"/>
      <c r="E195" s="22"/>
      <c r="F195" s="22"/>
      <c r="G195" s="22"/>
      <c r="H195" s="22" t="s">
        <v>7170</v>
      </c>
      <c r="I195" s="22" t="s">
        <v>7171</v>
      </c>
      <c r="J195" s="20" t="s">
        <v>7149</v>
      </c>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row>
    <row r="196" spans="1:38" ht="26.25">
      <c r="A196" s="22"/>
      <c r="B196" s="22"/>
      <c r="C196" s="22"/>
      <c r="D196" s="22"/>
      <c r="E196" s="22"/>
      <c r="F196" s="22"/>
      <c r="G196" s="22"/>
      <c r="H196" s="22" t="s">
        <v>7172</v>
      </c>
      <c r="I196" s="22" t="s">
        <v>7173</v>
      </c>
      <c r="J196" s="20" t="s">
        <v>7149</v>
      </c>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row>
    <row r="197" spans="1:38" ht="26.25">
      <c r="A197" s="22"/>
      <c r="B197" s="22"/>
      <c r="C197" s="22"/>
      <c r="D197" s="22"/>
      <c r="E197" s="22"/>
      <c r="F197" s="22"/>
      <c r="G197" s="22"/>
      <c r="H197" s="22" t="s">
        <v>7174</v>
      </c>
      <c r="I197" s="22" t="s">
        <v>7175</v>
      </c>
      <c r="J197" s="20" t="s">
        <v>7149</v>
      </c>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row>
    <row r="198" spans="1:38" ht="26.25">
      <c r="A198" s="22"/>
      <c r="B198" s="22"/>
      <c r="C198" s="22"/>
      <c r="D198" s="22"/>
      <c r="E198" s="22"/>
      <c r="F198" s="22"/>
      <c r="G198" s="22"/>
      <c r="H198" s="22" t="s">
        <v>6868</v>
      </c>
      <c r="I198" s="22" t="s">
        <v>7176</v>
      </c>
      <c r="J198" s="20" t="s">
        <v>7149</v>
      </c>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row>
    <row r="199" spans="1:38" ht="51.75">
      <c r="A199" s="22"/>
      <c r="B199" s="22"/>
      <c r="C199" s="22"/>
      <c r="D199" s="22"/>
      <c r="E199" s="22"/>
      <c r="F199" s="22"/>
      <c r="G199" s="22"/>
      <c r="H199" s="22" t="s">
        <v>7177</v>
      </c>
      <c r="I199" s="22" t="s">
        <v>7178</v>
      </c>
      <c r="J199" s="20" t="s">
        <v>7149</v>
      </c>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row>
    <row r="200" spans="1:38" ht="39">
      <c r="A200" s="22"/>
      <c r="B200" s="22"/>
      <c r="C200" s="22"/>
      <c r="D200" s="22"/>
      <c r="E200" s="22"/>
      <c r="F200" s="22"/>
      <c r="G200" s="22"/>
      <c r="H200" s="22" t="s">
        <v>7179</v>
      </c>
      <c r="I200" s="22" t="s">
        <v>7180</v>
      </c>
      <c r="J200" s="20" t="s">
        <v>7149</v>
      </c>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row>
    <row r="201" spans="1:38" ht="39">
      <c r="A201" s="22"/>
      <c r="B201" s="22"/>
      <c r="C201" s="22"/>
      <c r="D201" s="22"/>
      <c r="E201" s="22"/>
      <c r="F201" s="22"/>
      <c r="G201" s="22"/>
      <c r="H201" s="22" t="s">
        <v>6982</v>
      </c>
      <c r="I201" s="22" t="s">
        <v>7181</v>
      </c>
      <c r="J201" s="20" t="s">
        <v>7149</v>
      </c>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row>
    <row r="202" spans="1:38" ht="26.25">
      <c r="A202" s="22"/>
      <c r="B202" s="22"/>
      <c r="C202" s="22"/>
      <c r="D202" s="22"/>
      <c r="E202" s="22"/>
      <c r="F202" s="22"/>
      <c r="G202" s="22"/>
      <c r="H202" s="22" t="s">
        <v>6937</v>
      </c>
      <c r="I202" s="22" t="s">
        <v>7182</v>
      </c>
      <c r="J202" s="20" t="s">
        <v>7149</v>
      </c>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row>
    <row r="203" spans="1:38" ht="77.25">
      <c r="A203" s="22"/>
      <c r="B203" s="22"/>
      <c r="C203" s="22"/>
      <c r="D203" s="22"/>
      <c r="E203" s="22"/>
      <c r="F203" s="22"/>
      <c r="G203" s="22"/>
      <c r="H203" s="22" t="s">
        <v>7183</v>
      </c>
      <c r="I203" s="22" t="s">
        <v>7184</v>
      </c>
      <c r="J203" s="20" t="s">
        <v>7149</v>
      </c>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row>
    <row r="204" spans="1:38" ht="102.75">
      <c r="A204" s="22"/>
      <c r="B204" s="22"/>
      <c r="C204" s="22"/>
      <c r="D204" s="22"/>
      <c r="E204" s="22"/>
      <c r="F204" s="22"/>
      <c r="G204" s="22"/>
      <c r="H204" s="22" t="s">
        <v>7185</v>
      </c>
      <c r="I204" s="22" t="s">
        <v>7186</v>
      </c>
      <c r="J204" s="20" t="s">
        <v>7149</v>
      </c>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row>
    <row r="205" spans="1:38" ht="64.5">
      <c r="A205" s="22"/>
      <c r="B205" s="22"/>
      <c r="C205" s="22"/>
      <c r="D205" s="22"/>
      <c r="E205" s="22"/>
      <c r="F205" s="22"/>
      <c r="G205" s="22"/>
      <c r="H205" s="22" t="s">
        <v>7187</v>
      </c>
      <c r="I205" s="22" t="s">
        <v>7188</v>
      </c>
      <c r="J205" s="20" t="s">
        <v>7149</v>
      </c>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row>
    <row r="206" spans="1:38" ht="64.5">
      <c r="A206" s="22"/>
      <c r="B206" s="22"/>
      <c r="C206" s="22"/>
      <c r="D206" s="22"/>
      <c r="E206" s="22"/>
      <c r="F206" s="22"/>
      <c r="G206" s="22"/>
      <c r="H206" s="22" t="s">
        <v>7189</v>
      </c>
      <c r="I206" s="22" t="s">
        <v>7190</v>
      </c>
      <c r="J206" s="20" t="s">
        <v>7149</v>
      </c>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row>
    <row r="207" spans="1:38" ht="39">
      <c r="A207" s="22"/>
      <c r="B207" s="22"/>
      <c r="C207" s="22"/>
      <c r="D207" s="22"/>
      <c r="E207" s="22"/>
      <c r="F207" s="22"/>
      <c r="G207" s="22"/>
      <c r="H207" s="22" t="s">
        <v>7191</v>
      </c>
      <c r="I207" s="22" t="s">
        <v>7192</v>
      </c>
      <c r="J207" s="20" t="s">
        <v>7149</v>
      </c>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row>
    <row r="208" spans="1:38" ht="26.25">
      <c r="A208" s="22"/>
      <c r="B208" s="22"/>
      <c r="C208" s="22"/>
      <c r="D208" s="22"/>
      <c r="E208" s="22"/>
      <c r="F208" s="22"/>
      <c r="G208" s="22"/>
      <c r="H208" s="22" t="s">
        <v>6935</v>
      </c>
      <c r="I208" s="22" t="s">
        <v>7193</v>
      </c>
      <c r="J208" s="20" t="s">
        <v>7149</v>
      </c>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row>
    <row r="209" spans="1:38" ht="39">
      <c r="A209" s="22"/>
      <c r="B209" s="22"/>
      <c r="C209" s="22"/>
      <c r="D209" s="22"/>
      <c r="E209" s="22"/>
      <c r="F209" s="22"/>
      <c r="G209" s="22"/>
      <c r="H209" s="22" t="s">
        <v>7194</v>
      </c>
      <c r="I209" s="22" t="s">
        <v>7195</v>
      </c>
      <c r="J209" s="20" t="s">
        <v>7149</v>
      </c>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row>
    <row r="210" spans="1:38" ht="128.25">
      <c r="A210" s="22"/>
      <c r="B210" s="22"/>
      <c r="C210" s="22"/>
      <c r="D210" s="22"/>
      <c r="E210" s="22"/>
      <c r="F210" s="22"/>
      <c r="G210" s="22"/>
      <c r="H210" s="22" t="s">
        <v>7196</v>
      </c>
      <c r="I210" s="22" t="s">
        <v>7197</v>
      </c>
      <c r="J210" s="20" t="s">
        <v>7149</v>
      </c>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row>
    <row r="211" spans="1:38" ht="26.25">
      <c r="A211" s="22"/>
      <c r="B211" s="22"/>
      <c r="C211" s="22"/>
      <c r="D211" s="22"/>
      <c r="E211" s="22"/>
      <c r="F211" s="22"/>
      <c r="G211" s="22"/>
      <c r="H211" s="22" t="s">
        <v>7198</v>
      </c>
      <c r="I211" s="22" t="s">
        <v>7199</v>
      </c>
      <c r="J211" s="20" t="s">
        <v>7149</v>
      </c>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row>
    <row r="212" spans="1:38" ht="26.25">
      <c r="A212" s="22"/>
      <c r="B212" s="22"/>
      <c r="C212" s="22"/>
      <c r="D212" s="22"/>
      <c r="E212" s="22"/>
      <c r="F212" s="22"/>
      <c r="G212" s="22"/>
      <c r="H212" s="22" t="s">
        <v>7200</v>
      </c>
      <c r="I212" s="22" t="s">
        <v>7201</v>
      </c>
      <c r="J212" s="20" t="s">
        <v>7149</v>
      </c>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row>
    <row r="213" spans="1:38" ht="26.25">
      <c r="A213" s="22"/>
      <c r="B213" s="22"/>
      <c r="C213" s="22"/>
      <c r="D213" s="22"/>
      <c r="E213" s="22"/>
      <c r="F213" s="22"/>
      <c r="G213" s="22"/>
      <c r="H213" s="22" t="s">
        <v>7202</v>
      </c>
      <c r="I213" s="22" t="s">
        <v>7203</v>
      </c>
      <c r="J213" s="20" t="s">
        <v>7149</v>
      </c>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row>
    <row r="214" spans="1:38" ht="26.25">
      <c r="A214" s="22"/>
      <c r="B214" s="22"/>
      <c r="C214" s="22"/>
      <c r="D214" s="22"/>
      <c r="E214" s="22"/>
      <c r="F214" s="22"/>
      <c r="G214" s="22"/>
      <c r="H214" s="22" t="s">
        <v>7204</v>
      </c>
      <c r="I214" s="22" t="s">
        <v>7205</v>
      </c>
      <c r="J214" s="20" t="s">
        <v>7149</v>
      </c>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row>
    <row r="215" spans="1:38" ht="77.25">
      <c r="A215" s="22"/>
      <c r="B215" s="22"/>
      <c r="C215" s="22"/>
      <c r="D215" s="22"/>
      <c r="E215" s="22"/>
      <c r="F215" s="22"/>
      <c r="G215" s="22"/>
      <c r="H215" s="22" t="s">
        <v>6853</v>
      </c>
      <c r="I215" s="22" t="s">
        <v>7206</v>
      </c>
      <c r="J215" s="20" t="s">
        <v>7149</v>
      </c>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row>
    <row r="216" spans="1:38" ht="179.25">
      <c r="A216" s="119"/>
      <c r="B216" s="119"/>
      <c r="C216" s="119">
        <v>42236</v>
      </c>
      <c r="D216" s="22">
        <v>1066707</v>
      </c>
      <c r="E216" s="20" t="s">
        <v>6945</v>
      </c>
      <c r="F216" s="20" t="s">
        <v>7011</v>
      </c>
      <c r="G216" s="22" t="s">
        <v>7133</v>
      </c>
      <c r="H216" s="22" t="s">
        <v>7013</v>
      </c>
      <c r="I216" s="22" t="s">
        <v>7207</v>
      </c>
      <c r="J216" s="20">
        <v>200</v>
      </c>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row>
    <row r="217" spans="1:38" ht="153.75">
      <c r="A217" s="119"/>
      <c r="B217" s="119"/>
      <c r="C217" s="119">
        <v>43021</v>
      </c>
      <c r="D217" s="22">
        <v>1066707</v>
      </c>
      <c r="E217" s="20" t="s">
        <v>6945</v>
      </c>
      <c r="F217" s="20" t="s">
        <v>7011</v>
      </c>
      <c r="G217" s="22" t="s">
        <v>7208</v>
      </c>
      <c r="H217" s="22" t="s">
        <v>6956</v>
      </c>
      <c r="I217" s="22" t="s">
        <v>7209</v>
      </c>
      <c r="J217" s="20">
        <v>200</v>
      </c>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row>
    <row r="218" spans="1:38" ht="102.75">
      <c r="A218" s="119"/>
      <c r="B218" s="119"/>
      <c r="C218" s="119">
        <v>40780</v>
      </c>
      <c r="D218" s="22">
        <v>1041366</v>
      </c>
      <c r="E218" s="22" t="s">
        <v>6820</v>
      </c>
      <c r="F218" s="20" t="s">
        <v>7071</v>
      </c>
      <c r="G218" s="22" t="s">
        <v>7210</v>
      </c>
      <c r="H218" s="22" t="s">
        <v>6862</v>
      </c>
      <c r="I218" s="22" t="s">
        <v>7211</v>
      </c>
      <c r="J218" s="20">
        <v>200</v>
      </c>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row>
    <row r="219" spans="1:38" ht="102.75">
      <c r="A219" s="119"/>
      <c r="B219" s="119"/>
      <c r="C219" s="119">
        <v>41877</v>
      </c>
      <c r="D219" s="22">
        <v>1003090</v>
      </c>
      <c r="E219" s="20" t="s">
        <v>6945</v>
      </c>
      <c r="F219" s="20" t="s">
        <v>7011</v>
      </c>
      <c r="G219" s="22" t="s">
        <v>7212</v>
      </c>
      <c r="H219" s="22" t="s">
        <v>7013</v>
      </c>
      <c r="I219" s="22" t="s">
        <v>7213</v>
      </c>
      <c r="J219" s="20">
        <v>200</v>
      </c>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row>
    <row r="220" spans="1:38" ht="102.75">
      <c r="A220" s="119"/>
      <c r="B220" s="119"/>
      <c r="C220" s="119">
        <v>42153</v>
      </c>
      <c r="D220" s="22">
        <v>1046878</v>
      </c>
      <c r="E220" s="20" t="s">
        <v>6945</v>
      </c>
      <c r="F220" s="20" t="s">
        <v>7011</v>
      </c>
      <c r="G220" s="22" t="s">
        <v>7212</v>
      </c>
      <c r="H220" s="22" t="s">
        <v>7013</v>
      </c>
      <c r="I220" s="22" t="s">
        <v>7214</v>
      </c>
      <c r="J220" s="20">
        <v>200</v>
      </c>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row>
    <row r="221" spans="1:38" ht="409.6">
      <c r="A221" s="141"/>
      <c r="B221" s="141"/>
      <c r="C221" s="141">
        <v>43033</v>
      </c>
      <c r="D221" s="142">
        <v>803930</v>
      </c>
      <c r="E221" s="131" t="s">
        <v>6945</v>
      </c>
      <c r="F221" s="131" t="s">
        <v>7011</v>
      </c>
      <c r="G221" s="131"/>
      <c r="H221" s="142" t="s">
        <v>7215</v>
      </c>
      <c r="I221" s="142"/>
      <c r="J221" s="131" t="s">
        <v>7149</v>
      </c>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row>
    <row r="222" spans="1:38" ht="409.6">
      <c r="A222" s="143"/>
      <c r="B222" s="143"/>
      <c r="C222" s="143">
        <v>43033</v>
      </c>
      <c r="D222" s="144">
        <v>803930</v>
      </c>
      <c r="E222" s="145" t="s">
        <v>6945</v>
      </c>
      <c r="F222" s="145" t="s">
        <v>7011</v>
      </c>
      <c r="G222" s="145"/>
      <c r="H222" s="144" t="s">
        <v>6958</v>
      </c>
      <c r="I222" s="145" t="s">
        <v>7216</v>
      </c>
      <c r="J222" s="145" t="s">
        <v>7149</v>
      </c>
      <c r="K222" s="145"/>
      <c r="L222" s="145"/>
      <c r="M222" s="145"/>
      <c r="N222" s="145"/>
      <c r="O222" s="145"/>
      <c r="P222" s="145"/>
      <c r="Q222" s="145"/>
      <c r="R222" s="145"/>
      <c r="S222" s="22"/>
      <c r="T222" s="22"/>
      <c r="U222" s="22"/>
      <c r="V222" s="22"/>
      <c r="W222" s="22"/>
      <c r="X222" s="22"/>
      <c r="Y222" s="22"/>
      <c r="Z222" s="22"/>
      <c r="AA222" s="22"/>
      <c r="AB222" s="22"/>
      <c r="AC222" s="22"/>
      <c r="AD222" s="22"/>
      <c r="AE222" s="22"/>
      <c r="AF222" s="22"/>
      <c r="AG222" s="22"/>
      <c r="AH222" s="22"/>
      <c r="AI222" s="22"/>
      <c r="AJ222" s="22"/>
      <c r="AK222" s="22"/>
      <c r="AL222" s="22"/>
    </row>
    <row r="223" spans="1:38" ht="255.75">
      <c r="A223" s="143"/>
      <c r="B223" s="143"/>
      <c r="C223" s="143">
        <v>43033</v>
      </c>
      <c r="D223" s="144">
        <v>803930</v>
      </c>
      <c r="E223" s="145" t="s">
        <v>6945</v>
      </c>
      <c r="F223" s="145" t="s">
        <v>7011</v>
      </c>
      <c r="G223" s="145"/>
      <c r="H223" s="144" t="s">
        <v>6845</v>
      </c>
      <c r="I223" s="145" t="s">
        <v>7217</v>
      </c>
      <c r="J223" s="145" t="s">
        <v>7149</v>
      </c>
      <c r="K223" s="145"/>
      <c r="L223" s="145"/>
      <c r="M223" s="145"/>
      <c r="N223" s="145"/>
      <c r="O223" s="145"/>
      <c r="P223" s="145"/>
      <c r="Q223" s="145"/>
      <c r="R223" s="145"/>
      <c r="S223" s="22"/>
      <c r="T223" s="22"/>
      <c r="U223" s="22"/>
      <c r="V223" s="22"/>
      <c r="W223" s="22"/>
      <c r="X223" s="22"/>
      <c r="Y223" s="22"/>
      <c r="Z223" s="22"/>
      <c r="AA223" s="22"/>
      <c r="AB223" s="22"/>
      <c r="AC223" s="22"/>
      <c r="AD223" s="22"/>
      <c r="AE223" s="22"/>
      <c r="AF223" s="22"/>
      <c r="AG223" s="22"/>
      <c r="AH223" s="22"/>
      <c r="AI223" s="22"/>
      <c r="AJ223" s="22"/>
      <c r="AK223" s="22"/>
      <c r="AL223" s="22"/>
    </row>
    <row r="224" spans="1:38" ht="77.25">
      <c r="A224" s="143"/>
      <c r="B224" s="143"/>
      <c r="C224" s="143">
        <v>43033</v>
      </c>
      <c r="D224" s="144">
        <v>803930</v>
      </c>
      <c r="E224" s="145" t="s">
        <v>6945</v>
      </c>
      <c r="F224" s="145" t="s">
        <v>7011</v>
      </c>
      <c r="G224" s="145"/>
      <c r="H224" s="144" t="s">
        <v>6847</v>
      </c>
      <c r="I224" s="144" t="s">
        <v>7218</v>
      </c>
      <c r="J224" s="145" t="s">
        <v>7149</v>
      </c>
      <c r="K224" s="145"/>
      <c r="L224" s="145"/>
      <c r="M224" s="145"/>
      <c r="N224" s="145"/>
      <c r="O224" s="145"/>
      <c r="P224" s="145"/>
      <c r="Q224" s="145"/>
      <c r="R224" s="145"/>
      <c r="S224" s="22"/>
      <c r="T224" s="22"/>
      <c r="U224" s="22"/>
      <c r="V224" s="22"/>
      <c r="W224" s="22"/>
      <c r="X224" s="22"/>
      <c r="Y224" s="22"/>
      <c r="Z224" s="22"/>
      <c r="AA224" s="22"/>
      <c r="AB224" s="22"/>
      <c r="AC224" s="22"/>
      <c r="AD224" s="22"/>
      <c r="AE224" s="22"/>
      <c r="AF224" s="22"/>
      <c r="AG224" s="22"/>
      <c r="AH224" s="22"/>
      <c r="AI224" s="22"/>
      <c r="AJ224" s="22"/>
      <c r="AK224" s="22"/>
      <c r="AL224" s="22"/>
    </row>
    <row r="225" spans="1:38" ht="115.5">
      <c r="A225" s="119"/>
      <c r="B225" s="119"/>
      <c r="C225" s="119">
        <v>43033</v>
      </c>
      <c r="D225" s="22">
        <v>803930</v>
      </c>
      <c r="E225" s="20" t="s">
        <v>6945</v>
      </c>
      <c r="F225" s="20" t="s">
        <v>7011</v>
      </c>
      <c r="G225" s="22"/>
      <c r="H225" s="22" t="s">
        <v>6841</v>
      </c>
      <c r="I225" s="20" t="s">
        <v>7219</v>
      </c>
      <c r="J225" s="20" t="s">
        <v>7149</v>
      </c>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row>
    <row r="226" spans="1:38" ht="90">
      <c r="A226" s="143"/>
      <c r="B226" s="143"/>
      <c r="C226" s="143">
        <v>43033</v>
      </c>
      <c r="D226" s="144">
        <v>803930</v>
      </c>
      <c r="E226" s="145" t="s">
        <v>6945</v>
      </c>
      <c r="F226" s="145" t="s">
        <v>7011</v>
      </c>
      <c r="G226" s="145"/>
      <c r="H226" s="144" t="s">
        <v>6843</v>
      </c>
      <c r="I226" s="145" t="s">
        <v>7220</v>
      </c>
      <c r="J226" s="145" t="s">
        <v>7149</v>
      </c>
      <c r="K226" s="145"/>
      <c r="L226" s="145"/>
      <c r="M226" s="145"/>
      <c r="N226" s="145"/>
      <c r="O226" s="145"/>
      <c r="P226" s="145"/>
      <c r="Q226" s="145"/>
      <c r="R226" s="145"/>
      <c r="S226" s="22"/>
      <c r="T226" s="22"/>
      <c r="U226" s="22"/>
      <c r="V226" s="22"/>
      <c r="W226" s="22"/>
      <c r="X226" s="22"/>
      <c r="Y226" s="22"/>
      <c r="Z226" s="22"/>
      <c r="AA226" s="22"/>
      <c r="AB226" s="22"/>
      <c r="AC226" s="22"/>
      <c r="AD226" s="22"/>
      <c r="AE226" s="22"/>
      <c r="AF226" s="22"/>
      <c r="AG226" s="22"/>
      <c r="AH226" s="22"/>
      <c r="AI226" s="22"/>
      <c r="AJ226" s="22"/>
      <c r="AK226" s="22"/>
      <c r="AL226" s="22"/>
    </row>
    <row r="227" spans="1:38" ht="370.5">
      <c r="A227" s="143"/>
      <c r="B227" s="143"/>
      <c r="C227" s="143">
        <v>43033</v>
      </c>
      <c r="D227" s="144">
        <v>803930</v>
      </c>
      <c r="E227" s="145" t="s">
        <v>6945</v>
      </c>
      <c r="F227" s="145" t="s">
        <v>7011</v>
      </c>
      <c r="G227" s="145"/>
      <c r="H227" s="144" t="s">
        <v>7025</v>
      </c>
      <c r="I227" s="145" t="s">
        <v>7221</v>
      </c>
      <c r="J227" s="145" t="s">
        <v>7149</v>
      </c>
      <c r="K227" s="145"/>
      <c r="L227" s="145"/>
      <c r="M227" s="145"/>
      <c r="N227" s="145"/>
      <c r="O227" s="145"/>
      <c r="P227" s="145"/>
      <c r="Q227" s="145"/>
      <c r="R227" s="145"/>
      <c r="S227" s="22"/>
      <c r="T227" s="22"/>
      <c r="U227" s="22"/>
      <c r="V227" s="22"/>
      <c r="W227" s="22"/>
      <c r="X227" s="22"/>
      <c r="Y227" s="22"/>
      <c r="Z227" s="22"/>
      <c r="AA227" s="22"/>
      <c r="AB227" s="22"/>
      <c r="AC227" s="22"/>
      <c r="AD227" s="22"/>
      <c r="AE227" s="22"/>
      <c r="AF227" s="22"/>
      <c r="AG227" s="22"/>
      <c r="AH227" s="22"/>
      <c r="AI227" s="22"/>
      <c r="AJ227" s="22"/>
      <c r="AK227" s="22"/>
      <c r="AL227" s="22"/>
    </row>
    <row r="228" spans="1:38" ht="77.25">
      <c r="A228" s="119"/>
      <c r="B228" s="119"/>
      <c r="C228" s="119">
        <v>43033</v>
      </c>
      <c r="D228" s="22">
        <v>803930</v>
      </c>
      <c r="E228" s="20" t="s">
        <v>6945</v>
      </c>
      <c r="F228" s="20" t="s">
        <v>7011</v>
      </c>
      <c r="G228" s="22"/>
      <c r="H228" s="22" t="s">
        <v>6868</v>
      </c>
      <c r="I228" s="22" t="s">
        <v>7222</v>
      </c>
      <c r="J228" s="20" t="s">
        <v>7149</v>
      </c>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row>
    <row r="229" spans="1:38" ht="77.25">
      <c r="A229" s="119"/>
      <c r="B229" s="119"/>
      <c r="C229" s="119">
        <v>43033</v>
      </c>
      <c r="D229" s="22">
        <v>803930</v>
      </c>
      <c r="E229" s="20" t="s">
        <v>6945</v>
      </c>
      <c r="F229" s="20" t="s">
        <v>7011</v>
      </c>
      <c r="G229" s="22"/>
      <c r="H229" s="22" t="s">
        <v>7223</v>
      </c>
      <c r="I229" s="22" t="s">
        <v>7224</v>
      </c>
      <c r="J229" s="20" t="s">
        <v>7149</v>
      </c>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row>
    <row r="230" spans="1:38" ht="102.75">
      <c r="A230" s="143"/>
      <c r="B230" s="143"/>
      <c r="C230" s="143">
        <v>43033</v>
      </c>
      <c r="D230" s="144">
        <v>803930</v>
      </c>
      <c r="E230" s="145" t="s">
        <v>6945</v>
      </c>
      <c r="F230" s="145" t="s">
        <v>7011</v>
      </c>
      <c r="G230" s="145"/>
      <c r="H230" s="144" t="s">
        <v>6870</v>
      </c>
      <c r="I230" s="145" t="s">
        <v>7225</v>
      </c>
      <c r="J230" s="145" t="s">
        <v>7149</v>
      </c>
      <c r="K230" s="145"/>
      <c r="L230" s="145"/>
      <c r="M230" s="145"/>
      <c r="N230" s="145"/>
      <c r="O230" s="145"/>
      <c r="P230" s="145"/>
      <c r="Q230" s="145"/>
      <c r="R230" s="145"/>
      <c r="S230" s="22"/>
      <c r="T230" s="22"/>
      <c r="U230" s="22"/>
      <c r="V230" s="22"/>
      <c r="W230" s="22"/>
      <c r="X230" s="22"/>
      <c r="Y230" s="22"/>
      <c r="Z230" s="22"/>
      <c r="AA230" s="22"/>
      <c r="AB230" s="22"/>
      <c r="AC230" s="22"/>
      <c r="AD230" s="22"/>
      <c r="AE230" s="22"/>
      <c r="AF230" s="22"/>
      <c r="AG230" s="22"/>
      <c r="AH230" s="22"/>
      <c r="AI230" s="22"/>
      <c r="AJ230" s="22"/>
      <c r="AK230" s="22"/>
      <c r="AL230" s="22"/>
    </row>
    <row r="231" spans="1:38" ht="294">
      <c r="A231" s="143"/>
      <c r="B231" s="143"/>
      <c r="C231" s="143">
        <v>43033</v>
      </c>
      <c r="D231" s="144">
        <v>803930</v>
      </c>
      <c r="E231" s="145" t="s">
        <v>6945</v>
      </c>
      <c r="F231" s="145" t="s">
        <v>7011</v>
      </c>
      <c r="G231" s="145"/>
      <c r="H231" s="144" t="s">
        <v>6976</v>
      </c>
      <c r="I231" s="145" t="s">
        <v>7226</v>
      </c>
      <c r="J231" s="145" t="s">
        <v>7149</v>
      </c>
      <c r="K231" s="145"/>
      <c r="L231" s="145"/>
      <c r="M231" s="145"/>
      <c r="N231" s="145"/>
      <c r="O231" s="145"/>
      <c r="P231" s="145"/>
      <c r="Q231" s="145"/>
      <c r="R231" s="145"/>
      <c r="S231" s="22"/>
      <c r="T231" s="22"/>
      <c r="U231" s="22"/>
      <c r="V231" s="22"/>
      <c r="W231" s="22"/>
      <c r="X231" s="22"/>
      <c r="Y231" s="22"/>
      <c r="Z231" s="22"/>
      <c r="AA231" s="22"/>
      <c r="AB231" s="22"/>
      <c r="AC231" s="22"/>
      <c r="AD231" s="22"/>
      <c r="AE231" s="22"/>
      <c r="AF231" s="22"/>
      <c r="AG231" s="22"/>
      <c r="AH231" s="22"/>
      <c r="AI231" s="22"/>
      <c r="AJ231" s="22"/>
      <c r="AK231" s="22"/>
      <c r="AL231" s="22"/>
    </row>
    <row r="232" spans="1:38" ht="77.25">
      <c r="A232" s="119"/>
      <c r="B232" s="119"/>
      <c r="C232" s="119">
        <v>43033</v>
      </c>
      <c r="D232" s="22">
        <v>803930</v>
      </c>
      <c r="E232" s="20" t="s">
        <v>6945</v>
      </c>
      <c r="F232" s="20" t="s">
        <v>7011</v>
      </c>
      <c r="G232" s="22"/>
      <c r="H232" s="22" t="s">
        <v>7227</v>
      </c>
      <c r="I232" s="22" t="s">
        <v>7228</v>
      </c>
      <c r="J232" s="20" t="s">
        <v>7149</v>
      </c>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row>
    <row r="233" spans="1:38" ht="409.6">
      <c r="A233" s="143"/>
      <c r="B233" s="143"/>
      <c r="C233" s="143">
        <v>43033</v>
      </c>
      <c r="D233" s="144">
        <v>803930</v>
      </c>
      <c r="E233" s="145" t="s">
        <v>6945</v>
      </c>
      <c r="F233" s="145" t="s">
        <v>7011</v>
      </c>
      <c r="G233" s="145"/>
      <c r="H233" s="144" t="s">
        <v>6978</v>
      </c>
      <c r="I233" s="145" t="s">
        <v>7229</v>
      </c>
      <c r="J233" s="145" t="s">
        <v>7149</v>
      </c>
      <c r="K233" s="145"/>
      <c r="L233" s="145"/>
      <c r="M233" s="145"/>
      <c r="N233" s="145"/>
      <c r="O233" s="145"/>
      <c r="P233" s="145"/>
      <c r="Q233" s="145"/>
      <c r="R233" s="145"/>
      <c r="S233" s="22"/>
      <c r="T233" s="22"/>
      <c r="U233" s="22"/>
      <c r="V233" s="22"/>
      <c r="W233" s="22"/>
      <c r="X233" s="22"/>
      <c r="Y233" s="22"/>
      <c r="Z233" s="22"/>
      <c r="AA233" s="22"/>
      <c r="AB233" s="22"/>
      <c r="AC233" s="22"/>
      <c r="AD233" s="22"/>
      <c r="AE233" s="22"/>
      <c r="AF233" s="22"/>
      <c r="AG233" s="22"/>
      <c r="AH233" s="22"/>
      <c r="AI233" s="22"/>
      <c r="AJ233" s="22"/>
      <c r="AK233" s="22"/>
      <c r="AL233" s="22"/>
    </row>
    <row r="234" spans="1:38" ht="243">
      <c r="A234" s="143"/>
      <c r="B234" s="143"/>
      <c r="C234" s="143">
        <v>43033</v>
      </c>
      <c r="D234" s="144">
        <v>803930</v>
      </c>
      <c r="E234" s="145" t="s">
        <v>6945</v>
      </c>
      <c r="F234" s="145" t="s">
        <v>7011</v>
      </c>
      <c r="G234" s="145"/>
      <c r="H234" s="144" t="s">
        <v>6982</v>
      </c>
      <c r="I234" s="145" t="s">
        <v>7230</v>
      </c>
      <c r="J234" s="145" t="s">
        <v>7149</v>
      </c>
      <c r="K234" s="145"/>
      <c r="L234" s="145"/>
      <c r="M234" s="145"/>
      <c r="N234" s="145"/>
      <c r="O234" s="145"/>
      <c r="P234" s="145"/>
      <c r="Q234" s="145"/>
      <c r="R234" s="145"/>
      <c r="S234" s="22"/>
      <c r="T234" s="22"/>
      <c r="U234" s="22"/>
      <c r="V234" s="22"/>
      <c r="W234" s="22"/>
      <c r="X234" s="22"/>
      <c r="Y234" s="22"/>
      <c r="Z234" s="22"/>
      <c r="AA234" s="22"/>
      <c r="AB234" s="22"/>
      <c r="AC234" s="22"/>
      <c r="AD234" s="22"/>
      <c r="AE234" s="22"/>
      <c r="AF234" s="22"/>
      <c r="AG234" s="22"/>
      <c r="AH234" s="22"/>
      <c r="AI234" s="22"/>
      <c r="AJ234" s="22"/>
      <c r="AK234" s="22"/>
      <c r="AL234" s="22"/>
    </row>
    <row r="235" spans="1:38" ht="102.75">
      <c r="A235" s="143"/>
      <c r="B235" s="143"/>
      <c r="C235" s="143">
        <v>43033</v>
      </c>
      <c r="D235" s="144">
        <v>803930</v>
      </c>
      <c r="E235" s="145" t="s">
        <v>6945</v>
      </c>
      <c r="F235" s="145" t="s">
        <v>7011</v>
      </c>
      <c r="G235" s="145"/>
      <c r="H235" s="144" t="s">
        <v>6885</v>
      </c>
      <c r="I235" s="145" t="s">
        <v>7231</v>
      </c>
      <c r="J235" s="145" t="s">
        <v>7149</v>
      </c>
      <c r="K235" s="145"/>
      <c r="L235" s="145"/>
      <c r="M235" s="145"/>
      <c r="N235" s="145"/>
      <c r="O235" s="145"/>
      <c r="P235" s="145"/>
      <c r="Q235" s="145"/>
      <c r="R235" s="145"/>
      <c r="S235" s="22"/>
      <c r="T235" s="22"/>
      <c r="U235" s="22"/>
      <c r="V235" s="22"/>
      <c r="W235" s="22"/>
      <c r="X235" s="22"/>
      <c r="Y235" s="22"/>
      <c r="Z235" s="22"/>
      <c r="AA235" s="22"/>
      <c r="AB235" s="22"/>
      <c r="AC235" s="22"/>
      <c r="AD235" s="22"/>
      <c r="AE235" s="22"/>
      <c r="AF235" s="22"/>
      <c r="AG235" s="22"/>
      <c r="AH235" s="22"/>
      <c r="AI235" s="22"/>
      <c r="AJ235" s="22"/>
      <c r="AK235" s="22"/>
      <c r="AL235" s="22"/>
    </row>
    <row r="236" spans="1:38" ht="141">
      <c r="A236" s="143"/>
      <c r="B236" s="143"/>
      <c r="C236" s="143">
        <v>43033</v>
      </c>
      <c r="D236" s="144">
        <v>803930</v>
      </c>
      <c r="E236" s="145" t="s">
        <v>6945</v>
      </c>
      <c r="F236" s="145" t="s">
        <v>7011</v>
      </c>
      <c r="G236" s="145"/>
      <c r="H236" s="144" t="s">
        <v>6889</v>
      </c>
      <c r="I236" s="145" t="s">
        <v>7232</v>
      </c>
      <c r="J236" s="145" t="s">
        <v>7149</v>
      </c>
      <c r="K236" s="145"/>
      <c r="L236" s="145"/>
      <c r="M236" s="145"/>
      <c r="N236" s="145"/>
      <c r="O236" s="145"/>
      <c r="P236" s="145"/>
      <c r="Q236" s="145"/>
      <c r="R236" s="145"/>
      <c r="S236" s="22"/>
      <c r="T236" s="22"/>
      <c r="U236" s="22"/>
      <c r="V236" s="22"/>
      <c r="W236" s="22"/>
      <c r="X236" s="22"/>
      <c r="Y236" s="22"/>
      <c r="Z236" s="22"/>
      <c r="AA236" s="22"/>
      <c r="AB236" s="22"/>
      <c r="AC236" s="22"/>
      <c r="AD236" s="22"/>
      <c r="AE236" s="22"/>
      <c r="AF236" s="22"/>
      <c r="AG236" s="22"/>
      <c r="AH236" s="22"/>
      <c r="AI236" s="22"/>
      <c r="AJ236" s="22"/>
      <c r="AK236" s="22"/>
      <c r="AL236" s="22"/>
    </row>
    <row r="237" spans="1:38" ht="77.25">
      <c r="A237" s="119"/>
      <c r="B237" s="119"/>
      <c r="C237" s="119">
        <v>43033</v>
      </c>
      <c r="D237" s="22">
        <v>803930</v>
      </c>
      <c r="E237" s="20" t="s">
        <v>6945</v>
      </c>
      <c r="F237" s="20" t="s">
        <v>7011</v>
      </c>
      <c r="G237" s="22"/>
      <c r="H237" s="22" t="s">
        <v>7233</v>
      </c>
      <c r="I237" s="22" t="s">
        <v>7234</v>
      </c>
      <c r="J237" s="20" t="s">
        <v>7149</v>
      </c>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row>
    <row r="238" spans="1:38" ht="77.25">
      <c r="A238" s="119"/>
      <c r="B238" s="119"/>
      <c r="C238" s="119">
        <v>43033</v>
      </c>
      <c r="D238" s="22">
        <v>803930</v>
      </c>
      <c r="E238" s="20" t="s">
        <v>6945</v>
      </c>
      <c r="F238" s="20" t="s">
        <v>7011</v>
      </c>
      <c r="G238" s="22"/>
      <c r="H238" s="22" t="s">
        <v>6855</v>
      </c>
      <c r="I238" s="22" t="s">
        <v>7235</v>
      </c>
      <c r="J238" s="20" t="s">
        <v>7149</v>
      </c>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row>
    <row r="239" spans="1:38" ht="217.5">
      <c r="A239" s="143"/>
      <c r="B239" s="143"/>
      <c r="C239" s="143">
        <v>43033</v>
      </c>
      <c r="D239" s="144">
        <v>803930</v>
      </c>
      <c r="E239" s="145" t="s">
        <v>6945</v>
      </c>
      <c r="F239" s="145" t="s">
        <v>7011</v>
      </c>
      <c r="G239" s="145"/>
      <c r="H239" s="144" t="s">
        <v>7236</v>
      </c>
      <c r="I239" s="145" t="s">
        <v>7237</v>
      </c>
      <c r="J239" s="145" t="s">
        <v>7149</v>
      </c>
      <c r="K239" s="145"/>
      <c r="L239" s="145"/>
      <c r="M239" s="145"/>
      <c r="N239" s="145"/>
      <c r="O239" s="145"/>
      <c r="P239" s="145"/>
      <c r="Q239" s="145"/>
      <c r="R239" s="145"/>
      <c r="S239" s="22"/>
      <c r="T239" s="22"/>
      <c r="U239" s="22"/>
      <c r="V239" s="22"/>
      <c r="W239" s="22"/>
      <c r="X239" s="22"/>
      <c r="Y239" s="22"/>
      <c r="Z239" s="22"/>
      <c r="AA239" s="22"/>
      <c r="AB239" s="22"/>
      <c r="AC239" s="22"/>
      <c r="AD239" s="22"/>
      <c r="AE239" s="22"/>
      <c r="AF239" s="22"/>
      <c r="AG239" s="22"/>
      <c r="AH239" s="22"/>
      <c r="AI239" s="22"/>
      <c r="AJ239" s="22"/>
      <c r="AK239" s="22"/>
      <c r="AL239" s="22"/>
    </row>
    <row r="240" spans="1:38" ht="115.5">
      <c r="A240" s="119"/>
      <c r="B240" s="119"/>
      <c r="C240" s="119">
        <v>43033</v>
      </c>
      <c r="D240" s="22">
        <v>803930</v>
      </c>
      <c r="E240" s="20" t="s">
        <v>6945</v>
      </c>
      <c r="F240" s="20" t="s">
        <v>7011</v>
      </c>
      <c r="G240" s="22"/>
      <c r="H240" s="22" t="s">
        <v>6891</v>
      </c>
      <c r="I240" s="20" t="s">
        <v>7238</v>
      </c>
      <c r="J240" s="20" t="s">
        <v>7149</v>
      </c>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row>
    <row r="241" spans="1:38" ht="77.25">
      <c r="A241" s="119"/>
      <c r="B241" s="119"/>
      <c r="C241" s="119">
        <v>43033</v>
      </c>
      <c r="D241" s="22">
        <v>803930</v>
      </c>
      <c r="E241" s="20" t="s">
        <v>6945</v>
      </c>
      <c r="F241" s="20" t="s">
        <v>7011</v>
      </c>
      <c r="G241" s="22"/>
      <c r="H241" s="22" t="s">
        <v>6893</v>
      </c>
      <c r="I241" s="22" t="s">
        <v>7239</v>
      </c>
      <c r="J241" s="20" t="s">
        <v>7149</v>
      </c>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row>
    <row r="242" spans="1:38" ht="77.25">
      <c r="A242" s="143"/>
      <c r="B242" s="143"/>
      <c r="C242" s="143">
        <v>43033</v>
      </c>
      <c r="D242" s="144">
        <v>803930</v>
      </c>
      <c r="E242" s="145" t="s">
        <v>6945</v>
      </c>
      <c r="F242" s="145" t="s">
        <v>7011</v>
      </c>
      <c r="G242" s="145"/>
      <c r="H242" s="144" t="s">
        <v>7204</v>
      </c>
      <c r="I242" s="145" t="s">
        <v>7240</v>
      </c>
      <c r="J242" s="145" t="s">
        <v>7149</v>
      </c>
      <c r="K242" s="145"/>
      <c r="L242" s="145"/>
      <c r="M242" s="145"/>
      <c r="N242" s="145"/>
      <c r="O242" s="145"/>
      <c r="P242" s="145"/>
      <c r="Q242" s="145"/>
      <c r="R242" s="145"/>
      <c r="S242" s="22"/>
      <c r="T242" s="22"/>
      <c r="U242" s="22"/>
      <c r="V242" s="22"/>
      <c r="W242" s="22"/>
      <c r="X242" s="22"/>
      <c r="Y242" s="22"/>
      <c r="Z242" s="22"/>
      <c r="AA242" s="22"/>
      <c r="AB242" s="22"/>
      <c r="AC242" s="22"/>
      <c r="AD242" s="22"/>
      <c r="AE242" s="22"/>
      <c r="AF242" s="22"/>
      <c r="AG242" s="22"/>
      <c r="AH242" s="22"/>
      <c r="AI242" s="22"/>
      <c r="AJ242" s="22"/>
      <c r="AK242" s="22"/>
      <c r="AL242" s="22"/>
    </row>
    <row r="243" spans="1:38" ht="90">
      <c r="A243" s="119"/>
      <c r="B243" s="119"/>
      <c r="C243" s="119">
        <v>43033</v>
      </c>
      <c r="D243" s="22">
        <v>803930</v>
      </c>
      <c r="E243" s="20" t="s">
        <v>6945</v>
      </c>
      <c r="F243" s="20" t="s">
        <v>7011</v>
      </c>
      <c r="G243" s="22"/>
      <c r="H243" s="22" t="s">
        <v>7032</v>
      </c>
      <c r="I243" s="22" t="s">
        <v>7241</v>
      </c>
      <c r="J243" s="20" t="s">
        <v>7149</v>
      </c>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row>
    <row r="244" spans="1:38" ht="77.25">
      <c r="A244" s="119"/>
      <c r="B244" s="119"/>
      <c r="C244" s="119">
        <v>43033</v>
      </c>
      <c r="D244" s="22">
        <v>803930</v>
      </c>
      <c r="E244" s="20" t="s">
        <v>6945</v>
      </c>
      <c r="F244" s="20" t="s">
        <v>7011</v>
      </c>
      <c r="G244" s="22"/>
      <c r="H244" s="22" t="s">
        <v>6897</v>
      </c>
      <c r="I244" s="22" t="s">
        <v>7242</v>
      </c>
      <c r="J244" s="20" t="s">
        <v>7149</v>
      </c>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row>
    <row r="245" spans="1:38" ht="77.25">
      <c r="A245" s="119"/>
      <c r="B245" s="119"/>
      <c r="C245" s="119">
        <v>43033</v>
      </c>
      <c r="D245" s="22">
        <v>803930</v>
      </c>
      <c r="E245" s="20" t="s">
        <v>6945</v>
      </c>
      <c r="F245" s="20" t="s">
        <v>7011</v>
      </c>
      <c r="G245" s="22"/>
      <c r="H245" s="22" t="s">
        <v>7034</v>
      </c>
      <c r="I245" s="22" t="s">
        <v>7243</v>
      </c>
      <c r="J245" s="20" t="s">
        <v>7149</v>
      </c>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row>
    <row r="246" spans="1:38" ht="192">
      <c r="A246" s="143"/>
      <c r="B246" s="143"/>
      <c r="C246" s="143">
        <v>43033</v>
      </c>
      <c r="D246" s="144">
        <v>803930</v>
      </c>
      <c r="E246" s="145" t="s">
        <v>6945</v>
      </c>
      <c r="F246" s="145" t="s">
        <v>7011</v>
      </c>
      <c r="G246" s="145"/>
      <c r="H246" s="144" t="s">
        <v>6907</v>
      </c>
      <c r="I246" s="145" t="s">
        <v>7244</v>
      </c>
      <c r="J246" s="145" t="s">
        <v>7149</v>
      </c>
      <c r="K246" s="145"/>
      <c r="L246" s="145"/>
      <c r="M246" s="145"/>
      <c r="N246" s="145"/>
      <c r="O246" s="145"/>
      <c r="P246" s="145"/>
      <c r="Q246" s="145"/>
      <c r="R246" s="145"/>
      <c r="S246" s="22"/>
      <c r="T246" s="22"/>
      <c r="U246" s="22"/>
      <c r="V246" s="22"/>
      <c r="W246" s="22"/>
      <c r="X246" s="22"/>
      <c r="Y246" s="22"/>
      <c r="Z246" s="22"/>
      <c r="AA246" s="22"/>
      <c r="AB246" s="22"/>
      <c r="AC246" s="22"/>
      <c r="AD246" s="22"/>
      <c r="AE246" s="22"/>
      <c r="AF246" s="22"/>
      <c r="AG246" s="22"/>
      <c r="AH246" s="22"/>
      <c r="AI246" s="22"/>
      <c r="AJ246" s="22"/>
      <c r="AK246" s="22"/>
      <c r="AL246" s="22"/>
    </row>
    <row r="247" spans="1:38" ht="90">
      <c r="A247" s="143"/>
      <c r="B247" s="143"/>
      <c r="C247" s="143">
        <v>43033</v>
      </c>
      <c r="D247" s="144">
        <v>803930</v>
      </c>
      <c r="E247" s="145" t="s">
        <v>6945</v>
      </c>
      <c r="F247" s="145" t="s">
        <v>7011</v>
      </c>
      <c r="G247" s="145"/>
      <c r="H247" s="144" t="s">
        <v>6909</v>
      </c>
      <c r="I247" s="145" t="s">
        <v>7245</v>
      </c>
      <c r="J247" s="145" t="s">
        <v>7149</v>
      </c>
      <c r="K247" s="145"/>
      <c r="L247" s="145"/>
      <c r="M247" s="145"/>
      <c r="N247" s="145"/>
      <c r="O247" s="145"/>
      <c r="P247" s="145"/>
      <c r="Q247" s="145"/>
      <c r="R247" s="145"/>
      <c r="S247" s="22"/>
      <c r="T247" s="22"/>
      <c r="U247" s="22"/>
      <c r="V247" s="22"/>
      <c r="W247" s="22"/>
      <c r="X247" s="22"/>
      <c r="Y247" s="22"/>
      <c r="Z247" s="22"/>
      <c r="AA247" s="22"/>
      <c r="AB247" s="22"/>
      <c r="AC247" s="22"/>
      <c r="AD247" s="22"/>
      <c r="AE247" s="22"/>
      <c r="AF247" s="22"/>
      <c r="AG247" s="22"/>
      <c r="AH247" s="22"/>
      <c r="AI247" s="22"/>
      <c r="AJ247" s="22"/>
      <c r="AK247" s="22"/>
      <c r="AL247" s="22"/>
    </row>
    <row r="248" spans="1:38" ht="77.25">
      <c r="A248" s="143"/>
      <c r="B248" s="143"/>
      <c r="C248" s="143">
        <v>43033</v>
      </c>
      <c r="D248" s="144">
        <v>803930</v>
      </c>
      <c r="E248" s="145" t="s">
        <v>6945</v>
      </c>
      <c r="F248" s="145" t="s">
        <v>7011</v>
      </c>
      <c r="G248" s="145"/>
      <c r="H248" s="144" t="s">
        <v>6911</v>
      </c>
      <c r="I248" s="145" t="s">
        <v>7246</v>
      </c>
      <c r="J248" s="145" t="s">
        <v>7149</v>
      </c>
      <c r="K248" s="145"/>
      <c r="L248" s="145"/>
      <c r="M248" s="145"/>
      <c r="N248" s="145"/>
      <c r="O248" s="145"/>
      <c r="P248" s="145"/>
      <c r="Q248" s="145"/>
      <c r="R248" s="145"/>
      <c r="S248" s="22"/>
      <c r="T248" s="22"/>
      <c r="U248" s="22"/>
      <c r="V248" s="22"/>
      <c r="W248" s="22"/>
      <c r="X248" s="22"/>
      <c r="Y248" s="22"/>
      <c r="Z248" s="22"/>
      <c r="AA248" s="22"/>
      <c r="AB248" s="22"/>
      <c r="AC248" s="22"/>
      <c r="AD248" s="22"/>
      <c r="AE248" s="22"/>
      <c r="AF248" s="22"/>
      <c r="AG248" s="22"/>
      <c r="AH248" s="22"/>
      <c r="AI248" s="22"/>
      <c r="AJ248" s="22"/>
      <c r="AK248" s="22"/>
      <c r="AL248" s="22"/>
    </row>
    <row r="249" spans="1:38" ht="90">
      <c r="A249" s="119"/>
      <c r="B249" s="119"/>
      <c r="C249" s="119">
        <v>43033</v>
      </c>
      <c r="D249" s="22">
        <v>803930</v>
      </c>
      <c r="E249" s="20" t="s">
        <v>6945</v>
      </c>
      <c r="F249" s="20" t="s">
        <v>7011</v>
      </c>
      <c r="G249" s="22"/>
      <c r="H249" s="22" t="s">
        <v>7247</v>
      </c>
      <c r="I249" s="20" t="s">
        <v>7248</v>
      </c>
      <c r="J249" s="20" t="s">
        <v>7149</v>
      </c>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row>
    <row r="250" spans="1:38" ht="383.25">
      <c r="A250" s="143"/>
      <c r="B250" s="143"/>
      <c r="C250" s="143">
        <v>43033</v>
      </c>
      <c r="D250" s="144">
        <v>803930</v>
      </c>
      <c r="E250" s="145" t="s">
        <v>6945</v>
      </c>
      <c r="F250" s="145" t="s">
        <v>7011</v>
      </c>
      <c r="G250" s="145"/>
      <c r="H250" s="145" t="s">
        <v>6883</v>
      </c>
      <c r="I250" s="145" t="s">
        <v>7249</v>
      </c>
      <c r="J250" s="145" t="s">
        <v>7149</v>
      </c>
      <c r="K250" s="145"/>
      <c r="L250" s="145"/>
      <c r="M250" s="145"/>
      <c r="N250" s="145"/>
      <c r="O250" s="145"/>
      <c r="P250" s="145"/>
      <c r="Q250" s="145"/>
      <c r="R250" s="145"/>
      <c r="S250" s="22"/>
      <c r="T250" s="22"/>
      <c r="U250" s="22"/>
      <c r="V250" s="22"/>
      <c r="W250" s="22"/>
      <c r="X250" s="22"/>
      <c r="Y250" s="22"/>
      <c r="Z250" s="22"/>
      <c r="AA250" s="22"/>
      <c r="AB250" s="22"/>
      <c r="AC250" s="22"/>
      <c r="AD250" s="22"/>
      <c r="AE250" s="22"/>
      <c r="AF250" s="22"/>
      <c r="AG250" s="22"/>
      <c r="AH250" s="22"/>
      <c r="AI250" s="22"/>
      <c r="AJ250" s="22"/>
      <c r="AK250" s="22"/>
      <c r="AL250" s="22"/>
    </row>
    <row r="251" spans="1:38" ht="153.75">
      <c r="A251" s="119"/>
      <c r="B251" s="119"/>
      <c r="C251" s="119">
        <v>43033</v>
      </c>
      <c r="D251" s="22">
        <v>803930</v>
      </c>
      <c r="E251" s="20" t="s">
        <v>6945</v>
      </c>
      <c r="F251" s="20" t="s">
        <v>7011</v>
      </c>
      <c r="G251" s="22"/>
      <c r="H251" s="22" t="s">
        <v>7250</v>
      </c>
      <c r="I251" s="20" t="s">
        <v>7251</v>
      </c>
      <c r="J251" s="20" t="s">
        <v>7149</v>
      </c>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row>
    <row r="252" spans="1:38" ht="166.5">
      <c r="A252" s="143"/>
      <c r="B252" s="143"/>
      <c r="C252" s="143">
        <v>43033</v>
      </c>
      <c r="D252" s="144">
        <v>803930</v>
      </c>
      <c r="E252" s="145" t="s">
        <v>6945</v>
      </c>
      <c r="F252" s="145" t="s">
        <v>7011</v>
      </c>
      <c r="G252" s="145"/>
      <c r="H252" s="144" t="s">
        <v>7052</v>
      </c>
      <c r="I252" s="145" t="s">
        <v>7252</v>
      </c>
      <c r="J252" s="145" t="s">
        <v>7149</v>
      </c>
      <c r="K252" s="145"/>
      <c r="L252" s="145"/>
      <c r="M252" s="145"/>
      <c r="N252" s="145"/>
      <c r="O252" s="145"/>
      <c r="P252" s="145"/>
      <c r="Q252" s="145"/>
      <c r="R252" s="145"/>
      <c r="S252" s="22"/>
      <c r="T252" s="22"/>
      <c r="U252" s="22"/>
      <c r="V252" s="22"/>
      <c r="W252" s="22"/>
      <c r="X252" s="22"/>
      <c r="Y252" s="22"/>
      <c r="Z252" s="22"/>
      <c r="AA252" s="22"/>
      <c r="AB252" s="22"/>
      <c r="AC252" s="22"/>
      <c r="AD252" s="22"/>
      <c r="AE252" s="22"/>
      <c r="AF252" s="22"/>
      <c r="AG252" s="22"/>
      <c r="AH252" s="22"/>
      <c r="AI252" s="22"/>
      <c r="AJ252" s="22"/>
      <c r="AK252" s="22"/>
      <c r="AL252" s="22"/>
    </row>
    <row r="253" spans="1:38" ht="77.25">
      <c r="A253" s="119"/>
      <c r="B253" s="119"/>
      <c r="C253" s="119">
        <v>43033</v>
      </c>
      <c r="D253" s="22">
        <v>803930</v>
      </c>
      <c r="E253" s="20" t="s">
        <v>6945</v>
      </c>
      <c r="F253" s="20" t="s">
        <v>7011</v>
      </c>
      <c r="G253" s="22"/>
      <c r="H253" s="22" t="s">
        <v>6929</v>
      </c>
      <c r="I253" s="22" t="s">
        <v>7253</v>
      </c>
      <c r="J253" s="20" t="s">
        <v>7149</v>
      </c>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row>
    <row r="254" spans="1:38" ht="77.25">
      <c r="A254" s="119"/>
      <c r="B254" s="119"/>
      <c r="C254" s="119">
        <v>43033</v>
      </c>
      <c r="D254" s="22">
        <v>803930</v>
      </c>
      <c r="E254" s="20" t="s">
        <v>6945</v>
      </c>
      <c r="F254" s="20" t="s">
        <v>7011</v>
      </c>
      <c r="G254" s="22"/>
      <c r="H254" s="22" t="s">
        <v>7254</v>
      </c>
      <c r="I254" s="22" t="s">
        <v>7255</v>
      </c>
      <c r="J254" s="20" t="s">
        <v>7149</v>
      </c>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row>
    <row r="255" spans="1:38" ht="77.25">
      <c r="A255" s="119"/>
      <c r="B255" s="119"/>
      <c r="C255" s="119">
        <v>43033</v>
      </c>
      <c r="D255" s="22">
        <v>803930</v>
      </c>
      <c r="E255" s="20" t="s">
        <v>6945</v>
      </c>
      <c r="F255" s="20" t="s">
        <v>7011</v>
      </c>
      <c r="G255" s="22"/>
      <c r="H255" s="22" t="s">
        <v>7123</v>
      </c>
      <c r="I255" s="22" t="s">
        <v>7256</v>
      </c>
      <c r="J255" s="20" t="s">
        <v>7149</v>
      </c>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row>
    <row r="256" spans="1:38" ht="77.25">
      <c r="A256" s="119"/>
      <c r="B256" s="119"/>
      <c r="C256" s="119">
        <v>43033</v>
      </c>
      <c r="D256" s="22">
        <v>803930</v>
      </c>
      <c r="E256" s="20" t="s">
        <v>6945</v>
      </c>
      <c r="F256" s="20" t="s">
        <v>7011</v>
      </c>
      <c r="G256" s="22"/>
      <c r="H256" s="20" t="s">
        <v>6999</v>
      </c>
      <c r="I256" s="22" t="s">
        <v>7257</v>
      </c>
      <c r="J256" s="20" t="s">
        <v>7149</v>
      </c>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row>
    <row r="257" spans="1:38" ht="77.25">
      <c r="A257" s="119"/>
      <c r="B257" s="119"/>
      <c r="C257" s="119">
        <v>43033</v>
      </c>
      <c r="D257" s="22">
        <v>803930</v>
      </c>
      <c r="E257" s="20" t="s">
        <v>6945</v>
      </c>
      <c r="F257" s="20" t="s">
        <v>7011</v>
      </c>
      <c r="G257" s="22"/>
      <c r="H257" s="22" t="s">
        <v>6937</v>
      </c>
      <c r="I257" s="22" t="s">
        <v>7258</v>
      </c>
      <c r="J257" s="20" t="s">
        <v>7149</v>
      </c>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row>
    <row r="258" spans="1:38" ht="77.25">
      <c r="A258" s="119"/>
      <c r="B258" s="119"/>
      <c r="C258" s="119">
        <v>43033</v>
      </c>
      <c r="D258" s="22">
        <v>803930</v>
      </c>
      <c r="E258" s="20" t="s">
        <v>6945</v>
      </c>
      <c r="F258" s="20" t="s">
        <v>7011</v>
      </c>
      <c r="G258" s="22"/>
      <c r="H258" s="22" t="s">
        <v>7259</v>
      </c>
      <c r="I258" s="22" t="s">
        <v>7260</v>
      </c>
      <c r="J258" s="20" t="s">
        <v>7149</v>
      </c>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row>
    <row r="259" spans="1:38" ht="77.25">
      <c r="A259" s="143"/>
      <c r="B259" s="143"/>
      <c r="C259" s="143">
        <v>43033</v>
      </c>
      <c r="D259" s="144">
        <v>803930</v>
      </c>
      <c r="E259" s="145" t="s">
        <v>6945</v>
      </c>
      <c r="F259" s="145" t="s">
        <v>7011</v>
      </c>
      <c r="G259" s="145"/>
      <c r="H259" s="144" t="s">
        <v>7261</v>
      </c>
      <c r="I259" s="145" t="s">
        <v>7262</v>
      </c>
      <c r="J259" s="145" t="s">
        <v>7149</v>
      </c>
      <c r="K259" s="145"/>
      <c r="L259" s="145"/>
      <c r="M259" s="145"/>
      <c r="N259" s="145"/>
      <c r="O259" s="145"/>
      <c r="P259" s="145"/>
      <c r="Q259" s="145"/>
      <c r="R259" s="145"/>
      <c r="S259" s="22"/>
      <c r="T259" s="22"/>
      <c r="U259" s="22"/>
      <c r="V259" s="22"/>
      <c r="W259" s="22"/>
      <c r="X259" s="22"/>
      <c r="Y259" s="22"/>
      <c r="Z259" s="22"/>
      <c r="AA259" s="22"/>
      <c r="AB259" s="22"/>
      <c r="AC259" s="22"/>
      <c r="AD259" s="22"/>
      <c r="AE259" s="22"/>
      <c r="AF259" s="22"/>
      <c r="AG259" s="22"/>
      <c r="AH259" s="22"/>
      <c r="AI259" s="22"/>
      <c r="AJ259" s="22"/>
      <c r="AK259" s="22"/>
      <c r="AL259" s="22"/>
    </row>
    <row r="260" spans="1:38" ht="128.25">
      <c r="A260" s="119"/>
      <c r="B260" s="119"/>
      <c r="C260" s="119">
        <v>43033</v>
      </c>
      <c r="D260" s="22">
        <v>803930</v>
      </c>
      <c r="E260" s="20" t="s">
        <v>6945</v>
      </c>
      <c r="F260" s="20" t="s">
        <v>7011</v>
      </c>
      <c r="G260" s="22"/>
      <c r="H260" s="22" t="s">
        <v>7263</v>
      </c>
      <c r="I260" s="20" t="s">
        <v>7264</v>
      </c>
      <c r="J260" s="20" t="s">
        <v>7149</v>
      </c>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row>
    <row r="261" spans="1:38" ht="77.25">
      <c r="A261" s="119"/>
      <c r="B261" s="119"/>
      <c r="C261" s="119">
        <v>43033</v>
      </c>
      <c r="D261" s="22">
        <v>803930</v>
      </c>
      <c r="E261" s="20" t="s">
        <v>6945</v>
      </c>
      <c r="F261" s="20" t="s">
        <v>7011</v>
      </c>
      <c r="G261" s="22"/>
      <c r="H261" s="22" t="s">
        <v>6943</v>
      </c>
      <c r="I261" s="20" t="s">
        <v>7265</v>
      </c>
      <c r="J261" s="20" t="s">
        <v>7149</v>
      </c>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row>
    <row r="262" spans="1:38" ht="357.75">
      <c r="A262" s="119"/>
      <c r="B262" s="119"/>
      <c r="C262" s="119">
        <v>42180</v>
      </c>
      <c r="D262" s="22">
        <v>1074885</v>
      </c>
      <c r="E262" s="20" t="s">
        <v>6945</v>
      </c>
      <c r="F262" s="20" t="s">
        <v>7011</v>
      </c>
      <c r="G262" s="20" t="s">
        <v>7266</v>
      </c>
      <c r="H262" s="22" t="s">
        <v>7016</v>
      </c>
      <c r="I262" s="20" t="s">
        <v>7267</v>
      </c>
      <c r="J262" s="20">
        <v>200</v>
      </c>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row>
    <row r="263" spans="1:38" ht="90">
      <c r="A263" s="118"/>
      <c r="B263" s="118"/>
      <c r="C263" s="118">
        <v>41877</v>
      </c>
      <c r="D263" s="20">
        <v>1053178</v>
      </c>
      <c r="E263" s="20" t="s">
        <v>6945</v>
      </c>
      <c r="F263" s="20" t="s">
        <v>7011</v>
      </c>
      <c r="G263" s="20" t="s">
        <v>7268</v>
      </c>
      <c r="H263" s="20" t="s">
        <v>7016</v>
      </c>
      <c r="I263" s="20" t="s">
        <v>7269</v>
      </c>
      <c r="J263" s="20">
        <v>200</v>
      </c>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row>
    <row r="264" spans="1:38" ht="128.25">
      <c r="A264" s="118"/>
      <c r="B264" s="118"/>
      <c r="C264" s="118">
        <v>42446</v>
      </c>
      <c r="D264" s="20">
        <v>1053178</v>
      </c>
      <c r="E264" s="20" t="s">
        <v>6945</v>
      </c>
      <c r="F264" s="20" t="s">
        <v>7011</v>
      </c>
      <c r="G264" s="20" t="s">
        <v>7268</v>
      </c>
      <c r="H264" s="20" t="s">
        <v>7016</v>
      </c>
      <c r="I264" s="20" t="s">
        <v>7270</v>
      </c>
      <c r="J264" s="20">
        <v>200</v>
      </c>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row>
    <row r="265" spans="1:38" ht="204.75">
      <c r="A265" s="119"/>
      <c r="B265" s="119"/>
      <c r="C265" s="119">
        <v>41004</v>
      </c>
      <c r="D265" s="22">
        <v>800103</v>
      </c>
      <c r="E265" s="22" t="s">
        <v>6820</v>
      </c>
      <c r="F265" s="20" t="s">
        <v>7071</v>
      </c>
      <c r="G265" s="20" t="s">
        <v>7268</v>
      </c>
      <c r="H265" s="22" t="s">
        <v>6823</v>
      </c>
      <c r="I265" s="20" t="s">
        <v>7271</v>
      </c>
      <c r="J265" s="20">
        <v>400</v>
      </c>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row>
    <row r="266" spans="1:38" ht="166.5">
      <c r="A266" s="119"/>
      <c r="B266" s="119"/>
      <c r="C266" s="119">
        <v>42411</v>
      </c>
      <c r="D266" s="22">
        <v>800103</v>
      </c>
      <c r="E266" s="20" t="s">
        <v>6945</v>
      </c>
      <c r="F266" s="20" t="s">
        <v>7011</v>
      </c>
      <c r="G266" s="20" t="s">
        <v>7268</v>
      </c>
      <c r="H266" s="22" t="s">
        <v>7016</v>
      </c>
      <c r="I266" s="20" t="s">
        <v>7272</v>
      </c>
      <c r="J266" s="20">
        <v>200</v>
      </c>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row>
    <row r="267" spans="1:38" ht="243">
      <c r="A267" s="119"/>
      <c r="B267" s="119"/>
      <c r="C267" s="119">
        <v>42215</v>
      </c>
      <c r="D267" s="22">
        <v>1066510</v>
      </c>
      <c r="E267" s="20" t="s">
        <v>6945</v>
      </c>
      <c r="F267" s="20" t="s">
        <v>7011</v>
      </c>
      <c r="G267" s="20" t="s">
        <v>7273</v>
      </c>
      <c r="H267" s="22" t="s">
        <v>7016</v>
      </c>
      <c r="I267" s="20" t="s">
        <v>7274</v>
      </c>
      <c r="J267" s="20">
        <v>400</v>
      </c>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row>
    <row r="268" spans="1:38" ht="230.25">
      <c r="A268" s="118"/>
      <c r="B268" s="118"/>
      <c r="C268" s="118">
        <v>42761</v>
      </c>
      <c r="D268" s="20">
        <v>1083241</v>
      </c>
      <c r="E268" s="20" t="s">
        <v>6945</v>
      </c>
      <c r="F268" s="20" t="s">
        <v>7011</v>
      </c>
      <c r="G268" s="20" t="s">
        <v>7275</v>
      </c>
      <c r="H268" s="22" t="s">
        <v>7276</v>
      </c>
      <c r="I268" s="20" t="s">
        <v>7277</v>
      </c>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row>
    <row r="269" spans="1:38" ht="230.25">
      <c r="A269" s="118"/>
      <c r="B269" s="118"/>
      <c r="C269" s="118">
        <v>42761</v>
      </c>
      <c r="D269" s="20">
        <v>1083241</v>
      </c>
      <c r="E269" s="20" t="s">
        <v>6945</v>
      </c>
      <c r="F269" s="20" t="s">
        <v>7011</v>
      </c>
      <c r="G269" s="20" t="s">
        <v>7275</v>
      </c>
      <c r="H269" s="20" t="s">
        <v>7278</v>
      </c>
      <c r="I269" s="20" t="s">
        <v>7279</v>
      </c>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row>
    <row r="270" spans="1:38" ht="230.25">
      <c r="A270" s="118"/>
      <c r="B270" s="118"/>
      <c r="C270" s="118">
        <v>42761</v>
      </c>
      <c r="D270" s="20">
        <v>1083241</v>
      </c>
      <c r="E270" s="20" t="s">
        <v>6945</v>
      </c>
      <c r="F270" s="20" t="s">
        <v>7011</v>
      </c>
      <c r="G270" s="20" t="s">
        <v>7275</v>
      </c>
      <c r="H270" s="20" t="s">
        <v>7223</v>
      </c>
      <c r="I270" s="20" t="s">
        <v>7280</v>
      </c>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row>
    <row r="271" spans="1:38" ht="230.25">
      <c r="A271" s="118"/>
      <c r="B271" s="118"/>
      <c r="C271" s="118">
        <v>42761</v>
      </c>
      <c r="D271" s="20">
        <v>1083241</v>
      </c>
      <c r="E271" s="20" t="s">
        <v>6945</v>
      </c>
      <c r="F271" s="20" t="s">
        <v>7011</v>
      </c>
      <c r="G271" s="20" t="s">
        <v>7275</v>
      </c>
      <c r="H271" s="20" t="s">
        <v>6960</v>
      </c>
      <c r="I271" s="20" t="s">
        <v>7281</v>
      </c>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row>
    <row r="272" spans="1:38" ht="230.25">
      <c r="A272" s="118"/>
      <c r="B272" s="118"/>
      <c r="C272" s="118">
        <v>42761</v>
      </c>
      <c r="D272" s="20">
        <v>1083241</v>
      </c>
      <c r="E272" s="20" t="s">
        <v>6945</v>
      </c>
      <c r="F272" s="20" t="s">
        <v>7011</v>
      </c>
      <c r="G272" s="20" t="s">
        <v>7275</v>
      </c>
      <c r="H272" s="20" t="s">
        <v>7282</v>
      </c>
      <c r="I272" s="22" t="s">
        <v>7283</v>
      </c>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row>
    <row r="273" spans="1:38" ht="230.25">
      <c r="A273" s="118"/>
      <c r="B273" s="118"/>
      <c r="C273" s="118">
        <v>42761</v>
      </c>
      <c r="D273" s="20">
        <v>1083241</v>
      </c>
      <c r="E273" s="20" t="s">
        <v>6945</v>
      </c>
      <c r="F273" s="20" t="s">
        <v>7011</v>
      </c>
      <c r="G273" s="20" t="s">
        <v>7275</v>
      </c>
      <c r="H273" s="20" t="s">
        <v>6847</v>
      </c>
      <c r="I273" s="22" t="s">
        <v>7284</v>
      </c>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row>
    <row r="274" spans="1:38" ht="230.25">
      <c r="A274" s="118"/>
      <c r="B274" s="118"/>
      <c r="C274" s="118">
        <v>42761</v>
      </c>
      <c r="D274" s="20">
        <v>1083241</v>
      </c>
      <c r="E274" s="20" t="s">
        <v>6945</v>
      </c>
      <c r="F274" s="20" t="s">
        <v>7011</v>
      </c>
      <c r="G274" s="20" t="s">
        <v>7275</v>
      </c>
      <c r="H274" s="20" t="s">
        <v>6845</v>
      </c>
      <c r="I274" s="20" t="s">
        <v>7285</v>
      </c>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row>
    <row r="275" spans="1:38" ht="230.25">
      <c r="A275" s="118"/>
      <c r="B275" s="118"/>
      <c r="C275" s="118">
        <v>42761</v>
      </c>
      <c r="D275" s="20">
        <v>1083241</v>
      </c>
      <c r="E275" s="20" t="s">
        <v>6945</v>
      </c>
      <c r="F275" s="20" t="s">
        <v>7011</v>
      </c>
      <c r="G275" s="20" t="s">
        <v>7275</v>
      </c>
      <c r="H275" s="20" t="s">
        <v>6853</v>
      </c>
      <c r="I275" s="20" t="s">
        <v>7286</v>
      </c>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row>
    <row r="276" spans="1:38" ht="230.25">
      <c r="A276" s="118"/>
      <c r="B276" s="118"/>
      <c r="C276" s="118">
        <v>42761</v>
      </c>
      <c r="D276" s="20">
        <v>1083241</v>
      </c>
      <c r="E276" s="20" t="s">
        <v>6945</v>
      </c>
      <c r="F276" s="20" t="s">
        <v>7011</v>
      </c>
      <c r="G276" s="20" t="s">
        <v>7275</v>
      </c>
      <c r="H276" s="20" t="s">
        <v>7287</v>
      </c>
      <c r="I276" s="20" t="s">
        <v>7288</v>
      </c>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row>
    <row r="277" spans="1:38" ht="230.25">
      <c r="A277" s="118"/>
      <c r="B277" s="118"/>
      <c r="C277" s="118">
        <v>42761</v>
      </c>
      <c r="D277" s="20">
        <v>1083241</v>
      </c>
      <c r="E277" s="20" t="s">
        <v>6945</v>
      </c>
      <c r="F277" s="20" t="s">
        <v>7011</v>
      </c>
      <c r="G277" s="20" t="s">
        <v>7275</v>
      </c>
      <c r="H277" s="20" t="s">
        <v>7289</v>
      </c>
      <c r="I277" s="20" t="s">
        <v>7290</v>
      </c>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row>
    <row r="278" spans="1:38" ht="230.25">
      <c r="A278" s="119"/>
      <c r="B278" s="119"/>
      <c r="C278" s="119">
        <v>42549</v>
      </c>
      <c r="D278" s="22">
        <v>1066510</v>
      </c>
      <c r="E278" s="20" t="s">
        <v>6945</v>
      </c>
      <c r="F278" s="20" t="s">
        <v>7011</v>
      </c>
      <c r="G278" s="20" t="s">
        <v>7273</v>
      </c>
      <c r="H278" s="22" t="s">
        <v>7016</v>
      </c>
      <c r="I278" s="20" t="s">
        <v>7291</v>
      </c>
      <c r="J278" s="20">
        <v>200</v>
      </c>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row>
    <row r="279" spans="1:38" ht="383.25">
      <c r="A279" s="119"/>
      <c r="B279" s="119"/>
      <c r="C279" s="119">
        <v>40431</v>
      </c>
      <c r="D279" s="22">
        <v>1051223</v>
      </c>
      <c r="E279" s="22" t="s">
        <v>6859</v>
      </c>
      <c r="F279" s="20" t="s">
        <v>7292</v>
      </c>
      <c r="G279" s="20" t="s">
        <v>7293</v>
      </c>
      <c r="H279" s="22" t="s">
        <v>6823</v>
      </c>
      <c r="I279" s="20" t="s">
        <v>7294</v>
      </c>
      <c r="J279" s="20">
        <v>600</v>
      </c>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row>
    <row r="280" spans="1:38" ht="230.25">
      <c r="A280" s="119"/>
      <c r="B280" s="119"/>
      <c r="C280" s="119">
        <v>40850</v>
      </c>
      <c r="D280" s="22">
        <v>1051223</v>
      </c>
      <c r="E280" s="20" t="s">
        <v>6820</v>
      </c>
      <c r="F280" s="20" t="s">
        <v>7071</v>
      </c>
      <c r="G280" s="22" t="s">
        <v>7295</v>
      </c>
      <c r="H280" s="22" t="s">
        <v>6823</v>
      </c>
      <c r="I280" s="20" t="s">
        <v>7296</v>
      </c>
      <c r="J280" s="20">
        <v>400</v>
      </c>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row>
    <row r="281" spans="1:38" ht="409.6">
      <c r="A281" s="119"/>
      <c r="B281" s="119"/>
      <c r="C281" s="119">
        <v>41439</v>
      </c>
      <c r="D281" s="22">
        <v>1051223</v>
      </c>
      <c r="E281" s="20" t="s">
        <v>6820</v>
      </c>
      <c r="F281" s="20" t="s">
        <v>7071</v>
      </c>
      <c r="G281" s="20" t="s">
        <v>7297</v>
      </c>
      <c r="H281" s="22" t="s">
        <v>6823</v>
      </c>
      <c r="I281" s="20" t="s">
        <v>7298</v>
      </c>
      <c r="J281" s="20">
        <v>400</v>
      </c>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row>
    <row r="282" spans="1:38" ht="268.5">
      <c r="A282" s="119"/>
      <c r="B282" s="119"/>
      <c r="C282" s="119">
        <v>42657</v>
      </c>
      <c r="D282" s="22">
        <v>1051223</v>
      </c>
      <c r="E282" s="22" t="s">
        <v>7299</v>
      </c>
      <c r="F282" s="22" t="s">
        <v>7300</v>
      </c>
      <c r="G282" s="20" t="s">
        <v>7301</v>
      </c>
      <c r="H282" s="22" t="s">
        <v>7302</v>
      </c>
      <c r="I282" s="22" t="s">
        <v>7303</v>
      </c>
      <c r="J282" s="20">
        <v>1000</v>
      </c>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row>
    <row r="283" spans="1:38" ht="64.5">
      <c r="A283" s="22"/>
      <c r="B283" s="22"/>
      <c r="C283" s="22"/>
      <c r="D283" s="22"/>
      <c r="E283" s="22"/>
      <c r="F283" s="22"/>
      <c r="G283" s="22"/>
      <c r="H283" s="22" t="s">
        <v>7304</v>
      </c>
      <c r="I283" s="20" t="s">
        <v>7305</v>
      </c>
      <c r="J283" s="20" t="s">
        <v>7149</v>
      </c>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row>
    <row r="284" spans="1:38" ht="51.75">
      <c r="A284" s="22"/>
      <c r="B284" s="22"/>
      <c r="C284" s="22"/>
      <c r="D284" s="22"/>
      <c r="E284" s="22"/>
      <c r="F284" s="22"/>
      <c r="G284" s="22"/>
      <c r="H284" s="22" t="s">
        <v>7306</v>
      </c>
      <c r="I284" s="20" t="s">
        <v>7307</v>
      </c>
      <c r="J284" s="20" t="s">
        <v>7149</v>
      </c>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row>
    <row r="285" spans="1:38" ht="39">
      <c r="A285" s="22"/>
      <c r="B285" s="22"/>
      <c r="C285" s="22"/>
      <c r="D285" s="22"/>
      <c r="E285" s="22"/>
      <c r="F285" s="22"/>
      <c r="G285" s="22"/>
      <c r="H285" s="22" t="s">
        <v>7036</v>
      </c>
      <c r="I285" s="20" t="s">
        <v>7308</v>
      </c>
      <c r="J285" s="20" t="s">
        <v>7149</v>
      </c>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row>
    <row r="286" spans="1:38" ht="39">
      <c r="A286" s="22"/>
      <c r="B286" s="22"/>
      <c r="C286" s="22"/>
      <c r="D286" s="22"/>
      <c r="E286" s="22"/>
      <c r="F286" s="22"/>
      <c r="G286" s="22"/>
      <c r="H286" s="22" t="s">
        <v>7309</v>
      </c>
      <c r="I286" s="20" t="s">
        <v>7310</v>
      </c>
      <c r="J286" s="20" t="s">
        <v>7149</v>
      </c>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row>
    <row r="287" spans="1:38" ht="51.75">
      <c r="A287" s="22"/>
      <c r="B287" s="22"/>
      <c r="C287" s="22"/>
      <c r="D287" s="22"/>
      <c r="E287" s="22"/>
      <c r="F287" s="22"/>
      <c r="G287" s="22"/>
      <c r="H287" s="22" t="s">
        <v>7311</v>
      </c>
      <c r="I287" s="20" t="s">
        <v>7312</v>
      </c>
      <c r="J287" s="20" t="s">
        <v>7149</v>
      </c>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row>
    <row r="288" spans="1:38" ht="409.6">
      <c r="A288" s="146"/>
      <c r="B288" s="146"/>
      <c r="C288" s="146">
        <v>42761</v>
      </c>
      <c r="D288" s="147">
        <v>1051223</v>
      </c>
      <c r="E288" s="32" t="s">
        <v>6828</v>
      </c>
      <c r="F288" s="32" t="s">
        <v>7011</v>
      </c>
      <c r="G288" s="32" t="s">
        <v>7313</v>
      </c>
      <c r="H288" s="147" t="s">
        <v>7314</v>
      </c>
      <c r="I288" s="32" t="s">
        <v>7315</v>
      </c>
      <c r="J288" s="32"/>
      <c r="K288" s="32"/>
      <c r="L288" s="32"/>
      <c r="M288" s="32"/>
      <c r="N288" s="32"/>
      <c r="O288" s="32"/>
      <c r="P288" s="32"/>
      <c r="Q288" s="32"/>
      <c r="R288" s="32"/>
      <c r="S288" s="32"/>
      <c r="T288" s="32"/>
      <c r="U288" s="32"/>
      <c r="V288" s="22"/>
      <c r="W288" s="22"/>
      <c r="X288" s="22"/>
      <c r="Y288" s="22"/>
      <c r="Z288" s="22"/>
      <c r="AA288" s="22"/>
      <c r="AB288" s="22"/>
      <c r="AC288" s="22"/>
      <c r="AD288" s="22"/>
      <c r="AE288" s="22"/>
      <c r="AF288" s="22"/>
      <c r="AG288" s="22"/>
      <c r="AH288" s="22"/>
      <c r="AI288" s="22"/>
      <c r="AJ288" s="22"/>
      <c r="AK288" s="22"/>
      <c r="AL288" s="22"/>
    </row>
    <row r="289" spans="1:38" ht="77.25">
      <c r="A289" s="146"/>
      <c r="B289" s="146"/>
      <c r="C289" s="146">
        <v>42761</v>
      </c>
      <c r="D289" s="147">
        <v>1051223</v>
      </c>
      <c r="E289" s="32" t="s">
        <v>6828</v>
      </c>
      <c r="F289" s="32" t="s">
        <v>7011</v>
      </c>
      <c r="G289" s="32"/>
      <c r="H289" s="32" t="s">
        <v>7316</v>
      </c>
      <c r="I289" s="32" t="s">
        <v>7317</v>
      </c>
      <c r="J289" s="32"/>
      <c r="K289" s="32"/>
      <c r="L289" s="32"/>
      <c r="M289" s="32"/>
      <c r="N289" s="32"/>
      <c r="O289" s="32"/>
      <c r="P289" s="32"/>
      <c r="Q289" s="32"/>
      <c r="R289" s="32"/>
      <c r="S289" s="32"/>
      <c r="T289" s="32"/>
      <c r="U289" s="32"/>
      <c r="V289" s="22"/>
      <c r="W289" s="22"/>
      <c r="X289" s="22"/>
      <c r="Y289" s="22"/>
      <c r="Z289" s="22"/>
      <c r="AA289" s="22"/>
      <c r="AB289" s="22"/>
      <c r="AC289" s="22"/>
      <c r="AD289" s="22"/>
      <c r="AE289" s="22"/>
      <c r="AF289" s="22"/>
      <c r="AG289" s="22"/>
      <c r="AH289" s="22"/>
      <c r="AI289" s="22"/>
      <c r="AJ289" s="22"/>
      <c r="AK289" s="22"/>
      <c r="AL289" s="22"/>
    </row>
    <row r="290" spans="1:38" ht="204.75">
      <c r="A290" s="146"/>
      <c r="B290" s="146"/>
      <c r="C290" s="146">
        <v>42761</v>
      </c>
      <c r="D290" s="147">
        <v>1051223</v>
      </c>
      <c r="E290" s="32" t="s">
        <v>6828</v>
      </c>
      <c r="F290" s="32" t="s">
        <v>7011</v>
      </c>
      <c r="G290" s="32"/>
      <c r="H290" s="32" t="s">
        <v>7318</v>
      </c>
      <c r="I290" s="32" t="s">
        <v>7319</v>
      </c>
      <c r="J290" s="32"/>
      <c r="K290" s="32"/>
      <c r="L290" s="32"/>
      <c r="M290" s="32"/>
      <c r="N290" s="32"/>
      <c r="O290" s="32"/>
      <c r="P290" s="32"/>
      <c r="Q290" s="32"/>
      <c r="R290" s="32"/>
      <c r="S290" s="32"/>
      <c r="T290" s="32"/>
      <c r="U290" s="32"/>
      <c r="V290" s="22"/>
      <c r="W290" s="22"/>
      <c r="X290" s="22"/>
      <c r="Y290" s="22"/>
      <c r="Z290" s="22"/>
      <c r="AA290" s="22"/>
      <c r="AB290" s="22"/>
      <c r="AC290" s="22"/>
      <c r="AD290" s="22"/>
      <c r="AE290" s="22"/>
      <c r="AF290" s="22"/>
      <c r="AG290" s="22"/>
      <c r="AH290" s="22"/>
      <c r="AI290" s="22"/>
      <c r="AJ290" s="22"/>
      <c r="AK290" s="22"/>
      <c r="AL290" s="22"/>
    </row>
    <row r="291" spans="1:38" ht="77.25">
      <c r="A291" s="146"/>
      <c r="B291" s="146"/>
      <c r="C291" s="146">
        <v>42761</v>
      </c>
      <c r="D291" s="147">
        <v>1051223</v>
      </c>
      <c r="E291" s="32" t="s">
        <v>6828</v>
      </c>
      <c r="F291" s="32" t="s">
        <v>7011</v>
      </c>
      <c r="G291" s="32"/>
      <c r="H291" s="32" t="s">
        <v>7320</v>
      </c>
      <c r="I291" s="32" t="s">
        <v>7321</v>
      </c>
      <c r="J291" s="32"/>
      <c r="K291" s="32"/>
      <c r="L291" s="32"/>
      <c r="M291" s="32"/>
      <c r="N291" s="32"/>
      <c r="O291" s="32"/>
      <c r="P291" s="32"/>
      <c r="Q291" s="32"/>
      <c r="R291" s="32"/>
      <c r="S291" s="32"/>
      <c r="T291" s="32"/>
      <c r="U291" s="32"/>
      <c r="V291" s="22"/>
      <c r="W291" s="22"/>
      <c r="X291" s="22"/>
      <c r="Y291" s="22"/>
      <c r="Z291" s="22"/>
      <c r="AA291" s="22"/>
      <c r="AB291" s="22"/>
      <c r="AC291" s="22"/>
      <c r="AD291" s="22"/>
      <c r="AE291" s="22"/>
      <c r="AF291" s="22"/>
      <c r="AG291" s="22"/>
      <c r="AH291" s="22"/>
      <c r="AI291" s="22"/>
      <c r="AJ291" s="22"/>
      <c r="AK291" s="22"/>
      <c r="AL291" s="22"/>
    </row>
    <row r="292" spans="1:38" ht="153.75">
      <c r="A292" s="146"/>
      <c r="B292" s="146"/>
      <c r="C292" s="146">
        <v>42761</v>
      </c>
      <c r="D292" s="147">
        <v>1051223</v>
      </c>
      <c r="E292" s="32" t="s">
        <v>6828</v>
      </c>
      <c r="F292" s="32" t="s">
        <v>7011</v>
      </c>
      <c r="G292" s="32"/>
      <c r="H292" s="32" t="s">
        <v>7057</v>
      </c>
      <c r="I292" s="32" t="s">
        <v>7322</v>
      </c>
      <c r="J292" s="32"/>
      <c r="K292" s="32"/>
      <c r="L292" s="32"/>
      <c r="M292" s="32"/>
      <c r="N292" s="32"/>
      <c r="O292" s="32"/>
      <c r="P292" s="32"/>
      <c r="Q292" s="32"/>
      <c r="R292" s="32"/>
      <c r="S292" s="32"/>
      <c r="T292" s="32"/>
      <c r="U292" s="32"/>
      <c r="V292" s="22"/>
      <c r="W292" s="22"/>
      <c r="X292" s="22"/>
      <c r="Y292" s="22"/>
      <c r="Z292" s="22"/>
      <c r="AA292" s="22"/>
      <c r="AB292" s="22"/>
      <c r="AC292" s="22"/>
      <c r="AD292" s="22"/>
      <c r="AE292" s="22"/>
      <c r="AF292" s="22"/>
      <c r="AG292" s="22"/>
      <c r="AH292" s="22"/>
      <c r="AI292" s="22"/>
      <c r="AJ292" s="22"/>
      <c r="AK292" s="22"/>
      <c r="AL292" s="22"/>
    </row>
    <row r="293" spans="1:38" ht="77.25">
      <c r="A293" s="146"/>
      <c r="B293" s="146"/>
      <c r="C293" s="146">
        <v>42761</v>
      </c>
      <c r="D293" s="147">
        <v>1051223</v>
      </c>
      <c r="E293" s="32" t="s">
        <v>6828</v>
      </c>
      <c r="F293" s="32" t="s">
        <v>7011</v>
      </c>
      <c r="G293" s="32"/>
      <c r="H293" s="32" t="s">
        <v>7309</v>
      </c>
      <c r="I293" s="32" t="s">
        <v>7323</v>
      </c>
      <c r="J293" s="32"/>
      <c r="K293" s="32"/>
      <c r="L293" s="32"/>
      <c r="M293" s="32"/>
      <c r="N293" s="32"/>
      <c r="O293" s="32"/>
      <c r="P293" s="32"/>
      <c r="Q293" s="32"/>
      <c r="R293" s="32"/>
      <c r="S293" s="32"/>
      <c r="T293" s="32"/>
      <c r="U293" s="32"/>
      <c r="V293" s="22"/>
      <c r="W293" s="22"/>
      <c r="X293" s="22"/>
      <c r="Y293" s="22"/>
      <c r="Z293" s="22"/>
      <c r="AA293" s="22"/>
      <c r="AB293" s="22"/>
      <c r="AC293" s="22"/>
      <c r="AD293" s="22"/>
      <c r="AE293" s="22"/>
      <c r="AF293" s="22"/>
      <c r="AG293" s="22"/>
      <c r="AH293" s="22"/>
      <c r="AI293" s="22"/>
      <c r="AJ293" s="22"/>
      <c r="AK293" s="22"/>
      <c r="AL293" s="22"/>
    </row>
    <row r="294" spans="1:38" ht="255.75">
      <c r="A294" s="146"/>
      <c r="B294" s="146"/>
      <c r="C294" s="146">
        <v>42761</v>
      </c>
      <c r="D294" s="147">
        <v>1051223</v>
      </c>
      <c r="E294" s="32" t="s">
        <v>6828</v>
      </c>
      <c r="F294" s="32" t="s">
        <v>7011</v>
      </c>
      <c r="G294" s="32"/>
      <c r="H294" s="32" t="s">
        <v>7324</v>
      </c>
      <c r="I294" s="32" t="s">
        <v>7325</v>
      </c>
      <c r="J294" s="32"/>
      <c r="K294" s="32"/>
      <c r="L294" s="32"/>
      <c r="M294" s="32"/>
      <c r="N294" s="32"/>
      <c r="O294" s="32"/>
      <c r="P294" s="32"/>
      <c r="Q294" s="32"/>
      <c r="R294" s="32"/>
      <c r="S294" s="32"/>
      <c r="T294" s="32"/>
      <c r="U294" s="32"/>
      <c r="V294" s="22"/>
      <c r="W294" s="22"/>
      <c r="X294" s="22"/>
      <c r="Y294" s="22"/>
      <c r="Z294" s="22"/>
      <c r="AA294" s="22"/>
      <c r="AB294" s="22"/>
      <c r="AC294" s="22"/>
      <c r="AD294" s="22"/>
      <c r="AE294" s="22"/>
      <c r="AF294" s="22"/>
      <c r="AG294" s="22"/>
      <c r="AH294" s="22"/>
      <c r="AI294" s="22"/>
      <c r="AJ294" s="22"/>
      <c r="AK294" s="22"/>
      <c r="AL294" s="22"/>
    </row>
    <row r="295" spans="1:38" ht="192">
      <c r="A295" s="146"/>
      <c r="B295" s="146"/>
      <c r="C295" s="146">
        <v>42761</v>
      </c>
      <c r="D295" s="147">
        <v>1051223</v>
      </c>
      <c r="E295" s="32" t="s">
        <v>6828</v>
      </c>
      <c r="F295" s="32" t="s">
        <v>7011</v>
      </c>
      <c r="G295" s="32"/>
      <c r="H295" s="32" t="s">
        <v>7326</v>
      </c>
      <c r="I295" s="32" t="s">
        <v>7327</v>
      </c>
      <c r="J295" s="32"/>
      <c r="K295" s="32"/>
      <c r="L295" s="32"/>
      <c r="M295" s="32"/>
      <c r="N295" s="32"/>
      <c r="O295" s="32"/>
      <c r="P295" s="32"/>
      <c r="Q295" s="32"/>
      <c r="R295" s="32"/>
      <c r="S295" s="32"/>
      <c r="T295" s="32"/>
      <c r="U295" s="32"/>
      <c r="V295" s="22"/>
      <c r="W295" s="22"/>
      <c r="X295" s="22"/>
      <c r="Y295" s="22"/>
      <c r="Z295" s="22"/>
      <c r="AA295" s="22"/>
      <c r="AB295" s="22"/>
      <c r="AC295" s="22"/>
      <c r="AD295" s="22"/>
      <c r="AE295" s="22"/>
      <c r="AF295" s="22"/>
      <c r="AG295" s="22"/>
      <c r="AH295" s="22"/>
      <c r="AI295" s="22"/>
      <c r="AJ295" s="22"/>
      <c r="AK295" s="22"/>
      <c r="AL295" s="22"/>
    </row>
    <row r="296" spans="1:38" ht="128.25">
      <c r="A296" s="146"/>
      <c r="B296" s="146"/>
      <c r="C296" s="146">
        <v>42761</v>
      </c>
      <c r="D296" s="147">
        <v>1051223</v>
      </c>
      <c r="E296" s="32" t="s">
        <v>6828</v>
      </c>
      <c r="F296" s="32" t="s">
        <v>7011</v>
      </c>
      <c r="G296" s="32"/>
      <c r="H296" s="32" t="s">
        <v>7328</v>
      </c>
      <c r="I296" s="32" t="s">
        <v>7329</v>
      </c>
      <c r="J296" s="32"/>
      <c r="K296" s="32"/>
      <c r="L296" s="32"/>
      <c r="M296" s="32"/>
      <c r="N296" s="32"/>
      <c r="O296" s="32"/>
      <c r="P296" s="32"/>
      <c r="Q296" s="32"/>
      <c r="R296" s="32"/>
      <c r="S296" s="32"/>
      <c r="T296" s="32"/>
      <c r="U296" s="32"/>
      <c r="V296" s="22"/>
      <c r="W296" s="22"/>
      <c r="X296" s="22"/>
      <c r="Y296" s="22"/>
      <c r="Z296" s="22"/>
      <c r="AA296" s="22"/>
      <c r="AB296" s="22"/>
      <c r="AC296" s="22"/>
      <c r="AD296" s="22"/>
      <c r="AE296" s="22"/>
      <c r="AF296" s="22"/>
      <c r="AG296" s="22"/>
      <c r="AH296" s="22"/>
      <c r="AI296" s="22"/>
      <c r="AJ296" s="22"/>
      <c r="AK296" s="22"/>
      <c r="AL296" s="22"/>
    </row>
    <row r="297" spans="1:38" ht="192">
      <c r="A297" s="146"/>
      <c r="B297" s="146"/>
      <c r="C297" s="146">
        <v>42761</v>
      </c>
      <c r="D297" s="147">
        <v>1051223</v>
      </c>
      <c r="E297" s="32" t="s">
        <v>6828</v>
      </c>
      <c r="F297" s="32" t="s">
        <v>7011</v>
      </c>
      <c r="G297" s="32"/>
      <c r="H297" s="32" t="s">
        <v>7330</v>
      </c>
      <c r="I297" s="32" t="s">
        <v>7331</v>
      </c>
      <c r="J297" s="32"/>
      <c r="K297" s="32"/>
      <c r="L297" s="32"/>
      <c r="M297" s="32"/>
      <c r="N297" s="32"/>
      <c r="O297" s="32"/>
      <c r="P297" s="32"/>
      <c r="Q297" s="32"/>
      <c r="R297" s="32"/>
      <c r="S297" s="32"/>
      <c r="T297" s="32"/>
      <c r="U297" s="32"/>
      <c r="V297" s="22"/>
      <c r="W297" s="22"/>
      <c r="X297" s="22"/>
      <c r="Y297" s="22"/>
      <c r="Z297" s="22"/>
      <c r="AA297" s="22"/>
      <c r="AB297" s="22"/>
      <c r="AC297" s="22"/>
      <c r="AD297" s="22"/>
      <c r="AE297" s="22"/>
      <c r="AF297" s="22"/>
      <c r="AG297" s="22"/>
      <c r="AH297" s="22"/>
      <c r="AI297" s="22"/>
      <c r="AJ297" s="22"/>
      <c r="AK297" s="22"/>
      <c r="AL297" s="22"/>
    </row>
    <row r="298" spans="1:38" ht="90">
      <c r="A298" s="146"/>
      <c r="B298" s="146"/>
      <c r="C298" s="146">
        <v>42761</v>
      </c>
      <c r="D298" s="147">
        <v>1051223</v>
      </c>
      <c r="E298" s="32" t="s">
        <v>6828</v>
      </c>
      <c r="F298" s="32" t="s">
        <v>7011</v>
      </c>
      <c r="G298" s="32"/>
      <c r="H298" s="32" t="s">
        <v>7332</v>
      </c>
      <c r="I298" s="32" t="s">
        <v>7333</v>
      </c>
      <c r="J298" s="32"/>
      <c r="K298" s="32"/>
      <c r="L298" s="32"/>
      <c r="M298" s="32"/>
      <c r="N298" s="32"/>
      <c r="O298" s="32"/>
      <c r="P298" s="32"/>
      <c r="Q298" s="32"/>
      <c r="R298" s="32"/>
      <c r="S298" s="32"/>
      <c r="T298" s="32"/>
      <c r="U298" s="32"/>
      <c r="V298" s="22"/>
      <c r="W298" s="22"/>
      <c r="X298" s="22"/>
      <c r="Y298" s="22"/>
      <c r="Z298" s="22"/>
      <c r="AA298" s="22"/>
      <c r="AB298" s="22"/>
      <c r="AC298" s="22"/>
      <c r="AD298" s="22"/>
      <c r="AE298" s="22"/>
      <c r="AF298" s="22"/>
      <c r="AG298" s="22"/>
      <c r="AH298" s="22"/>
      <c r="AI298" s="22"/>
      <c r="AJ298" s="22"/>
      <c r="AK298" s="22"/>
      <c r="AL298" s="22"/>
    </row>
    <row r="299" spans="1:38" ht="77.25">
      <c r="A299" s="146"/>
      <c r="B299" s="146"/>
      <c r="C299" s="146">
        <v>42761</v>
      </c>
      <c r="D299" s="147">
        <v>1051223</v>
      </c>
      <c r="E299" s="32" t="s">
        <v>6828</v>
      </c>
      <c r="F299" s="32" t="s">
        <v>7011</v>
      </c>
      <c r="G299" s="32"/>
      <c r="H299" s="32" t="s">
        <v>7334</v>
      </c>
      <c r="I299" s="32" t="s">
        <v>7335</v>
      </c>
      <c r="J299" s="32"/>
      <c r="K299" s="32"/>
      <c r="L299" s="32"/>
      <c r="M299" s="32"/>
      <c r="N299" s="32"/>
      <c r="O299" s="32"/>
      <c r="P299" s="32"/>
      <c r="Q299" s="32"/>
      <c r="R299" s="32"/>
      <c r="S299" s="32"/>
      <c r="T299" s="32"/>
      <c r="U299" s="32"/>
      <c r="V299" s="22"/>
      <c r="W299" s="22"/>
      <c r="X299" s="22"/>
      <c r="Y299" s="22"/>
      <c r="Z299" s="22"/>
      <c r="AA299" s="22"/>
      <c r="AB299" s="22"/>
      <c r="AC299" s="22"/>
      <c r="AD299" s="22"/>
      <c r="AE299" s="22"/>
      <c r="AF299" s="22"/>
      <c r="AG299" s="22"/>
      <c r="AH299" s="22"/>
      <c r="AI299" s="22"/>
      <c r="AJ299" s="22"/>
      <c r="AK299" s="22"/>
      <c r="AL299" s="22"/>
    </row>
    <row r="300" spans="1:38" ht="204.75">
      <c r="A300" s="146"/>
      <c r="B300" s="146"/>
      <c r="C300" s="146">
        <v>42761</v>
      </c>
      <c r="D300" s="147">
        <v>1051223</v>
      </c>
      <c r="E300" s="32" t="s">
        <v>6828</v>
      </c>
      <c r="F300" s="32" t="s">
        <v>7011</v>
      </c>
      <c r="G300" s="32"/>
      <c r="H300" s="32" t="s">
        <v>6978</v>
      </c>
      <c r="I300" s="32" t="s">
        <v>7336</v>
      </c>
      <c r="J300" s="32"/>
      <c r="K300" s="32"/>
      <c r="L300" s="32"/>
      <c r="M300" s="32"/>
      <c r="N300" s="32"/>
      <c r="O300" s="32"/>
      <c r="P300" s="32"/>
      <c r="Q300" s="32"/>
      <c r="R300" s="32"/>
      <c r="S300" s="32"/>
      <c r="T300" s="32"/>
      <c r="U300" s="32"/>
      <c r="V300" s="22"/>
      <c r="W300" s="22"/>
      <c r="X300" s="22"/>
      <c r="Y300" s="22"/>
      <c r="Z300" s="22"/>
      <c r="AA300" s="22"/>
      <c r="AB300" s="22"/>
      <c r="AC300" s="22"/>
      <c r="AD300" s="22"/>
      <c r="AE300" s="22"/>
      <c r="AF300" s="22"/>
      <c r="AG300" s="22"/>
      <c r="AH300" s="22"/>
      <c r="AI300" s="22"/>
      <c r="AJ300" s="22"/>
      <c r="AK300" s="22"/>
      <c r="AL300" s="22"/>
    </row>
    <row r="301" spans="1:38" ht="102.75">
      <c r="A301" s="146"/>
      <c r="B301" s="146"/>
      <c r="C301" s="146">
        <v>42761</v>
      </c>
      <c r="D301" s="147">
        <v>1051223</v>
      </c>
      <c r="E301" s="32" t="s">
        <v>6828</v>
      </c>
      <c r="F301" s="32" t="s">
        <v>7011</v>
      </c>
      <c r="G301" s="32"/>
      <c r="H301" s="32" t="s">
        <v>7337</v>
      </c>
      <c r="I301" s="32" t="s">
        <v>7338</v>
      </c>
      <c r="J301" s="32"/>
      <c r="K301" s="32"/>
      <c r="L301" s="32"/>
      <c r="M301" s="32"/>
      <c r="N301" s="32"/>
      <c r="O301" s="32"/>
      <c r="P301" s="32"/>
      <c r="Q301" s="32"/>
      <c r="R301" s="32"/>
      <c r="S301" s="32"/>
      <c r="T301" s="32"/>
      <c r="U301" s="32"/>
      <c r="V301" s="22"/>
      <c r="W301" s="22"/>
      <c r="X301" s="22"/>
      <c r="Y301" s="22"/>
      <c r="Z301" s="22"/>
      <c r="AA301" s="22"/>
      <c r="AB301" s="22"/>
      <c r="AC301" s="22"/>
      <c r="AD301" s="22"/>
      <c r="AE301" s="22"/>
      <c r="AF301" s="22"/>
      <c r="AG301" s="22"/>
      <c r="AH301" s="22"/>
      <c r="AI301" s="22"/>
      <c r="AJ301" s="22"/>
      <c r="AK301" s="22"/>
      <c r="AL301" s="22"/>
    </row>
    <row r="302" spans="1:38" ht="90">
      <c r="A302" s="146"/>
      <c r="B302" s="146"/>
      <c r="C302" s="146">
        <v>42761</v>
      </c>
      <c r="D302" s="147">
        <v>1051223</v>
      </c>
      <c r="E302" s="32" t="s">
        <v>6828</v>
      </c>
      <c r="F302" s="32" t="s">
        <v>7011</v>
      </c>
      <c r="G302" s="32"/>
      <c r="H302" s="32" t="s">
        <v>7123</v>
      </c>
      <c r="I302" s="32" t="s">
        <v>7339</v>
      </c>
      <c r="J302" s="32"/>
      <c r="K302" s="32"/>
      <c r="L302" s="32"/>
      <c r="M302" s="32"/>
      <c r="N302" s="32"/>
      <c r="O302" s="32"/>
      <c r="P302" s="32"/>
      <c r="Q302" s="32"/>
      <c r="R302" s="32"/>
      <c r="S302" s="32"/>
      <c r="T302" s="32"/>
      <c r="U302" s="32"/>
      <c r="V302" s="22"/>
      <c r="W302" s="22"/>
      <c r="X302" s="22"/>
      <c r="Y302" s="22"/>
      <c r="Z302" s="22"/>
      <c r="AA302" s="22"/>
      <c r="AB302" s="22"/>
      <c r="AC302" s="22"/>
      <c r="AD302" s="22"/>
      <c r="AE302" s="22"/>
      <c r="AF302" s="22"/>
      <c r="AG302" s="22"/>
      <c r="AH302" s="22"/>
      <c r="AI302" s="22"/>
      <c r="AJ302" s="22"/>
      <c r="AK302" s="22"/>
      <c r="AL302" s="22"/>
    </row>
    <row r="303" spans="1:38" ht="409.6">
      <c r="A303" s="32"/>
      <c r="B303" s="32"/>
      <c r="C303" s="32"/>
      <c r="D303" s="32"/>
      <c r="E303" s="32"/>
      <c r="F303" s="32"/>
      <c r="G303" s="147" t="s">
        <v>7309</v>
      </c>
      <c r="H303" s="32" t="s">
        <v>7340</v>
      </c>
      <c r="I303" s="32"/>
      <c r="J303" s="32"/>
      <c r="K303" s="32"/>
      <c r="L303" s="32"/>
      <c r="M303" s="32"/>
      <c r="N303" s="32"/>
      <c r="O303" s="32"/>
      <c r="P303" s="32"/>
      <c r="Q303" s="32"/>
      <c r="R303" s="32"/>
      <c r="S303" s="32"/>
      <c r="T303" s="32"/>
      <c r="U303" s="32"/>
      <c r="V303" s="22"/>
      <c r="W303" s="22"/>
      <c r="X303" s="22"/>
      <c r="Y303" s="22"/>
      <c r="Z303" s="22"/>
      <c r="AA303" s="22"/>
      <c r="AB303" s="22"/>
      <c r="AC303" s="22"/>
      <c r="AD303" s="22"/>
      <c r="AE303" s="22"/>
      <c r="AF303" s="22"/>
      <c r="AG303" s="22"/>
      <c r="AH303" s="22"/>
      <c r="AI303" s="22"/>
      <c r="AJ303" s="22"/>
      <c r="AK303" s="22"/>
      <c r="AL303" s="22"/>
    </row>
    <row r="304" spans="1:38" ht="90">
      <c r="A304" s="146"/>
      <c r="B304" s="146"/>
      <c r="C304" s="146">
        <v>42761</v>
      </c>
      <c r="D304" s="147">
        <v>1051223</v>
      </c>
      <c r="E304" s="32" t="s">
        <v>6828</v>
      </c>
      <c r="F304" s="32" t="s">
        <v>7011</v>
      </c>
      <c r="G304" s="32"/>
      <c r="H304" s="32" t="s">
        <v>7341</v>
      </c>
      <c r="I304" s="32" t="s">
        <v>7342</v>
      </c>
      <c r="J304" s="32"/>
      <c r="K304" s="32"/>
      <c r="L304" s="32"/>
      <c r="M304" s="32"/>
      <c r="N304" s="32"/>
      <c r="O304" s="32"/>
      <c r="P304" s="32"/>
      <c r="Q304" s="32"/>
      <c r="R304" s="32"/>
      <c r="S304" s="32"/>
      <c r="T304" s="32"/>
      <c r="U304" s="32"/>
      <c r="V304" s="22"/>
      <c r="W304" s="22"/>
      <c r="X304" s="22"/>
      <c r="Y304" s="22"/>
      <c r="Z304" s="22"/>
      <c r="AA304" s="22"/>
      <c r="AB304" s="22"/>
      <c r="AC304" s="22"/>
      <c r="AD304" s="22"/>
      <c r="AE304" s="22"/>
      <c r="AF304" s="22"/>
      <c r="AG304" s="22"/>
      <c r="AH304" s="22"/>
      <c r="AI304" s="22"/>
      <c r="AJ304" s="22"/>
      <c r="AK304" s="22"/>
      <c r="AL304" s="22"/>
    </row>
    <row r="305" spans="1:38" ht="77.25">
      <c r="A305" s="146"/>
      <c r="B305" s="146"/>
      <c r="C305" s="146">
        <v>42761</v>
      </c>
      <c r="D305" s="147">
        <v>1051223</v>
      </c>
      <c r="E305" s="32" t="s">
        <v>6828</v>
      </c>
      <c r="F305" s="32" t="s">
        <v>7011</v>
      </c>
      <c r="G305" s="32"/>
      <c r="H305" s="32" t="s">
        <v>6937</v>
      </c>
      <c r="I305" s="32" t="s">
        <v>7343</v>
      </c>
      <c r="J305" s="32"/>
      <c r="K305" s="32"/>
      <c r="L305" s="32"/>
      <c r="M305" s="32"/>
      <c r="N305" s="32"/>
      <c r="O305" s="32"/>
      <c r="P305" s="32"/>
      <c r="Q305" s="32"/>
      <c r="R305" s="32"/>
      <c r="S305" s="32"/>
      <c r="T305" s="32"/>
      <c r="U305" s="32"/>
      <c r="V305" s="22"/>
      <c r="W305" s="22"/>
      <c r="X305" s="22"/>
      <c r="Y305" s="22"/>
      <c r="Z305" s="22"/>
      <c r="AA305" s="22"/>
      <c r="AB305" s="22"/>
      <c r="AC305" s="22"/>
      <c r="AD305" s="22"/>
      <c r="AE305" s="22"/>
      <c r="AF305" s="22"/>
      <c r="AG305" s="22"/>
      <c r="AH305" s="22"/>
      <c r="AI305" s="22"/>
      <c r="AJ305" s="22"/>
      <c r="AK305" s="22"/>
      <c r="AL305" s="22"/>
    </row>
    <row r="306" spans="1:38" ht="409.6">
      <c r="A306" s="141"/>
      <c r="B306" s="141"/>
      <c r="C306" s="141">
        <v>41470</v>
      </c>
      <c r="D306" s="142">
        <v>1008457</v>
      </c>
      <c r="E306" s="142" t="s">
        <v>7070</v>
      </c>
      <c r="F306" s="131" t="s">
        <v>7344</v>
      </c>
      <c r="G306" s="142" t="s">
        <v>7345</v>
      </c>
      <c r="H306" s="142" t="s">
        <v>7346</v>
      </c>
      <c r="I306" s="142" t="s">
        <v>7347</v>
      </c>
      <c r="J306" s="131">
        <v>1000</v>
      </c>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row>
    <row r="307" spans="1:38" ht="409.6">
      <c r="A307" s="131"/>
      <c r="B307" s="131"/>
      <c r="C307" s="131"/>
      <c r="D307" s="131"/>
      <c r="E307" s="131"/>
      <c r="F307" s="131"/>
      <c r="G307" s="142"/>
      <c r="H307" s="142" t="s">
        <v>7309</v>
      </c>
      <c r="I307" s="142" t="s">
        <v>7348</v>
      </c>
      <c r="J307" s="131" t="s">
        <v>7149</v>
      </c>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row>
    <row r="308" spans="1:38" ht="409.6">
      <c r="A308" s="22"/>
      <c r="B308" s="22"/>
      <c r="C308" s="22"/>
      <c r="D308" s="131"/>
      <c r="E308" s="131"/>
      <c r="F308" s="131"/>
      <c r="G308" s="131"/>
      <c r="H308" s="142" t="s">
        <v>7349</v>
      </c>
      <c r="I308" s="131" t="s">
        <v>7350</v>
      </c>
      <c r="J308" s="131" t="s">
        <v>7149</v>
      </c>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row>
    <row r="309" spans="1:38" ht="345">
      <c r="A309" s="22"/>
      <c r="B309" s="22"/>
      <c r="C309" s="22"/>
      <c r="D309" s="131"/>
      <c r="E309" s="131"/>
      <c r="F309" s="131"/>
      <c r="G309" s="131"/>
      <c r="H309" s="142" t="s">
        <v>7351</v>
      </c>
      <c r="I309" s="131" t="s">
        <v>7352</v>
      </c>
      <c r="J309" s="131" t="s">
        <v>7149</v>
      </c>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row>
    <row r="310" spans="1:38" ht="192">
      <c r="A310" s="22"/>
      <c r="B310" s="22"/>
      <c r="C310" s="22"/>
      <c r="D310" s="131"/>
      <c r="E310" s="131"/>
      <c r="F310" s="131"/>
      <c r="G310" s="131"/>
      <c r="H310" s="142" t="s">
        <v>7353</v>
      </c>
      <c r="I310" s="131" t="s">
        <v>7354</v>
      </c>
      <c r="J310" s="131" t="s">
        <v>7149</v>
      </c>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row>
    <row r="311" spans="1:38" ht="90">
      <c r="A311" s="22"/>
      <c r="B311" s="22"/>
      <c r="C311" s="22"/>
      <c r="D311" s="131"/>
      <c r="E311" s="131"/>
      <c r="F311" s="131"/>
      <c r="G311" s="131"/>
      <c r="H311" s="142" t="s">
        <v>7316</v>
      </c>
      <c r="I311" s="131" t="s">
        <v>7355</v>
      </c>
      <c r="J311" s="131" t="s">
        <v>7149</v>
      </c>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row>
    <row r="312" spans="1:38" ht="294">
      <c r="A312" s="22"/>
      <c r="B312" s="22"/>
      <c r="C312" s="22"/>
      <c r="D312" s="131"/>
      <c r="E312" s="131"/>
      <c r="F312" s="131"/>
      <c r="G312" s="131"/>
      <c r="H312" s="142" t="s">
        <v>6972</v>
      </c>
      <c r="I312" s="131" t="s">
        <v>7356</v>
      </c>
      <c r="J312" s="131" t="s">
        <v>7149</v>
      </c>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row>
    <row r="313" spans="1:38" ht="51.75">
      <c r="A313" s="22"/>
      <c r="B313" s="22"/>
      <c r="C313" s="22"/>
      <c r="D313" s="131"/>
      <c r="E313" s="131"/>
      <c r="F313" s="131"/>
      <c r="G313" s="131"/>
      <c r="H313" s="142" t="s">
        <v>7357</v>
      </c>
      <c r="I313" s="131" t="s">
        <v>7358</v>
      </c>
      <c r="J313" s="131" t="s">
        <v>7149</v>
      </c>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row>
    <row r="314" spans="1:38" ht="39">
      <c r="A314" s="22"/>
      <c r="B314" s="22"/>
      <c r="C314" s="22"/>
      <c r="D314" s="131"/>
      <c r="E314" s="131"/>
      <c r="F314" s="131"/>
      <c r="G314" s="131"/>
      <c r="H314" s="142" t="s">
        <v>7359</v>
      </c>
      <c r="I314" s="131" t="s">
        <v>7360</v>
      </c>
      <c r="J314" s="131" t="s">
        <v>7149</v>
      </c>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row>
    <row r="315" spans="1:38" ht="26.25">
      <c r="A315" s="22"/>
      <c r="B315" s="22"/>
      <c r="C315" s="22"/>
      <c r="D315" s="131"/>
      <c r="E315" s="131"/>
      <c r="F315" s="131"/>
      <c r="G315" s="131"/>
      <c r="H315" s="142" t="s">
        <v>7174</v>
      </c>
      <c r="I315" s="142" t="s">
        <v>7361</v>
      </c>
      <c r="J315" s="131" t="s">
        <v>7149</v>
      </c>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row>
    <row r="316" spans="1:38" ht="64.5">
      <c r="A316" s="22"/>
      <c r="B316" s="22"/>
      <c r="C316" s="22"/>
      <c r="D316" s="131"/>
      <c r="E316" s="131"/>
      <c r="F316" s="131"/>
      <c r="G316" s="131"/>
      <c r="H316" s="142" t="s">
        <v>6889</v>
      </c>
      <c r="I316" s="142" t="s">
        <v>7362</v>
      </c>
      <c r="J316" s="131" t="s">
        <v>7149</v>
      </c>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row>
    <row r="317" spans="1:38" ht="115.5">
      <c r="A317" s="22"/>
      <c r="B317" s="22"/>
      <c r="C317" s="22"/>
      <c r="D317" s="131"/>
      <c r="E317" s="131"/>
      <c r="F317" s="131"/>
      <c r="G317" s="131"/>
      <c r="H317" s="142" t="s">
        <v>6909</v>
      </c>
      <c r="I317" s="131" t="s">
        <v>7363</v>
      </c>
      <c r="J317" s="131" t="s">
        <v>7149</v>
      </c>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row>
    <row r="318" spans="1:38" ht="268.5">
      <c r="A318" s="22"/>
      <c r="B318" s="22"/>
      <c r="C318" s="22"/>
      <c r="D318" s="131"/>
      <c r="E318" s="131"/>
      <c r="F318" s="131"/>
      <c r="G318" s="131"/>
      <c r="H318" s="142" t="s">
        <v>6845</v>
      </c>
      <c r="I318" s="131" t="s">
        <v>7364</v>
      </c>
      <c r="J318" s="131" t="s">
        <v>7149</v>
      </c>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row>
    <row r="319" spans="1:38" ht="192">
      <c r="A319" s="22"/>
      <c r="B319" s="22"/>
      <c r="C319" s="22"/>
      <c r="D319" s="131"/>
      <c r="E319" s="131"/>
      <c r="F319" s="131"/>
      <c r="G319" s="131"/>
      <c r="H319" s="131" t="s">
        <v>7189</v>
      </c>
      <c r="I319" s="131" t="s">
        <v>7365</v>
      </c>
      <c r="J319" s="131" t="s">
        <v>7149</v>
      </c>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row>
    <row r="320" spans="1:38" ht="64.5">
      <c r="A320" s="22"/>
      <c r="B320" s="22"/>
      <c r="C320" s="22"/>
      <c r="D320" s="131"/>
      <c r="E320" s="131"/>
      <c r="F320" s="131"/>
      <c r="G320" s="131"/>
      <c r="H320" s="142" t="s">
        <v>6853</v>
      </c>
      <c r="I320" s="142" t="s">
        <v>7366</v>
      </c>
      <c r="J320" s="131" t="s">
        <v>7149</v>
      </c>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row>
    <row r="321" spans="1:38" ht="115.5">
      <c r="A321" s="22"/>
      <c r="B321" s="22"/>
      <c r="C321" s="22"/>
      <c r="D321" s="131"/>
      <c r="E321" s="131"/>
      <c r="F321" s="131"/>
      <c r="G321" s="131"/>
      <c r="H321" s="142" t="s">
        <v>7057</v>
      </c>
      <c r="I321" s="131" t="s">
        <v>7367</v>
      </c>
      <c r="J321" s="131" t="s">
        <v>7149</v>
      </c>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row>
    <row r="322" spans="1:38" ht="409.6">
      <c r="A322" s="22"/>
      <c r="B322" s="22"/>
      <c r="C322" s="22"/>
      <c r="D322" s="131"/>
      <c r="E322" s="131"/>
      <c r="F322" s="131"/>
      <c r="G322" s="131"/>
      <c r="H322" s="142" t="s">
        <v>6889</v>
      </c>
      <c r="I322" s="131" t="s">
        <v>7368</v>
      </c>
      <c r="J322" s="131" t="s">
        <v>7149</v>
      </c>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row>
    <row r="323" spans="1:38" ht="166.5">
      <c r="A323" s="22"/>
      <c r="B323" s="22"/>
      <c r="C323" s="22"/>
      <c r="D323" s="131"/>
      <c r="E323" s="131"/>
      <c r="F323" s="131"/>
      <c r="G323" s="131"/>
      <c r="H323" s="142" t="s">
        <v>6976</v>
      </c>
      <c r="I323" s="131" t="s">
        <v>7369</v>
      </c>
      <c r="J323" s="131" t="s">
        <v>7149</v>
      </c>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row>
    <row r="324" spans="1:38" ht="115.5">
      <c r="A324" s="22"/>
      <c r="B324" s="22"/>
      <c r="C324" s="22"/>
      <c r="D324" s="131"/>
      <c r="E324" s="131"/>
      <c r="F324" s="131"/>
      <c r="G324" s="131"/>
      <c r="H324" s="142" t="s">
        <v>7370</v>
      </c>
      <c r="I324" s="142" t="s">
        <v>7371</v>
      </c>
      <c r="J324" s="131" t="s">
        <v>7149</v>
      </c>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row>
    <row r="325" spans="1:38" ht="26.25">
      <c r="A325" s="22"/>
      <c r="B325" s="22"/>
      <c r="C325" s="22"/>
      <c r="D325" s="131"/>
      <c r="E325" s="131"/>
      <c r="F325" s="131"/>
      <c r="G325" s="131"/>
      <c r="H325" s="142" t="s">
        <v>6978</v>
      </c>
      <c r="I325" s="131" t="s">
        <v>7372</v>
      </c>
      <c r="J325" s="131" t="s">
        <v>7149</v>
      </c>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row>
    <row r="326" spans="1:38" ht="153.75">
      <c r="A326" s="22"/>
      <c r="B326" s="22"/>
      <c r="C326" s="22"/>
      <c r="D326" s="131"/>
      <c r="E326" s="131"/>
      <c r="F326" s="131"/>
      <c r="G326" s="131"/>
      <c r="H326" s="142" t="s">
        <v>7373</v>
      </c>
      <c r="I326" s="131" t="s">
        <v>7374</v>
      </c>
      <c r="J326" s="131" t="s">
        <v>7149</v>
      </c>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row>
    <row r="327" spans="1:38" ht="39">
      <c r="A327" s="22"/>
      <c r="B327" s="22"/>
      <c r="C327" s="22"/>
      <c r="D327" s="131"/>
      <c r="E327" s="131"/>
      <c r="F327" s="131"/>
      <c r="G327" s="131"/>
      <c r="H327" s="142" t="s">
        <v>6986</v>
      </c>
      <c r="I327" s="142" t="s">
        <v>7375</v>
      </c>
      <c r="J327" s="131" t="s">
        <v>7149</v>
      </c>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row>
    <row r="328" spans="1:38" ht="26.25">
      <c r="A328" s="22"/>
      <c r="B328" s="22"/>
      <c r="C328" s="22"/>
      <c r="D328" s="131"/>
      <c r="E328" s="131"/>
      <c r="F328" s="131"/>
      <c r="G328" s="131"/>
      <c r="H328" s="142" t="s">
        <v>6923</v>
      </c>
      <c r="I328" s="142" t="s">
        <v>7376</v>
      </c>
      <c r="J328" s="131" t="s">
        <v>7149</v>
      </c>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row>
    <row r="329" spans="1:38" ht="51.75">
      <c r="A329" s="22"/>
      <c r="B329" s="22"/>
      <c r="C329" s="22"/>
      <c r="D329" s="131"/>
      <c r="E329" s="131"/>
      <c r="F329" s="131"/>
      <c r="G329" s="131"/>
      <c r="H329" s="142" t="s">
        <v>7377</v>
      </c>
      <c r="I329" s="142" t="s">
        <v>7378</v>
      </c>
      <c r="J329" s="131" t="s">
        <v>7149</v>
      </c>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row>
    <row r="330" spans="1:38" ht="255.75">
      <c r="A330" s="119"/>
      <c r="B330" s="119"/>
      <c r="C330" s="119">
        <v>42040</v>
      </c>
      <c r="D330" s="20">
        <v>1008457</v>
      </c>
      <c r="E330" s="20" t="s">
        <v>7266</v>
      </c>
      <c r="F330" s="20" t="s">
        <v>6945</v>
      </c>
      <c r="G330" s="20" t="s">
        <v>6946</v>
      </c>
      <c r="H330" s="22" t="s">
        <v>7013</v>
      </c>
      <c r="I330" s="20" t="s">
        <v>7379</v>
      </c>
      <c r="J330" s="20">
        <v>200</v>
      </c>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row>
    <row r="331" spans="1:38" ht="128.25">
      <c r="A331" s="119"/>
      <c r="B331" s="119"/>
      <c r="C331" s="119">
        <v>42040</v>
      </c>
      <c r="D331" s="20">
        <v>1008457</v>
      </c>
      <c r="E331" s="20" t="s">
        <v>6945</v>
      </c>
      <c r="F331" s="20" t="s">
        <v>6946</v>
      </c>
      <c r="G331" s="20" t="s">
        <v>7266</v>
      </c>
      <c r="H331" s="22" t="s">
        <v>7016</v>
      </c>
      <c r="I331" s="20" t="s">
        <v>7380</v>
      </c>
      <c r="J331" s="20" t="s">
        <v>7149</v>
      </c>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row>
    <row r="332" spans="1:38" ht="166.5">
      <c r="A332" s="119"/>
      <c r="B332" s="119"/>
      <c r="C332" s="119">
        <v>41758</v>
      </c>
      <c r="D332" s="22">
        <v>830563</v>
      </c>
      <c r="E332" s="22" t="s">
        <v>6820</v>
      </c>
      <c r="F332" s="20" t="s">
        <v>7007</v>
      </c>
      <c r="G332" s="20" t="s">
        <v>7266</v>
      </c>
      <c r="H332" s="22" t="s">
        <v>7381</v>
      </c>
      <c r="I332" s="22" t="s">
        <v>7382</v>
      </c>
      <c r="J332" s="20">
        <v>200</v>
      </c>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row>
    <row r="333" spans="1:38" ht="102.75">
      <c r="A333" s="118"/>
      <c r="B333" s="118"/>
      <c r="C333" s="118">
        <v>41758</v>
      </c>
      <c r="D333" s="20">
        <v>1044125</v>
      </c>
      <c r="E333" s="20" t="s">
        <v>6820</v>
      </c>
      <c r="F333" s="20" t="s">
        <v>7383</v>
      </c>
      <c r="G333" s="20" t="s">
        <v>7384</v>
      </c>
      <c r="H333" s="20" t="s">
        <v>7385</v>
      </c>
      <c r="I333" s="20" t="s">
        <v>7386</v>
      </c>
      <c r="J333" s="20">
        <v>200</v>
      </c>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row>
    <row r="334" spans="1:38" ht="357.75">
      <c r="A334" s="119"/>
      <c r="B334" s="119"/>
      <c r="C334" s="119">
        <v>42475</v>
      </c>
      <c r="D334" s="22">
        <v>1010334</v>
      </c>
      <c r="E334" s="22" t="s">
        <v>6945</v>
      </c>
      <c r="F334" s="20" t="s">
        <v>6946</v>
      </c>
      <c r="G334" s="20" t="s">
        <v>7273</v>
      </c>
      <c r="H334" s="22" t="s">
        <v>7013</v>
      </c>
      <c r="I334" s="20" t="s">
        <v>7387</v>
      </c>
      <c r="J334" s="20">
        <v>400</v>
      </c>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row>
    <row r="335" spans="1:38" ht="230.25">
      <c r="A335" s="119"/>
      <c r="B335" s="119"/>
      <c r="C335" s="119">
        <v>42475</v>
      </c>
      <c r="D335" s="22">
        <v>1010334</v>
      </c>
      <c r="E335" s="22" t="s">
        <v>6945</v>
      </c>
      <c r="F335" s="20" t="s">
        <v>6946</v>
      </c>
      <c r="G335" s="20" t="s">
        <v>7273</v>
      </c>
      <c r="H335" s="22" t="s">
        <v>7388</v>
      </c>
      <c r="I335" s="20" t="s">
        <v>7389</v>
      </c>
      <c r="J335" s="20">
        <v>200</v>
      </c>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row>
    <row r="336" spans="1:38" ht="357.75">
      <c r="A336" s="125"/>
      <c r="B336" s="125"/>
      <c r="C336" s="125">
        <v>42475</v>
      </c>
      <c r="D336" s="128">
        <v>1010334</v>
      </c>
      <c r="E336" s="128" t="s">
        <v>6945</v>
      </c>
      <c r="F336" s="126" t="s">
        <v>6946</v>
      </c>
      <c r="G336" s="126" t="s">
        <v>7273</v>
      </c>
      <c r="H336" s="128" t="s">
        <v>7013</v>
      </c>
      <c r="I336" s="126" t="s">
        <v>7387</v>
      </c>
      <c r="J336" s="126">
        <v>400</v>
      </c>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row>
    <row r="337" spans="1:38" ht="230.25">
      <c r="A337" s="125"/>
      <c r="B337" s="125"/>
      <c r="C337" s="125">
        <v>42475</v>
      </c>
      <c r="D337" s="128">
        <v>1010334</v>
      </c>
      <c r="E337" s="128" t="s">
        <v>6945</v>
      </c>
      <c r="F337" s="126" t="s">
        <v>6946</v>
      </c>
      <c r="G337" s="126" t="s">
        <v>7273</v>
      </c>
      <c r="H337" s="128" t="s">
        <v>7388</v>
      </c>
      <c r="I337" s="126" t="s">
        <v>7389</v>
      </c>
      <c r="J337" s="126">
        <v>200</v>
      </c>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row>
    <row r="338" spans="1:38" ht="102.75">
      <c r="A338" s="119"/>
      <c r="B338" s="119"/>
      <c r="C338" s="119">
        <v>42600</v>
      </c>
      <c r="D338" s="22">
        <v>1010334</v>
      </c>
      <c r="E338" s="22" t="s">
        <v>7299</v>
      </c>
      <c r="F338" s="22" t="s">
        <v>7300</v>
      </c>
      <c r="G338" s="20" t="s">
        <v>7390</v>
      </c>
      <c r="H338" s="22" t="s">
        <v>7391</v>
      </c>
      <c r="I338" s="22" t="s">
        <v>7392</v>
      </c>
      <c r="J338" s="20">
        <v>1000</v>
      </c>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row>
    <row r="339" spans="1:38" ht="115.5">
      <c r="A339" s="119"/>
      <c r="B339" s="119"/>
      <c r="C339" s="119">
        <v>42600</v>
      </c>
      <c r="D339" s="22">
        <v>1010334</v>
      </c>
      <c r="E339" s="22" t="s">
        <v>7299</v>
      </c>
      <c r="F339" s="22" t="s">
        <v>7300</v>
      </c>
      <c r="G339" s="20" t="s">
        <v>7390</v>
      </c>
      <c r="H339" s="22" t="s">
        <v>7393</v>
      </c>
      <c r="I339" s="20" t="s">
        <v>7394</v>
      </c>
      <c r="J339" s="20">
        <v>200</v>
      </c>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row>
    <row r="340" spans="1:38" ht="153.75">
      <c r="A340" s="118"/>
      <c r="B340" s="118"/>
      <c r="C340" s="118">
        <v>42768</v>
      </c>
      <c r="D340" s="20">
        <v>1059875</v>
      </c>
      <c r="E340" s="20" t="s">
        <v>6945</v>
      </c>
      <c r="F340" s="20" t="s">
        <v>6946</v>
      </c>
      <c r="G340" s="20" t="s">
        <v>7079</v>
      </c>
      <c r="H340" s="20" t="s">
        <v>7013</v>
      </c>
      <c r="I340" s="20" t="s">
        <v>7395</v>
      </c>
      <c r="J340" s="20">
        <v>200</v>
      </c>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row>
    <row r="341" spans="1:38" ht="230.25">
      <c r="A341" s="148" t="s">
        <v>7396</v>
      </c>
      <c r="B341" s="141"/>
      <c r="C341" s="141">
        <v>41030</v>
      </c>
      <c r="D341" s="142">
        <v>1006478</v>
      </c>
      <c r="E341" s="142" t="s">
        <v>7070</v>
      </c>
      <c r="F341" s="142" t="s">
        <v>7344</v>
      </c>
      <c r="G341" s="142" t="s">
        <v>7397</v>
      </c>
      <c r="H341" s="142" t="s">
        <v>7346</v>
      </c>
      <c r="I341" s="142" t="s">
        <v>7398</v>
      </c>
      <c r="J341" s="142">
        <v>1000</v>
      </c>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row>
    <row r="342" spans="1:38" ht="90">
      <c r="A342" s="118"/>
      <c r="B342" s="118"/>
      <c r="C342" s="118"/>
      <c r="D342" s="20"/>
      <c r="E342" s="20"/>
      <c r="F342" s="20"/>
      <c r="G342" s="20"/>
      <c r="H342" s="149" t="s">
        <v>7399</v>
      </c>
      <c r="I342" s="140" t="s">
        <v>7400</v>
      </c>
      <c r="J342" s="140">
        <v>200</v>
      </c>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row>
    <row r="343" spans="1:38" ht="90">
      <c r="A343" s="118"/>
      <c r="B343" s="118"/>
      <c r="C343" s="118"/>
      <c r="D343" s="20"/>
      <c r="E343" s="20"/>
      <c r="F343" s="20"/>
      <c r="G343" s="20"/>
      <c r="H343" s="149" t="s">
        <v>7401</v>
      </c>
      <c r="I343" s="140" t="s">
        <v>7402</v>
      </c>
      <c r="J343" s="140">
        <v>200</v>
      </c>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row>
    <row r="344" spans="1:38" ht="268.5">
      <c r="A344" s="118"/>
      <c r="B344" s="118"/>
      <c r="C344" s="118"/>
      <c r="D344" s="20"/>
      <c r="E344" s="20"/>
      <c r="F344" s="20"/>
      <c r="G344" s="20"/>
      <c r="H344" s="149" t="s">
        <v>6823</v>
      </c>
      <c r="I344" s="140" t="s">
        <v>7403</v>
      </c>
      <c r="J344" s="140">
        <v>600</v>
      </c>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row>
    <row r="345" spans="1:38" ht="294">
      <c r="A345" s="118"/>
      <c r="B345" s="118"/>
      <c r="C345" s="118"/>
      <c r="D345" s="20"/>
      <c r="E345" s="20"/>
      <c r="F345" s="20"/>
      <c r="G345" s="20"/>
      <c r="H345" s="149" t="s">
        <v>7025</v>
      </c>
      <c r="I345" s="140" t="s">
        <v>7404</v>
      </c>
      <c r="J345" s="140">
        <v>200</v>
      </c>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row>
    <row r="346" spans="1:38" ht="409.6">
      <c r="A346" s="118"/>
      <c r="B346" s="118"/>
      <c r="C346" s="118"/>
      <c r="D346" s="20"/>
      <c r="E346" s="20"/>
      <c r="F346" s="20"/>
      <c r="G346" s="20"/>
      <c r="H346" s="149" t="s">
        <v>7405</v>
      </c>
      <c r="I346" s="140" t="s">
        <v>7406</v>
      </c>
      <c r="J346" s="140">
        <v>200</v>
      </c>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row>
    <row r="347" spans="1:38" ht="294">
      <c r="A347" s="118"/>
      <c r="B347" s="118"/>
      <c r="C347" s="118"/>
      <c r="D347" s="20"/>
      <c r="E347" s="20"/>
      <c r="F347" s="20"/>
      <c r="G347" s="20"/>
      <c r="H347" s="149" t="s">
        <v>7407</v>
      </c>
      <c r="I347" s="140" t="s">
        <v>7408</v>
      </c>
      <c r="J347" s="140">
        <v>200</v>
      </c>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row>
    <row r="348" spans="1:38" ht="230.25">
      <c r="A348" s="118"/>
      <c r="B348" s="118"/>
      <c r="C348" s="118"/>
      <c r="D348" s="20"/>
      <c r="E348" s="20"/>
      <c r="F348" s="20"/>
      <c r="G348" s="20"/>
      <c r="H348" s="149" t="s">
        <v>7409</v>
      </c>
      <c r="I348" s="140" t="s">
        <v>7410</v>
      </c>
      <c r="J348" s="140">
        <v>200</v>
      </c>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row>
    <row r="349" spans="1:38" ht="243">
      <c r="A349" s="22"/>
      <c r="B349" s="22"/>
      <c r="C349" s="22"/>
      <c r="D349" s="22"/>
      <c r="E349" s="22"/>
      <c r="F349" s="22"/>
      <c r="G349" s="20"/>
      <c r="H349" s="149" t="s">
        <v>7411</v>
      </c>
      <c r="I349" s="140" t="s">
        <v>7412</v>
      </c>
      <c r="J349" s="140">
        <v>200</v>
      </c>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row>
    <row r="350" spans="1:38" ht="39">
      <c r="A350" s="22"/>
      <c r="B350" s="22"/>
      <c r="C350" s="22"/>
      <c r="D350" s="22"/>
      <c r="E350" s="22"/>
      <c r="F350" s="22"/>
      <c r="G350" s="22"/>
      <c r="H350" s="149" t="s">
        <v>7413</v>
      </c>
      <c r="I350" s="149" t="s">
        <v>7414</v>
      </c>
      <c r="J350" s="140">
        <v>200</v>
      </c>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row>
    <row r="351" spans="1:38" ht="115.5">
      <c r="A351" s="22"/>
      <c r="B351" s="22"/>
      <c r="C351" s="22"/>
      <c r="D351" s="22"/>
      <c r="E351" s="22"/>
      <c r="F351" s="22"/>
      <c r="G351" s="22"/>
      <c r="H351" s="149" t="s">
        <v>7415</v>
      </c>
      <c r="I351" s="140" t="s">
        <v>7416</v>
      </c>
      <c r="J351" s="140">
        <v>100</v>
      </c>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row>
    <row r="352" spans="1:38" ht="51.75">
      <c r="A352" s="22"/>
      <c r="B352" s="22"/>
      <c r="C352" s="22"/>
      <c r="D352" s="22"/>
      <c r="E352" s="22"/>
      <c r="F352" s="22"/>
      <c r="G352" s="22"/>
      <c r="H352" s="140" t="s">
        <v>7263</v>
      </c>
      <c r="I352" s="140" t="s">
        <v>7417</v>
      </c>
      <c r="J352" s="140">
        <v>100</v>
      </c>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row>
    <row r="353" spans="1:38" ht="51.75">
      <c r="A353" s="22"/>
      <c r="B353" s="22"/>
      <c r="C353" s="22"/>
      <c r="D353" s="22"/>
      <c r="E353" s="22"/>
      <c r="F353" s="22"/>
      <c r="G353" s="22"/>
      <c r="H353" s="22" t="s">
        <v>7418</v>
      </c>
      <c r="I353" s="22" t="s">
        <v>7419</v>
      </c>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row>
    <row r="354" spans="1:38" ht="51.75">
      <c r="A354" s="22"/>
      <c r="B354" s="22"/>
      <c r="C354" s="22"/>
      <c r="D354" s="22"/>
      <c r="E354" s="22"/>
      <c r="F354" s="22"/>
      <c r="G354" s="22"/>
      <c r="H354" s="22" t="s">
        <v>7420</v>
      </c>
      <c r="I354" s="22" t="s">
        <v>7421</v>
      </c>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row>
    <row r="355" spans="1:38" ht="115.5">
      <c r="A355" s="22"/>
      <c r="B355" s="22"/>
      <c r="C355" s="22"/>
      <c r="D355" s="22"/>
      <c r="E355" s="22"/>
      <c r="F355" s="22"/>
      <c r="G355" s="22"/>
      <c r="H355" s="22" t="s">
        <v>7057</v>
      </c>
      <c r="I355" s="20" t="s">
        <v>7422</v>
      </c>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row>
    <row r="356" spans="1:38" ht="51.75">
      <c r="A356" s="22"/>
      <c r="B356" s="22"/>
      <c r="C356" s="22"/>
      <c r="D356" s="22"/>
      <c r="E356" s="22"/>
      <c r="F356" s="22"/>
      <c r="G356" s="22"/>
      <c r="H356" s="22" t="s">
        <v>7423</v>
      </c>
      <c r="I356" s="20" t="s">
        <v>7424</v>
      </c>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row>
    <row r="357" spans="1:38" ht="26.25">
      <c r="A357" s="22"/>
      <c r="B357" s="22"/>
      <c r="C357" s="22"/>
      <c r="D357" s="22"/>
      <c r="E357" s="22"/>
      <c r="F357" s="22"/>
      <c r="G357" s="22"/>
      <c r="H357" s="22" t="s">
        <v>7183</v>
      </c>
      <c r="I357" s="22" t="s">
        <v>7425</v>
      </c>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row>
    <row r="358" spans="1:38" ht="90">
      <c r="A358" s="22"/>
      <c r="B358" s="22"/>
      <c r="C358" s="22"/>
      <c r="D358" s="22"/>
      <c r="E358" s="22"/>
      <c r="F358" s="22"/>
      <c r="G358" s="22"/>
      <c r="H358" s="22" t="s">
        <v>6972</v>
      </c>
      <c r="I358" s="20" t="s">
        <v>7426</v>
      </c>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row>
    <row r="359" spans="1:38" ht="64.5">
      <c r="A359" s="22"/>
      <c r="B359" s="22"/>
      <c r="C359" s="22"/>
      <c r="D359" s="22"/>
      <c r="E359" s="22"/>
      <c r="F359" s="22"/>
      <c r="G359" s="22"/>
      <c r="H359" s="22" t="s">
        <v>7427</v>
      </c>
      <c r="I359" s="20" t="s">
        <v>7428</v>
      </c>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row>
    <row r="360" spans="1:38" ht="64.5">
      <c r="A360" s="22"/>
      <c r="B360" s="22"/>
      <c r="C360" s="22"/>
      <c r="D360" s="22"/>
      <c r="E360" s="22"/>
      <c r="F360" s="22"/>
      <c r="G360" s="22"/>
      <c r="H360" s="22" t="s">
        <v>6868</v>
      </c>
      <c r="I360" s="20" t="s">
        <v>7429</v>
      </c>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row>
    <row r="361" spans="1:38" ht="51.75">
      <c r="A361" s="22"/>
      <c r="B361" s="22"/>
      <c r="C361" s="22"/>
      <c r="D361" s="22"/>
      <c r="E361" s="22"/>
      <c r="F361" s="22"/>
      <c r="G361" s="22"/>
      <c r="H361" s="22" t="s">
        <v>7233</v>
      </c>
      <c r="I361" s="22" t="s">
        <v>7430</v>
      </c>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row>
    <row r="362" spans="1:38" ht="26.25">
      <c r="A362" s="22"/>
      <c r="B362" s="22"/>
      <c r="C362" s="22"/>
      <c r="D362" s="22"/>
      <c r="E362" s="22"/>
      <c r="F362" s="22"/>
      <c r="G362" s="22"/>
      <c r="H362" s="22" t="s">
        <v>7204</v>
      </c>
      <c r="I362" s="22" t="s">
        <v>7431</v>
      </c>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row>
    <row r="363" spans="1:38" ht="51.75">
      <c r="A363" s="22"/>
      <c r="B363" s="22"/>
      <c r="C363" s="22"/>
      <c r="D363" s="22"/>
      <c r="E363" s="22"/>
      <c r="F363" s="22"/>
      <c r="G363" s="22"/>
      <c r="H363" s="22" t="s">
        <v>7032</v>
      </c>
      <c r="I363" s="22" t="s">
        <v>7432</v>
      </c>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row>
    <row r="364" spans="1:38" ht="26.25">
      <c r="A364" s="22"/>
      <c r="B364" s="22"/>
      <c r="C364" s="22"/>
      <c r="D364" s="22"/>
      <c r="E364" s="22"/>
      <c r="F364" s="22"/>
      <c r="G364" s="22"/>
      <c r="H364" s="22" t="s">
        <v>6907</v>
      </c>
      <c r="I364" s="22" t="s">
        <v>7433</v>
      </c>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row>
    <row r="365" spans="1:38" ht="39">
      <c r="A365" s="22"/>
      <c r="B365" s="22"/>
      <c r="C365" s="22"/>
      <c r="D365" s="22"/>
      <c r="E365" s="22"/>
      <c r="F365" s="22"/>
      <c r="G365" s="22"/>
      <c r="H365" s="22" t="s">
        <v>7434</v>
      </c>
      <c r="I365" s="22" t="s">
        <v>7435</v>
      </c>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row>
    <row r="366" spans="1:38" ht="51.75">
      <c r="A366" s="22"/>
      <c r="B366" s="22"/>
      <c r="C366" s="22"/>
      <c r="D366" s="22"/>
      <c r="E366" s="22"/>
      <c r="F366" s="22"/>
      <c r="G366" s="22"/>
      <c r="H366" s="22" t="s">
        <v>7436</v>
      </c>
      <c r="I366" s="22" t="s">
        <v>7437</v>
      </c>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row>
    <row r="367" spans="1:38" ht="64.5">
      <c r="A367" s="22"/>
      <c r="B367" s="22"/>
      <c r="C367" s="22"/>
      <c r="D367" s="22"/>
      <c r="E367" s="22"/>
      <c r="F367" s="22"/>
      <c r="G367" s="22"/>
      <c r="H367" s="22" t="s">
        <v>7438</v>
      </c>
      <c r="I367" s="20" t="s">
        <v>7439</v>
      </c>
      <c r="J367" s="20" t="s">
        <v>7149</v>
      </c>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row>
    <row r="368" spans="1:38" ht="102.75">
      <c r="A368" s="22"/>
      <c r="B368" s="22"/>
      <c r="C368" s="22"/>
      <c r="D368" s="22"/>
      <c r="E368" s="22"/>
      <c r="F368" s="22"/>
      <c r="G368" s="22"/>
      <c r="H368" s="22" t="s">
        <v>7440</v>
      </c>
      <c r="I368" s="20" t="s">
        <v>7441</v>
      </c>
      <c r="J368" s="20" t="s">
        <v>7149</v>
      </c>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row>
    <row r="369" spans="1:38" ht="90">
      <c r="A369" s="22"/>
      <c r="B369" s="22"/>
      <c r="C369" s="22"/>
      <c r="D369" s="22"/>
      <c r="E369" s="22"/>
      <c r="F369" s="22"/>
      <c r="G369" s="22"/>
      <c r="H369" s="22" t="s">
        <v>7442</v>
      </c>
      <c r="I369" s="22" t="s">
        <v>7443</v>
      </c>
      <c r="J369" s="20" t="s">
        <v>7149</v>
      </c>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row>
    <row r="370" spans="1:38" ht="51.75">
      <c r="A370" s="22"/>
      <c r="B370" s="22"/>
      <c r="C370" s="22"/>
      <c r="D370" s="22"/>
      <c r="E370" s="22"/>
      <c r="F370" s="22"/>
      <c r="G370" s="22"/>
      <c r="H370" s="22" t="s">
        <v>6853</v>
      </c>
      <c r="I370" s="22" t="s">
        <v>7444</v>
      </c>
      <c r="J370" s="20" t="s">
        <v>7149</v>
      </c>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row>
    <row r="371" spans="1:38">
      <c r="A371" s="22"/>
      <c r="B371" s="22"/>
      <c r="C371" s="22"/>
      <c r="D371" s="22"/>
      <c r="E371" s="22"/>
      <c r="F371" s="22"/>
      <c r="G371" s="22"/>
      <c r="H371" s="22" t="s">
        <v>6885</v>
      </c>
      <c r="I371" s="22" t="s">
        <v>7445</v>
      </c>
      <c r="J371" s="20" t="s">
        <v>7149</v>
      </c>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row>
    <row r="372" spans="1:38" ht="26.25">
      <c r="A372" s="22"/>
      <c r="B372" s="22"/>
      <c r="C372" s="22"/>
      <c r="D372" s="22"/>
      <c r="E372" s="22"/>
      <c r="F372" s="22"/>
      <c r="G372" s="22"/>
      <c r="H372" s="22" t="s">
        <v>6929</v>
      </c>
      <c r="I372" s="22" t="s">
        <v>7446</v>
      </c>
      <c r="J372" s="20" t="s">
        <v>7149</v>
      </c>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row>
    <row r="373" spans="1:38" ht="39">
      <c r="A373" s="22"/>
      <c r="B373" s="22"/>
      <c r="C373" s="22"/>
      <c r="D373" s="22"/>
      <c r="E373" s="22"/>
      <c r="F373" s="22"/>
      <c r="G373" s="22"/>
      <c r="H373" s="22" t="s">
        <v>7123</v>
      </c>
      <c r="I373" s="22" t="s">
        <v>7447</v>
      </c>
      <c r="J373" s="20" t="s">
        <v>7149</v>
      </c>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row>
    <row r="374" spans="1:38" ht="230.25">
      <c r="A374" s="22"/>
      <c r="B374" s="119"/>
      <c r="C374" s="119">
        <v>41964</v>
      </c>
      <c r="D374" s="22">
        <v>1006478</v>
      </c>
      <c r="E374" s="22" t="s">
        <v>6820</v>
      </c>
      <c r="F374" s="20" t="s">
        <v>7448</v>
      </c>
      <c r="G374" s="20" t="s">
        <v>7449</v>
      </c>
      <c r="H374" s="149" t="s">
        <v>7349</v>
      </c>
      <c r="I374" s="140" t="s">
        <v>7450</v>
      </c>
      <c r="J374" s="20">
        <v>200</v>
      </c>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row>
    <row r="375" spans="1:38" ht="230.25">
      <c r="A375" s="22"/>
      <c r="B375" s="22"/>
      <c r="C375" s="22"/>
      <c r="D375" s="22"/>
      <c r="E375" s="22"/>
      <c r="F375" s="22"/>
      <c r="G375" s="22"/>
      <c r="H375" s="149" t="s">
        <v>7423</v>
      </c>
      <c r="I375" s="140" t="s">
        <v>7451</v>
      </c>
      <c r="J375" s="20">
        <v>200</v>
      </c>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row>
    <row r="376" spans="1:38" ht="179.25">
      <c r="A376" s="22"/>
      <c r="B376" s="22"/>
      <c r="C376" s="22"/>
      <c r="D376" s="22"/>
      <c r="E376" s="22"/>
      <c r="F376" s="22"/>
      <c r="G376" s="22"/>
      <c r="H376" s="149" t="s">
        <v>7183</v>
      </c>
      <c r="I376" s="140" t="s">
        <v>7452</v>
      </c>
      <c r="J376" s="20">
        <v>200</v>
      </c>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row>
    <row r="377" spans="1:38" ht="192">
      <c r="A377" s="22"/>
      <c r="B377" s="22"/>
      <c r="C377" s="22"/>
      <c r="D377" s="22"/>
      <c r="E377" s="22"/>
      <c r="F377" s="22"/>
      <c r="G377" s="22"/>
      <c r="H377" s="149" t="s">
        <v>6845</v>
      </c>
      <c r="I377" s="140" t="s">
        <v>7453</v>
      </c>
      <c r="J377" s="20">
        <v>200</v>
      </c>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row>
    <row r="378" spans="1:38" ht="64.5">
      <c r="A378" s="22"/>
      <c r="B378" s="22"/>
      <c r="C378" s="22"/>
      <c r="D378" s="22"/>
      <c r="E378" s="22"/>
      <c r="F378" s="22"/>
      <c r="G378" s="22"/>
      <c r="H378" s="149" t="s">
        <v>7454</v>
      </c>
      <c r="I378" s="140" t="s">
        <v>7455</v>
      </c>
      <c r="J378" s="20">
        <v>200</v>
      </c>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row>
    <row r="379" spans="1:38" ht="90">
      <c r="A379" s="22"/>
      <c r="B379" s="22"/>
      <c r="C379" s="22"/>
      <c r="D379" s="22"/>
      <c r="E379" s="22"/>
      <c r="F379" s="22"/>
      <c r="G379" s="22"/>
      <c r="H379" s="140" t="s">
        <v>6868</v>
      </c>
      <c r="I379" s="140" t="s">
        <v>7456</v>
      </c>
      <c r="J379" s="20">
        <v>200</v>
      </c>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row>
    <row r="380" spans="1:38" ht="90">
      <c r="A380" s="22"/>
      <c r="B380" s="22"/>
      <c r="C380" s="22"/>
      <c r="D380" s="22"/>
      <c r="E380" s="22"/>
      <c r="F380" s="22"/>
      <c r="G380" s="22"/>
      <c r="H380" s="149" t="s">
        <v>7457</v>
      </c>
      <c r="I380" s="140" t="s">
        <v>7458</v>
      </c>
      <c r="J380" s="20">
        <v>200</v>
      </c>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row>
    <row r="381" spans="1:38" ht="153.75">
      <c r="A381" s="22"/>
      <c r="B381" s="22"/>
      <c r="C381" s="22"/>
      <c r="D381" s="22"/>
      <c r="E381" s="22"/>
      <c r="F381" s="22"/>
      <c r="G381" s="22"/>
      <c r="H381" s="149" t="s">
        <v>7123</v>
      </c>
      <c r="I381" s="140" t="s">
        <v>7459</v>
      </c>
      <c r="J381" s="20">
        <v>100</v>
      </c>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row>
    <row r="382" spans="1:38" ht="141">
      <c r="A382" s="22"/>
      <c r="B382" s="119"/>
      <c r="C382" s="119">
        <v>42460</v>
      </c>
      <c r="D382" s="22">
        <v>1062585</v>
      </c>
      <c r="E382" s="22" t="s">
        <v>6945</v>
      </c>
      <c r="F382" s="22" t="s">
        <v>6946</v>
      </c>
      <c r="G382" s="20" t="s">
        <v>7273</v>
      </c>
      <c r="H382" s="22" t="s">
        <v>7131</v>
      </c>
      <c r="I382" s="20" t="s">
        <v>7460</v>
      </c>
      <c r="J382" s="20">
        <v>200</v>
      </c>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row>
    <row r="383" spans="1:38" ht="192">
      <c r="A383" s="22"/>
      <c r="B383" s="119"/>
      <c r="C383" s="119">
        <v>40899</v>
      </c>
      <c r="D383" s="22">
        <v>800182</v>
      </c>
      <c r="E383" s="22" t="s">
        <v>6820</v>
      </c>
      <c r="F383" s="20" t="s">
        <v>7344</v>
      </c>
      <c r="G383" s="20" t="s">
        <v>7461</v>
      </c>
      <c r="H383" s="22" t="s">
        <v>6823</v>
      </c>
      <c r="I383" s="20" t="s">
        <v>7462</v>
      </c>
      <c r="J383" s="20">
        <v>400</v>
      </c>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row>
    <row r="384" spans="1:38" ht="409.6">
      <c r="A384" s="22"/>
      <c r="B384" s="119"/>
      <c r="C384" s="119">
        <v>42180</v>
      </c>
      <c r="D384" s="22">
        <v>800184</v>
      </c>
      <c r="E384" s="22" t="s">
        <v>6945</v>
      </c>
      <c r="F384" s="22" t="s">
        <v>6946</v>
      </c>
      <c r="G384" s="20" t="s">
        <v>7297</v>
      </c>
      <c r="H384" s="22" t="s">
        <v>7013</v>
      </c>
      <c r="I384" s="20" t="s">
        <v>7463</v>
      </c>
      <c r="J384" s="20">
        <v>800</v>
      </c>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row>
    <row r="385" spans="1:38" ht="115.5">
      <c r="A385" s="22"/>
      <c r="B385" s="119"/>
      <c r="C385" s="119">
        <v>41788</v>
      </c>
      <c r="D385" s="22">
        <v>1028873</v>
      </c>
      <c r="E385" s="22" t="s">
        <v>6820</v>
      </c>
      <c r="F385" s="22" t="s">
        <v>7007</v>
      </c>
      <c r="G385" s="20" t="s">
        <v>7464</v>
      </c>
      <c r="H385" s="22" t="s">
        <v>7385</v>
      </c>
      <c r="I385" s="20" t="s">
        <v>7465</v>
      </c>
      <c r="J385" s="20">
        <v>200</v>
      </c>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row>
    <row r="386" spans="1:38" ht="306.75">
      <c r="A386" s="22"/>
      <c r="B386" s="119"/>
      <c r="C386" s="119">
        <v>41984</v>
      </c>
      <c r="D386" s="22">
        <v>1066499</v>
      </c>
      <c r="E386" s="22" t="s">
        <v>6945</v>
      </c>
      <c r="F386" s="22" t="s">
        <v>6946</v>
      </c>
      <c r="G386" s="20" t="s">
        <v>7297</v>
      </c>
      <c r="H386" s="22" t="s">
        <v>7013</v>
      </c>
      <c r="I386" s="20" t="s">
        <v>7466</v>
      </c>
      <c r="J386" s="20">
        <v>200</v>
      </c>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row>
    <row r="387" spans="1:38" ht="396">
      <c r="A387" s="22"/>
      <c r="B387" s="119"/>
      <c r="C387" s="119">
        <v>41900</v>
      </c>
      <c r="D387" s="22">
        <v>800191</v>
      </c>
      <c r="E387" s="22" t="s">
        <v>6945</v>
      </c>
      <c r="F387" s="22" t="s">
        <v>6946</v>
      </c>
      <c r="G387" s="20" t="s">
        <v>7297</v>
      </c>
      <c r="H387" s="22" t="s">
        <v>7013</v>
      </c>
      <c r="I387" s="20" t="s">
        <v>7467</v>
      </c>
      <c r="J387" s="20">
        <v>200</v>
      </c>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row>
    <row r="388" spans="1:38" ht="204.75">
      <c r="A388" s="22"/>
      <c r="B388" s="119"/>
      <c r="C388" s="119">
        <v>40535</v>
      </c>
      <c r="D388" s="22">
        <v>1036264</v>
      </c>
      <c r="E388" s="22" t="s">
        <v>6859</v>
      </c>
      <c r="F388" s="20" t="s">
        <v>6860</v>
      </c>
      <c r="G388" s="20" t="s">
        <v>7468</v>
      </c>
      <c r="H388" s="22" t="s">
        <v>6823</v>
      </c>
      <c r="I388" s="20" t="s">
        <v>7469</v>
      </c>
      <c r="J388" s="20">
        <v>200</v>
      </c>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row>
    <row r="389" spans="1:38" ht="141">
      <c r="A389" s="22"/>
      <c r="B389" s="119"/>
      <c r="C389" s="119">
        <v>41039</v>
      </c>
      <c r="D389" s="22">
        <v>809985</v>
      </c>
      <c r="E389" s="22" t="s">
        <v>6820</v>
      </c>
      <c r="F389" s="20" t="s">
        <v>7344</v>
      </c>
      <c r="G389" s="20" t="s">
        <v>7470</v>
      </c>
      <c r="H389" s="22" t="s">
        <v>6823</v>
      </c>
      <c r="I389" s="20" t="s">
        <v>7471</v>
      </c>
      <c r="J389" s="20">
        <v>200</v>
      </c>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row>
    <row r="390" spans="1:38" ht="319.5">
      <c r="A390" s="22"/>
      <c r="B390" s="119"/>
      <c r="C390" s="119">
        <v>41788</v>
      </c>
      <c r="D390" s="22">
        <v>1050546</v>
      </c>
      <c r="E390" s="22" t="s">
        <v>6820</v>
      </c>
      <c r="F390" s="22" t="s">
        <v>7007</v>
      </c>
      <c r="G390" s="20" t="s">
        <v>7297</v>
      </c>
      <c r="H390" s="22" t="s">
        <v>6823</v>
      </c>
      <c r="I390" s="20" t="s">
        <v>7472</v>
      </c>
      <c r="J390" s="20">
        <v>200</v>
      </c>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row>
    <row r="391" spans="1:38" ht="77.25">
      <c r="A391" s="22"/>
      <c r="B391" s="119"/>
      <c r="C391" s="119">
        <v>42804</v>
      </c>
      <c r="D391" s="22">
        <v>1050546</v>
      </c>
      <c r="E391" s="20" t="s">
        <v>7299</v>
      </c>
      <c r="F391" s="22" t="s">
        <v>7300</v>
      </c>
      <c r="G391" s="20" t="s">
        <v>7473</v>
      </c>
      <c r="H391" s="22" t="s">
        <v>7391</v>
      </c>
      <c r="I391" s="22" t="s">
        <v>7474</v>
      </c>
      <c r="J391" s="20">
        <v>1000</v>
      </c>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row>
    <row r="392" spans="1:38" ht="141">
      <c r="A392" s="22"/>
      <c r="B392" s="119"/>
      <c r="C392" s="119">
        <v>41375</v>
      </c>
      <c r="D392" s="22">
        <v>802398</v>
      </c>
      <c r="E392" s="22" t="s">
        <v>6820</v>
      </c>
      <c r="F392" s="22" t="s">
        <v>7344</v>
      </c>
      <c r="G392" s="20" t="s">
        <v>7273</v>
      </c>
      <c r="H392" s="22" t="s">
        <v>7475</v>
      </c>
      <c r="I392" s="20" t="s">
        <v>7476</v>
      </c>
      <c r="J392" s="20">
        <v>200</v>
      </c>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row>
    <row r="393" spans="1:38" ht="192">
      <c r="A393" s="22"/>
      <c r="B393" s="118"/>
      <c r="C393" s="118">
        <v>40610</v>
      </c>
      <c r="D393" s="20">
        <v>1055403</v>
      </c>
      <c r="E393" s="22" t="s">
        <v>6820</v>
      </c>
      <c r="F393" s="22" t="s">
        <v>7344</v>
      </c>
      <c r="G393" s="20" t="s">
        <v>7477</v>
      </c>
      <c r="H393" s="20" t="s">
        <v>6823</v>
      </c>
      <c r="I393" s="20" t="s">
        <v>7478</v>
      </c>
      <c r="J393" s="20">
        <v>200</v>
      </c>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row>
    <row r="394" spans="1:38" ht="370.5">
      <c r="A394" s="22"/>
      <c r="B394" s="22" t="s">
        <v>7479</v>
      </c>
      <c r="C394" s="119">
        <v>40492</v>
      </c>
      <c r="D394" s="22">
        <v>800233</v>
      </c>
      <c r="E394" s="22" t="s">
        <v>6820</v>
      </c>
      <c r="F394" s="22" t="s">
        <v>7344</v>
      </c>
      <c r="G394" s="22" t="s">
        <v>7480</v>
      </c>
      <c r="H394" s="20" t="s">
        <v>7481</v>
      </c>
      <c r="I394" s="22"/>
      <c r="J394" s="20" t="s">
        <v>7149</v>
      </c>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row>
    <row r="395" spans="1:38" ht="204.75">
      <c r="A395" s="22"/>
      <c r="B395" s="22" t="s">
        <v>7479</v>
      </c>
      <c r="C395" s="119">
        <v>40525</v>
      </c>
      <c r="D395" s="22">
        <v>800233</v>
      </c>
      <c r="E395" s="22" t="s">
        <v>6820</v>
      </c>
      <c r="F395" s="22" t="s">
        <v>7344</v>
      </c>
      <c r="G395" s="20" t="s">
        <v>7482</v>
      </c>
      <c r="H395" s="22"/>
      <c r="I395" s="22"/>
      <c r="J395" s="20" t="s">
        <v>7149</v>
      </c>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row>
    <row r="396" spans="1:38" ht="128.25">
      <c r="A396" s="22"/>
      <c r="B396" s="22"/>
      <c r="C396" s="118">
        <v>41439</v>
      </c>
      <c r="D396" s="20">
        <v>1055403</v>
      </c>
      <c r="E396" s="22" t="s">
        <v>6820</v>
      </c>
      <c r="F396" s="22" t="s">
        <v>7344</v>
      </c>
      <c r="G396" s="140" t="s">
        <v>7483</v>
      </c>
      <c r="H396" s="140" t="s">
        <v>6823</v>
      </c>
      <c r="I396" s="140" t="s">
        <v>7484</v>
      </c>
      <c r="J396" s="140">
        <v>400</v>
      </c>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row>
    <row r="397" spans="1:38" ht="409.6">
      <c r="A397" s="22"/>
      <c r="B397" s="22"/>
      <c r="C397" s="119">
        <v>42061</v>
      </c>
      <c r="D397" s="22">
        <v>1066089</v>
      </c>
      <c r="E397" s="22" t="s">
        <v>6945</v>
      </c>
      <c r="F397" s="22" t="s">
        <v>6946</v>
      </c>
      <c r="G397" s="20" t="s">
        <v>7297</v>
      </c>
      <c r="H397" s="22" t="s">
        <v>6948</v>
      </c>
      <c r="I397" s="22" t="s">
        <v>7485</v>
      </c>
      <c r="J397" s="20">
        <v>2400</v>
      </c>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row>
    <row r="398" spans="1:38" ht="306.75">
      <c r="A398" s="22"/>
      <c r="B398" s="22"/>
      <c r="C398" s="119">
        <v>41127</v>
      </c>
      <c r="D398" s="22">
        <v>1055759</v>
      </c>
      <c r="E398" s="22" t="s">
        <v>6820</v>
      </c>
      <c r="F398" s="22" t="s">
        <v>7344</v>
      </c>
      <c r="G398" s="20" t="s">
        <v>7486</v>
      </c>
      <c r="H398" s="22" t="s">
        <v>6823</v>
      </c>
      <c r="I398" s="20" t="s">
        <v>7487</v>
      </c>
      <c r="J398" s="20">
        <v>400</v>
      </c>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row>
    <row r="399" spans="1:38" ht="409.6">
      <c r="A399" s="22"/>
      <c r="B399" s="22"/>
      <c r="C399" s="119">
        <v>41409</v>
      </c>
      <c r="D399" s="22">
        <v>1055759</v>
      </c>
      <c r="E399" s="22" t="s">
        <v>6820</v>
      </c>
      <c r="F399" s="22" t="s">
        <v>7344</v>
      </c>
      <c r="G399" s="20" t="s">
        <v>7297</v>
      </c>
      <c r="H399" s="22" t="s">
        <v>6823</v>
      </c>
      <c r="I399" s="20" t="s">
        <v>7488</v>
      </c>
      <c r="J399" s="20">
        <v>1000</v>
      </c>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row>
    <row r="400" spans="1:38" ht="102.75">
      <c r="A400" s="22"/>
      <c r="B400" s="22"/>
      <c r="C400" s="119">
        <v>41017</v>
      </c>
      <c r="D400" s="22">
        <v>1037617</v>
      </c>
      <c r="E400" s="22" t="s">
        <v>6820</v>
      </c>
      <c r="F400" s="22" t="s">
        <v>7344</v>
      </c>
      <c r="G400" s="20" t="s">
        <v>7489</v>
      </c>
      <c r="H400" s="22" t="s">
        <v>6823</v>
      </c>
      <c r="I400" s="20" t="s">
        <v>7490</v>
      </c>
      <c r="J400" s="20">
        <v>200</v>
      </c>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row>
    <row r="401" spans="1:38" ht="255.75">
      <c r="A401" s="22"/>
      <c r="B401" s="22"/>
      <c r="C401" s="118">
        <v>40899</v>
      </c>
      <c r="D401" s="20">
        <v>1037619</v>
      </c>
      <c r="E401" s="22" t="s">
        <v>6820</v>
      </c>
      <c r="F401" s="22" t="s">
        <v>7344</v>
      </c>
      <c r="G401" s="20" t="s">
        <v>6822</v>
      </c>
      <c r="H401" s="20" t="s">
        <v>6823</v>
      </c>
      <c r="I401" s="20" t="s">
        <v>7491</v>
      </c>
      <c r="J401" s="20">
        <v>400</v>
      </c>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row>
    <row r="402" spans="1:38" ht="319.5">
      <c r="A402" s="22"/>
      <c r="B402" s="22"/>
      <c r="C402" s="119">
        <v>42783</v>
      </c>
      <c r="D402" s="22">
        <v>1075984</v>
      </c>
      <c r="E402" s="22" t="s">
        <v>7299</v>
      </c>
      <c r="F402" s="22" t="s">
        <v>7300</v>
      </c>
      <c r="G402" s="20" t="s">
        <v>7492</v>
      </c>
      <c r="H402" s="22" t="s">
        <v>7391</v>
      </c>
      <c r="I402" s="22" t="s">
        <v>7493</v>
      </c>
      <c r="J402" s="20">
        <v>1000</v>
      </c>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row>
    <row r="403" spans="1:38" ht="102.75">
      <c r="A403" s="22"/>
      <c r="B403" s="22"/>
      <c r="C403" s="22"/>
      <c r="D403" s="22"/>
      <c r="E403" s="22"/>
      <c r="F403" s="22"/>
      <c r="G403" s="22"/>
      <c r="H403" s="22" t="s">
        <v>7393</v>
      </c>
      <c r="I403" s="20" t="s">
        <v>7494</v>
      </c>
      <c r="J403" s="20">
        <v>200</v>
      </c>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row>
    <row r="404" spans="1:38" ht="357.75">
      <c r="A404" s="22"/>
      <c r="B404" s="22"/>
      <c r="C404" s="119">
        <v>41660</v>
      </c>
      <c r="D404" s="22">
        <v>1064579</v>
      </c>
      <c r="E404" s="22" t="s">
        <v>7070</v>
      </c>
      <c r="F404" s="22" t="s">
        <v>7344</v>
      </c>
      <c r="G404" s="20" t="s">
        <v>7495</v>
      </c>
      <c r="H404" s="22" t="s">
        <v>6823</v>
      </c>
      <c r="I404" s="20" t="s">
        <v>7496</v>
      </c>
      <c r="J404" s="20">
        <v>2200</v>
      </c>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row>
    <row r="405" spans="1:38" ht="409.6">
      <c r="A405" s="22"/>
      <c r="B405" s="22"/>
      <c r="C405" s="125">
        <v>42248</v>
      </c>
      <c r="D405" s="128">
        <v>1027351</v>
      </c>
      <c r="E405" s="128" t="s">
        <v>6945</v>
      </c>
      <c r="F405" s="128" t="s">
        <v>6946</v>
      </c>
      <c r="G405" s="126" t="s">
        <v>7297</v>
      </c>
      <c r="H405" s="128" t="s">
        <v>7013</v>
      </c>
      <c r="I405" s="126" t="s">
        <v>7497</v>
      </c>
      <c r="J405" s="126">
        <v>1400</v>
      </c>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row>
    <row r="406" spans="1:38" ht="409.6">
      <c r="A406" s="22"/>
      <c r="B406" s="22"/>
      <c r="C406" s="125">
        <v>42248</v>
      </c>
      <c r="D406" s="128">
        <v>1027351</v>
      </c>
      <c r="E406" s="128" t="s">
        <v>6945</v>
      </c>
      <c r="F406" s="128" t="s">
        <v>6946</v>
      </c>
      <c r="G406" s="126" t="s">
        <v>7297</v>
      </c>
      <c r="H406" s="128" t="s">
        <v>7013</v>
      </c>
      <c r="I406" s="126" t="s">
        <v>7497</v>
      </c>
      <c r="J406" s="126">
        <v>1400</v>
      </c>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row>
    <row r="407" spans="1:38" ht="409.6">
      <c r="A407" s="22"/>
      <c r="B407" s="22"/>
      <c r="C407" s="125">
        <v>42248</v>
      </c>
      <c r="D407" s="128">
        <v>1027351</v>
      </c>
      <c r="E407" s="128" t="s">
        <v>6945</v>
      </c>
      <c r="F407" s="128" t="s">
        <v>6946</v>
      </c>
      <c r="G407" s="126" t="s">
        <v>7297</v>
      </c>
      <c r="H407" s="128" t="s">
        <v>7013</v>
      </c>
      <c r="I407" s="126" t="s">
        <v>7497</v>
      </c>
      <c r="J407" s="126">
        <v>1400</v>
      </c>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row>
    <row r="408" spans="1:38" ht="192">
      <c r="A408" s="22"/>
      <c r="B408" s="22"/>
      <c r="C408" s="119">
        <v>43021</v>
      </c>
      <c r="D408" s="22">
        <v>1074961</v>
      </c>
      <c r="E408" s="22" t="s">
        <v>6945</v>
      </c>
      <c r="F408" s="22" t="s">
        <v>6946</v>
      </c>
      <c r="G408" s="20" t="s">
        <v>7498</v>
      </c>
      <c r="H408" s="22" t="s">
        <v>7499</v>
      </c>
      <c r="I408" s="20" t="s">
        <v>7500</v>
      </c>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row>
    <row r="409" spans="1:38" ht="294">
      <c r="A409" s="22"/>
      <c r="B409" s="22"/>
      <c r="C409" s="119">
        <v>42153</v>
      </c>
      <c r="D409" s="22">
        <v>800289</v>
      </c>
      <c r="E409" s="22" t="s">
        <v>6945</v>
      </c>
      <c r="F409" s="22" t="s">
        <v>6946</v>
      </c>
      <c r="G409" s="20" t="s">
        <v>6822</v>
      </c>
      <c r="H409" s="22" t="s">
        <v>7013</v>
      </c>
      <c r="I409" s="20" t="s">
        <v>7501</v>
      </c>
      <c r="J409" s="20">
        <v>200</v>
      </c>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row>
    <row r="410" spans="1:38" ht="409.6">
      <c r="A410" s="22"/>
      <c r="B410" s="22"/>
      <c r="C410" s="119">
        <v>41628</v>
      </c>
      <c r="D410" s="22">
        <v>800291</v>
      </c>
      <c r="E410" s="22" t="s">
        <v>6820</v>
      </c>
      <c r="F410" s="22" t="s">
        <v>7344</v>
      </c>
      <c r="G410" s="22" t="s">
        <v>7502</v>
      </c>
      <c r="H410" s="22" t="s">
        <v>6823</v>
      </c>
      <c r="I410" s="20" t="s">
        <v>7503</v>
      </c>
      <c r="J410" s="20">
        <v>200</v>
      </c>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row>
    <row r="411" spans="1:38" ht="153.75">
      <c r="A411" s="22"/>
      <c r="B411" s="22"/>
      <c r="C411" s="119">
        <v>42215</v>
      </c>
      <c r="D411" s="22">
        <v>809413</v>
      </c>
      <c r="E411" s="22" t="s">
        <v>6945</v>
      </c>
      <c r="F411" s="22" t="s">
        <v>6946</v>
      </c>
      <c r="G411" s="20" t="s">
        <v>7504</v>
      </c>
      <c r="H411" s="22" t="s">
        <v>7016</v>
      </c>
      <c r="I411" s="20" t="s">
        <v>7505</v>
      </c>
      <c r="J411" s="20">
        <v>200</v>
      </c>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row>
    <row r="412" spans="1:38" ht="153.75">
      <c r="A412" s="22"/>
      <c r="B412" s="22"/>
      <c r="C412" s="119">
        <v>41943</v>
      </c>
      <c r="D412" s="22">
        <v>1065928</v>
      </c>
      <c r="E412" s="22" t="s">
        <v>6945</v>
      </c>
      <c r="F412" s="22" t="s">
        <v>6946</v>
      </c>
      <c r="G412" s="22" t="s">
        <v>7464</v>
      </c>
      <c r="H412" s="22" t="s">
        <v>6948</v>
      </c>
      <c r="I412" s="20" t="s">
        <v>7506</v>
      </c>
      <c r="J412" s="20">
        <v>200</v>
      </c>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row>
    <row r="413" spans="1:38" ht="153.75">
      <c r="A413" s="22"/>
      <c r="B413" s="22"/>
      <c r="C413" s="119">
        <v>40899</v>
      </c>
      <c r="D413" s="22">
        <v>1042772</v>
      </c>
      <c r="E413" s="22" t="s">
        <v>6820</v>
      </c>
      <c r="F413" s="22" t="s">
        <v>7344</v>
      </c>
      <c r="G413" s="20" t="s">
        <v>7507</v>
      </c>
      <c r="H413" s="22" t="s">
        <v>6823</v>
      </c>
      <c r="I413" s="140" t="s">
        <v>7508</v>
      </c>
      <c r="J413" s="20">
        <v>200</v>
      </c>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row>
    <row r="414" spans="1:38" ht="319.5">
      <c r="A414" s="22"/>
      <c r="B414" s="22"/>
      <c r="C414" s="119">
        <v>41844</v>
      </c>
      <c r="D414" s="22">
        <v>1064449</v>
      </c>
      <c r="E414" s="22" t="s">
        <v>6820</v>
      </c>
      <c r="F414" s="20" t="s">
        <v>7007</v>
      </c>
      <c r="G414" s="20" t="s">
        <v>7502</v>
      </c>
      <c r="H414" s="22" t="s">
        <v>6823</v>
      </c>
      <c r="I414" s="20" t="s">
        <v>7509</v>
      </c>
      <c r="J414" s="20">
        <v>1000</v>
      </c>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row>
    <row r="415" spans="1:38" ht="230.25">
      <c r="A415" s="22"/>
      <c r="B415" s="22"/>
      <c r="C415" s="118">
        <v>40431</v>
      </c>
      <c r="D415" s="20">
        <v>1012883</v>
      </c>
      <c r="E415" s="20" t="s">
        <v>6859</v>
      </c>
      <c r="F415" s="20" t="s">
        <v>7510</v>
      </c>
      <c r="G415" s="20" t="s">
        <v>7511</v>
      </c>
      <c r="H415" s="20" t="s">
        <v>6823</v>
      </c>
      <c r="I415" s="140" t="s">
        <v>7512</v>
      </c>
      <c r="J415" s="20">
        <v>200</v>
      </c>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row>
    <row r="416" spans="1:38" ht="64.5">
      <c r="A416" s="22"/>
      <c r="B416" s="22"/>
      <c r="C416" s="118">
        <v>41603</v>
      </c>
      <c r="D416" s="20">
        <v>1012883</v>
      </c>
      <c r="E416" s="20" t="s">
        <v>7070</v>
      </c>
      <c r="F416" s="20" t="s">
        <v>7344</v>
      </c>
      <c r="G416" s="20" t="s">
        <v>7513</v>
      </c>
      <c r="H416" s="20" t="s">
        <v>7346</v>
      </c>
      <c r="I416" s="20" t="s">
        <v>7514</v>
      </c>
      <c r="J416" s="20">
        <v>1000</v>
      </c>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row>
    <row r="417" spans="1:38" ht="153.75">
      <c r="A417" s="22"/>
      <c r="B417" s="22"/>
      <c r="C417" s="118">
        <v>42061</v>
      </c>
      <c r="D417" s="20">
        <v>800355</v>
      </c>
      <c r="E417" s="22"/>
      <c r="F417" s="22"/>
      <c r="G417" s="20" t="s">
        <v>6822</v>
      </c>
      <c r="H417" s="20" t="s">
        <v>7013</v>
      </c>
      <c r="I417" s="20" t="s">
        <v>7515</v>
      </c>
      <c r="J417" s="20" t="s">
        <v>7516</v>
      </c>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row>
    <row r="418" spans="1:38" ht="115.5">
      <c r="A418" s="22"/>
      <c r="B418" s="22"/>
      <c r="C418" s="118">
        <v>40962</v>
      </c>
      <c r="D418" s="20">
        <v>809697</v>
      </c>
      <c r="E418" s="20" t="s">
        <v>6820</v>
      </c>
      <c r="F418" s="20" t="s">
        <v>7344</v>
      </c>
      <c r="G418" s="20" t="s">
        <v>7517</v>
      </c>
      <c r="H418" s="20" t="s">
        <v>7518</v>
      </c>
      <c r="I418" s="20" t="s">
        <v>7519</v>
      </c>
      <c r="J418" s="20">
        <v>200</v>
      </c>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row>
    <row r="419" spans="1:38" ht="141">
      <c r="A419" s="22"/>
      <c r="B419" s="22"/>
      <c r="C419" s="118">
        <v>42411</v>
      </c>
      <c r="D419" s="20">
        <v>809697</v>
      </c>
      <c r="E419" s="20" t="s">
        <v>6945</v>
      </c>
      <c r="F419" s="20" t="s">
        <v>6946</v>
      </c>
      <c r="G419" s="20" t="s">
        <v>7079</v>
      </c>
      <c r="H419" s="20" t="s">
        <v>7013</v>
      </c>
      <c r="I419" s="140" t="s">
        <v>7520</v>
      </c>
      <c r="J419" s="20">
        <v>200</v>
      </c>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row>
    <row r="420" spans="1:38" ht="128.25">
      <c r="A420" s="22"/>
      <c r="B420" s="22"/>
      <c r="C420" s="118">
        <v>42928</v>
      </c>
      <c r="D420" s="20">
        <v>809697</v>
      </c>
      <c r="E420" s="20" t="s">
        <v>6945</v>
      </c>
      <c r="F420" s="20" t="s">
        <v>6946</v>
      </c>
      <c r="G420" s="20" t="s">
        <v>7079</v>
      </c>
      <c r="H420" s="20" t="s">
        <v>7013</v>
      </c>
      <c r="I420" s="20" t="s">
        <v>7521</v>
      </c>
      <c r="J420" s="20">
        <v>200</v>
      </c>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row>
    <row r="421" spans="1:38" ht="409.6">
      <c r="A421" s="22"/>
      <c r="B421" s="22"/>
      <c r="C421" s="150">
        <v>42950</v>
      </c>
      <c r="D421" s="140">
        <v>809697</v>
      </c>
      <c r="E421" s="140" t="s">
        <v>6945</v>
      </c>
      <c r="F421" s="140" t="s">
        <v>6946</v>
      </c>
      <c r="G421" s="140" t="s">
        <v>7522</v>
      </c>
      <c r="H421" s="140" t="s">
        <v>7523</v>
      </c>
      <c r="I421" s="149" t="s">
        <v>7524</v>
      </c>
      <c r="J421" s="117" t="s">
        <v>7525</v>
      </c>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row>
    <row r="422" spans="1:38" ht="409.6">
      <c r="A422" s="22"/>
      <c r="B422" s="22"/>
      <c r="C422" s="150">
        <v>42950</v>
      </c>
      <c r="D422" s="140">
        <v>809697</v>
      </c>
      <c r="E422" s="140" t="s">
        <v>6945</v>
      </c>
      <c r="F422" s="140" t="s">
        <v>6946</v>
      </c>
      <c r="G422" s="140" t="s">
        <v>7522</v>
      </c>
      <c r="H422" s="140" t="s">
        <v>6966</v>
      </c>
      <c r="I422" s="140" t="s">
        <v>7526</v>
      </c>
      <c r="J422" s="117" t="s">
        <v>7525</v>
      </c>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row>
    <row r="423" spans="1:38" ht="409.6">
      <c r="A423" s="22"/>
      <c r="B423" s="22"/>
      <c r="C423" s="150">
        <v>42950</v>
      </c>
      <c r="D423" s="140">
        <v>809697</v>
      </c>
      <c r="E423" s="140" t="s">
        <v>6945</v>
      </c>
      <c r="F423" s="140" t="s">
        <v>6946</v>
      </c>
      <c r="G423" s="140" t="s">
        <v>7522</v>
      </c>
      <c r="H423" s="140" t="s">
        <v>6841</v>
      </c>
      <c r="I423" s="140" t="s">
        <v>7527</v>
      </c>
      <c r="J423" s="117" t="s">
        <v>7525</v>
      </c>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row>
    <row r="424" spans="1:38" ht="409.6">
      <c r="A424" s="22"/>
      <c r="B424" s="22"/>
      <c r="C424" s="150">
        <v>42950</v>
      </c>
      <c r="D424" s="140">
        <v>809697</v>
      </c>
      <c r="E424" s="140" t="s">
        <v>6945</v>
      </c>
      <c r="F424" s="140" t="s">
        <v>6946</v>
      </c>
      <c r="G424" s="140" t="s">
        <v>7522</v>
      </c>
      <c r="H424" s="140" t="s">
        <v>7528</v>
      </c>
      <c r="I424" s="140" t="s">
        <v>7529</v>
      </c>
      <c r="J424" s="117" t="s">
        <v>7525</v>
      </c>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row>
    <row r="425" spans="1:38" ht="409.6">
      <c r="A425" s="22"/>
      <c r="B425" s="22"/>
      <c r="C425" s="150">
        <v>42950</v>
      </c>
      <c r="D425" s="140">
        <v>809697</v>
      </c>
      <c r="E425" s="140" t="s">
        <v>6945</v>
      </c>
      <c r="F425" s="140" t="s">
        <v>6946</v>
      </c>
      <c r="G425" s="140" t="s">
        <v>7522</v>
      </c>
      <c r="H425" s="140" t="s">
        <v>6845</v>
      </c>
      <c r="I425" s="140" t="s">
        <v>7530</v>
      </c>
      <c r="J425" s="117" t="s">
        <v>7525</v>
      </c>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row>
    <row r="426" spans="1:38" ht="409.6">
      <c r="A426" s="22"/>
      <c r="B426" s="22"/>
      <c r="C426" s="150">
        <v>42950</v>
      </c>
      <c r="D426" s="140">
        <v>809697</v>
      </c>
      <c r="E426" s="140" t="s">
        <v>6945</v>
      </c>
      <c r="F426" s="140" t="s">
        <v>6946</v>
      </c>
      <c r="G426" s="140" t="s">
        <v>7522</v>
      </c>
      <c r="H426" s="140" t="s">
        <v>7057</v>
      </c>
      <c r="I426" s="140" t="s">
        <v>7531</v>
      </c>
      <c r="J426" s="117" t="s">
        <v>7525</v>
      </c>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row>
    <row r="427" spans="1:38" ht="409.6">
      <c r="A427" s="22"/>
      <c r="B427" s="22"/>
      <c r="C427" s="150">
        <v>42950</v>
      </c>
      <c r="D427" s="140">
        <v>809697</v>
      </c>
      <c r="E427" s="140" t="s">
        <v>6945</v>
      </c>
      <c r="F427" s="140" t="s">
        <v>6946</v>
      </c>
      <c r="G427" s="140" t="s">
        <v>7522</v>
      </c>
      <c r="H427" s="140" t="s">
        <v>7330</v>
      </c>
      <c r="I427" s="140" t="s">
        <v>7532</v>
      </c>
      <c r="J427" s="117" t="s">
        <v>7525</v>
      </c>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row>
    <row r="428" spans="1:38" ht="409.6">
      <c r="A428" s="22"/>
      <c r="B428" s="22"/>
      <c r="C428" s="118">
        <v>42950</v>
      </c>
      <c r="D428" s="20">
        <v>809697</v>
      </c>
      <c r="E428" s="20" t="s">
        <v>6945</v>
      </c>
      <c r="F428" s="20" t="s">
        <v>6946</v>
      </c>
      <c r="G428" s="20" t="s">
        <v>7522</v>
      </c>
      <c r="H428" s="20" t="s">
        <v>7533</v>
      </c>
      <c r="I428" s="20" t="s">
        <v>7534</v>
      </c>
      <c r="J428" s="117" t="s">
        <v>7525</v>
      </c>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row>
    <row r="429" spans="1:38" ht="409.6">
      <c r="A429" s="22"/>
      <c r="B429" s="22"/>
      <c r="C429" s="150">
        <v>42950</v>
      </c>
      <c r="D429" s="140">
        <v>809697</v>
      </c>
      <c r="E429" s="140" t="s">
        <v>6945</v>
      </c>
      <c r="F429" s="140" t="s">
        <v>6946</v>
      </c>
      <c r="G429" s="140" t="s">
        <v>7522</v>
      </c>
      <c r="H429" s="140" t="s">
        <v>7123</v>
      </c>
      <c r="I429" s="140" t="s">
        <v>7535</v>
      </c>
      <c r="J429" s="117" t="s">
        <v>7525</v>
      </c>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row>
    <row r="430" spans="1:38" ht="409.6">
      <c r="A430" s="22"/>
      <c r="B430" s="22"/>
      <c r="C430" s="150">
        <v>42950</v>
      </c>
      <c r="D430" s="140">
        <v>809697</v>
      </c>
      <c r="E430" s="140" t="s">
        <v>6945</v>
      </c>
      <c r="F430" s="140" t="s">
        <v>6946</v>
      </c>
      <c r="G430" s="140" t="s">
        <v>7522</v>
      </c>
      <c r="H430" s="140" t="s">
        <v>7263</v>
      </c>
      <c r="I430" s="140" t="s">
        <v>7536</v>
      </c>
      <c r="J430" s="117" t="s">
        <v>7525</v>
      </c>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row>
    <row r="431" spans="1:38" ht="370.5">
      <c r="A431" s="22"/>
      <c r="B431" s="22"/>
      <c r="C431" s="119">
        <v>41234</v>
      </c>
      <c r="D431" s="22">
        <v>800370</v>
      </c>
      <c r="E431" s="20" t="s">
        <v>6820</v>
      </c>
      <c r="F431" s="20" t="s">
        <v>7344</v>
      </c>
      <c r="G431" s="20" t="s">
        <v>7502</v>
      </c>
      <c r="H431" s="22" t="s">
        <v>6823</v>
      </c>
      <c r="I431" s="20" t="s">
        <v>7537</v>
      </c>
      <c r="J431" s="20">
        <v>400</v>
      </c>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row>
    <row r="432" spans="1:38" ht="319.5">
      <c r="A432" s="22"/>
      <c r="B432" s="22"/>
      <c r="C432" s="151">
        <v>42683</v>
      </c>
      <c r="D432" s="149">
        <v>800370</v>
      </c>
      <c r="E432" s="140" t="s">
        <v>6945</v>
      </c>
      <c r="F432" s="140" t="s">
        <v>6946</v>
      </c>
      <c r="G432" s="140" t="s">
        <v>7502</v>
      </c>
      <c r="H432" s="149" t="s">
        <v>7538</v>
      </c>
      <c r="I432" s="140" t="s">
        <v>7539</v>
      </c>
      <c r="J432" s="20">
        <v>400</v>
      </c>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row>
    <row r="433" spans="1:38" ht="192">
      <c r="A433" s="22"/>
      <c r="B433" s="22"/>
      <c r="C433" s="118">
        <v>43039</v>
      </c>
      <c r="D433" s="20">
        <v>800379</v>
      </c>
      <c r="E433" s="20" t="s">
        <v>6945</v>
      </c>
      <c r="F433" s="20" t="s">
        <v>7540</v>
      </c>
      <c r="G433" s="20" t="s">
        <v>7541</v>
      </c>
      <c r="H433" s="20" t="s">
        <v>7542</v>
      </c>
      <c r="I433" s="20" t="s">
        <v>7543</v>
      </c>
      <c r="J433" s="20" t="s">
        <v>7544</v>
      </c>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row>
    <row r="434" spans="1:38" ht="102.75">
      <c r="A434" s="22"/>
      <c r="B434" s="22"/>
      <c r="C434" s="118">
        <v>43039</v>
      </c>
      <c r="D434" s="20">
        <v>800379</v>
      </c>
      <c r="E434" s="20" t="s">
        <v>6945</v>
      </c>
      <c r="F434" s="20" t="s">
        <v>7540</v>
      </c>
      <c r="G434" s="20" t="s">
        <v>7541</v>
      </c>
      <c r="H434" s="20" t="s">
        <v>7131</v>
      </c>
      <c r="I434" s="20" t="s">
        <v>7545</v>
      </c>
      <c r="J434" s="20" t="s">
        <v>7546</v>
      </c>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row>
    <row r="435" spans="1:38" ht="166.5">
      <c r="A435" s="22"/>
      <c r="B435" s="22"/>
      <c r="C435" s="118">
        <v>43039</v>
      </c>
      <c r="D435" s="20">
        <v>800379</v>
      </c>
      <c r="E435" s="20" t="s">
        <v>6945</v>
      </c>
      <c r="F435" s="20" t="s">
        <v>7540</v>
      </c>
      <c r="G435" s="20" t="s">
        <v>7541</v>
      </c>
      <c r="H435" s="20" t="s">
        <v>7016</v>
      </c>
      <c r="I435" s="20" t="s">
        <v>7547</v>
      </c>
      <c r="J435" s="20" t="s">
        <v>7548</v>
      </c>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row>
    <row r="436" spans="1:38" ht="217.5">
      <c r="A436" s="22"/>
      <c r="B436" s="22"/>
      <c r="C436" s="119">
        <v>40431</v>
      </c>
      <c r="D436" s="22">
        <v>1025811</v>
      </c>
      <c r="E436" s="20" t="s">
        <v>6859</v>
      </c>
      <c r="F436" s="20" t="s">
        <v>6860</v>
      </c>
      <c r="G436" s="20" t="s">
        <v>7549</v>
      </c>
      <c r="H436" s="22" t="s">
        <v>6823</v>
      </c>
      <c r="I436" s="20" t="s">
        <v>7550</v>
      </c>
      <c r="J436" s="20">
        <v>400</v>
      </c>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row>
    <row r="437" spans="1:38" ht="243">
      <c r="A437" s="22"/>
      <c r="B437" s="22"/>
      <c r="C437" s="119">
        <v>42089</v>
      </c>
      <c r="D437" s="22">
        <v>1025811</v>
      </c>
      <c r="E437" s="20" t="s">
        <v>6945</v>
      </c>
      <c r="F437" s="20" t="s">
        <v>7540</v>
      </c>
      <c r="G437" s="20" t="s">
        <v>7502</v>
      </c>
      <c r="H437" s="22" t="s">
        <v>7013</v>
      </c>
      <c r="I437" s="20" t="s">
        <v>7551</v>
      </c>
      <c r="J437" s="20">
        <v>600</v>
      </c>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row>
    <row r="438" spans="1:38" ht="128.25">
      <c r="A438" s="22"/>
      <c r="B438" s="22"/>
      <c r="C438" s="118">
        <v>41159</v>
      </c>
      <c r="D438" s="20">
        <v>1021418</v>
      </c>
      <c r="E438" s="20" t="s">
        <v>6820</v>
      </c>
      <c r="F438" s="20" t="s">
        <v>7344</v>
      </c>
      <c r="G438" s="20" t="s">
        <v>7135</v>
      </c>
      <c r="H438" s="20" t="s">
        <v>6823</v>
      </c>
      <c r="I438" s="20" t="s">
        <v>7552</v>
      </c>
      <c r="J438" s="20">
        <v>200</v>
      </c>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row>
    <row r="439" spans="1:38" ht="294">
      <c r="A439" s="22"/>
      <c r="B439" s="22"/>
      <c r="C439" s="119">
        <v>40610</v>
      </c>
      <c r="D439" s="22">
        <v>1046049</v>
      </c>
      <c r="E439" s="20" t="s">
        <v>6820</v>
      </c>
      <c r="F439" s="20" t="s">
        <v>7344</v>
      </c>
      <c r="G439" s="20" t="s">
        <v>7553</v>
      </c>
      <c r="H439" s="22" t="s">
        <v>6823</v>
      </c>
      <c r="I439" s="20" t="s">
        <v>7554</v>
      </c>
      <c r="J439" s="22">
        <v>200</v>
      </c>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row>
    <row r="440" spans="1:38" ht="77.25">
      <c r="A440" s="22"/>
      <c r="B440" s="22"/>
      <c r="C440" s="118">
        <v>41991</v>
      </c>
      <c r="D440" s="20">
        <v>800056</v>
      </c>
      <c r="E440" s="20" t="s">
        <v>7555</v>
      </c>
      <c r="F440" s="20" t="s">
        <v>7556</v>
      </c>
      <c r="G440" s="20" t="s">
        <v>7557</v>
      </c>
      <c r="H440" s="20" t="s">
        <v>7346</v>
      </c>
      <c r="I440" s="20" t="s">
        <v>7558</v>
      </c>
      <c r="J440" s="20">
        <v>1000</v>
      </c>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row>
    <row r="441" spans="1:38" ht="77.25">
      <c r="A441" s="22"/>
      <c r="B441" s="22"/>
      <c r="C441" s="152">
        <v>41991</v>
      </c>
      <c r="D441" s="126">
        <v>800056</v>
      </c>
      <c r="E441" s="126" t="s">
        <v>7555</v>
      </c>
      <c r="F441" s="126" t="s">
        <v>7556</v>
      </c>
      <c r="G441" s="126" t="s">
        <v>7557</v>
      </c>
      <c r="H441" s="20"/>
      <c r="I441" s="20"/>
      <c r="J441" s="20"/>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row>
    <row r="442" spans="1:38" ht="192">
      <c r="A442" s="22"/>
      <c r="B442" s="22"/>
      <c r="C442" s="118">
        <v>40780</v>
      </c>
      <c r="D442" s="20">
        <v>800391</v>
      </c>
      <c r="E442" s="20" t="s">
        <v>6820</v>
      </c>
      <c r="F442" s="20" t="s">
        <v>7344</v>
      </c>
      <c r="G442" s="20" t="s">
        <v>7559</v>
      </c>
      <c r="H442" s="20" t="s">
        <v>6823</v>
      </c>
      <c r="I442" s="20" t="s">
        <v>7560</v>
      </c>
      <c r="J442" s="20">
        <v>200</v>
      </c>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row>
    <row r="443" spans="1:38" ht="268.5">
      <c r="A443" s="22"/>
      <c r="B443" s="22"/>
      <c r="C443" s="119">
        <v>42153</v>
      </c>
      <c r="D443" s="22">
        <v>802483</v>
      </c>
      <c r="E443" s="20" t="s">
        <v>6945</v>
      </c>
      <c r="F443" s="20" t="s">
        <v>7540</v>
      </c>
      <c r="G443" s="20" t="s">
        <v>7502</v>
      </c>
      <c r="H443" s="22" t="s">
        <v>7013</v>
      </c>
      <c r="I443" s="20" t="s">
        <v>7561</v>
      </c>
      <c r="J443" s="20">
        <v>200</v>
      </c>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row>
    <row r="444" spans="1:38" ht="115.5">
      <c r="A444" s="22"/>
      <c r="B444" s="22"/>
      <c r="C444" s="119">
        <v>41863</v>
      </c>
      <c r="D444" s="22">
        <v>1014894</v>
      </c>
      <c r="E444" s="20" t="s">
        <v>6820</v>
      </c>
      <c r="F444" s="20" t="s">
        <v>7007</v>
      </c>
      <c r="G444" s="20" t="s">
        <v>7464</v>
      </c>
      <c r="H444" s="22" t="s">
        <v>6823</v>
      </c>
      <c r="I444" s="20" t="s">
        <v>7562</v>
      </c>
      <c r="J444" s="20">
        <v>200</v>
      </c>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row>
    <row r="445" spans="1:38" ht="166.5">
      <c r="A445" s="22"/>
      <c r="B445" s="22"/>
      <c r="C445" s="119">
        <v>41592</v>
      </c>
      <c r="D445" s="22">
        <v>809321</v>
      </c>
      <c r="E445" s="20" t="s">
        <v>6820</v>
      </c>
      <c r="F445" s="22" t="s">
        <v>7344</v>
      </c>
      <c r="G445" s="140" t="s">
        <v>7563</v>
      </c>
      <c r="H445" s="149" t="s">
        <v>6862</v>
      </c>
      <c r="I445" s="140" t="s">
        <v>7564</v>
      </c>
      <c r="J445" s="20">
        <v>200</v>
      </c>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row>
    <row r="446" spans="1:38" ht="345">
      <c r="A446" s="22"/>
      <c r="B446" s="20" t="s">
        <v>7565</v>
      </c>
      <c r="C446" s="119">
        <v>41689</v>
      </c>
      <c r="D446" s="22">
        <v>809321</v>
      </c>
      <c r="E446" s="22" t="s">
        <v>7070</v>
      </c>
      <c r="F446" s="20" t="s">
        <v>7448</v>
      </c>
      <c r="G446" s="20" t="s">
        <v>7566</v>
      </c>
      <c r="H446" s="22" t="s">
        <v>7346</v>
      </c>
      <c r="I446" s="22" t="s">
        <v>7567</v>
      </c>
      <c r="J446" s="20">
        <v>1000</v>
      </c>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row>
    <row r="447" spans="1:38" ht="345">
      <c r="A447" s="22"/>
      <c r="B447" s="22"/>
      <c r="C447" s="125">
        <v>41689</v>
      </c>
      <c r="D447" s="128">
        <v>809321</v>
      </c>
      <c r="E447" s="128" t="s">
        <v>7070</v>
      </c>
      <c r="F447" s="126" t="s">
        <v>7448</v>
      </c>
      <c r="G447" s="126" t="s">
        <v>7566</v>
      </c>
      <c r="H447" s="128" t="s">
        <v>7346</v>
      </c>
      <c r="I447" s="128" t="s">
        <v>7567</v>
      </c>
      <c r="J447" s="20">
        <v>1000</v>
      </c>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row>
    <row r="448" spans="1:38" ht="345">
      <c r="A448" s="22"/>
      <c r="B448" s="22"/>
      <c r="C448" s="125">
        <v>41689</v>
      </c>
      <c r="D448" s="128">
        <v>809321</v>
      </c>
      <c r="E448" s="128" t="s">
        <v>7070</v>
      </c>
      <c r="F448" s="126" t="s">
        <v>7448</v>
      </c>
      <c r="G448" s="126" t="s">
        <v>7566</v>
      </c>
      <c r="H448" s="128" t="s">
        <v>7346</v>
      </c>
      <c r="I448" s="128" t="s">
        <v>7567</v>
      </c>
      <c r="J448" s="20">
        <v>1000</v>
      </c>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row>
    <row r="449" spans="1:38" ht="345">
      <c r="A449" s="22"/>
      <c r="B449" s="22"/>
      <c r="C449" s="125">
        <v>41689</v>
      </c>
      <c r="D449" s="128">
        <v>809321</v>
      </c>
      <c r="E449" s="128" t="s">
        <v>7070</v>
      </c>
      <c r="F449" s="126" t="s">
        <v>7448</v>
      </c>
      <c r="G449" s="126" t="s">
        <v>7566</v>
      </c>
      <c r="H449" s="128" t="s">
        <v>7346</v>
      </c>
      <c r="I449" s="128" t="s">
        <v>7567</v>
      </c>
      <c r="J449" s="20">
        <v>1000</v>
      </c>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row>
    <row r="450" spans="1:38" ht="128.25">
      <c r="A450" s="22"/>
      <c r="B450" s="22"/>
      <c r="C450" s="118">
        <v>42123</v>
      </c>
      <c r="D450" s="20">
        <v>830719</v>
      </c>
      <c r="E450" s="22"/>
      <c r="F450" s="22"/>
      <c r="G450" s="20" t="s">
        <v>6822</v>
      </c>
      <c r="H450" s="20" t="s">
        <v>7013</v>
      </c>
      <c r="I450" s="20" t="s">
        <v>7568</v>
      </c>
      <c r="J450" s="20">
        <v>200</v>
      </c>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row>
    <row r="451" spans="1:38" ht="179.25">
      <c r="A451" s="22"/>
      <c r="B451" s="22"/>
      <c r="C451" s="119">
        <v>40899</v>
      </c>
      <c r="D451" s="22">
        <v>1057341</v>
      </c>
      <c r="E451" s="22" t="s">
        <v>6820</v>
      </c>
      <c r="F451" s="20" t="s">
        <v>7344</v>
      </c>
      <c r="G451" s="20" t="s">
        <v>7563</v>
      </c>
      <c r="H451" s="22" t="s">
        <v>6823</v>
      </c>
      <c r="I451" s="20" t="s">
        <v>7569</v>
      </c>
      <c r="J451" s="20">
        <v>200</v>
      </c>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row>
    <row r="452" spans="1:38" ht="166.5">
      <c r="A452" s="22"/>
      <c r="B452" s="22"/>
      <c r="C452" s="118">
        <v>41984</v>
      </c>
      <c r="D452" s="20">
        <v>800396</v>
      </c>
      <c r="E452" s="20" t="s">
        <v>6945</v>
      </c>
      <c r="F452" s="20" t="s">
        <v>7570</v>
      </c>
      <c r="G452" s="20" t="s">
        <v>7541</v>
      </c>
      <c r="H452" s="20" t="s">
        <v>7571</v>
      </c>
      <c r="I452" s="20" t="s">
        <v>7572</v>
      </c>
      <c r="J452" s="20">
        <v>200</v>
      </c>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row>
    <row r="453" spans="1:38" ht="102.75">
      <c r="A453" s="22"/>
      <c r="B453" s="22"/>
      <c r="C453" s="118">
        <v>42948</v>
      </c>
      <c r="D453" s="20">
        <v>1078473</v>
      </c>
      <c r="E453" s="20" t="s">
        <v>6945</v>
      </c>
      <c r="F453" s="20" t="s">
        <v>7570</v>
      </c>
      <c r="G453" s="20" t="s">
        <v>7079</v>
      </c>
      <c r="H453" s="20" t="s">
        <v>7573</v>
      </c>
      <c r="I453" s="20" t="s">
        <v>7574</v>
      </c>
      <c r="J453" s="20">
        <v>200</v>
      </c>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row>
    <row r="454" spans="1:38" ht="128.25">
      <c r="A454" s="22"/>
      <c r="B454" s="22"/>
      <c r="C454" s="118">
        <v>41942</v>
      </c>
      <c r="D454" s="20">
        <v>800425</v>
      </c>
      <c r="E454" s="20" t="s">
        <v>7555</v>
      </c>
      <c r="F454" s="20" t="s">
        <v>7575</v>
      </c>
      <c r="G454" s="20" t="s">
        <v>7576</v>
      </c>
      <c r="H454" s="20" t="s">
        <v>7577</v>
      </c>
      <c r="I454" s="20" t="s">
        <v>7578</v>
      </c>
      <c r="J454" s="20">
        <v>200</v>
      </c>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row>
    <row r="455" spans="1:38" ht="128.25">
      <c r="A455" s="22"/>
      <c r="B455" s="22"/>
      <c r="C455" s="118">
        <v>41942</v>
      </c>
      <c r="D455" s="20">
        <v>800425</v>
      </c>
      <c r="E455" s="20" t="s">
        <v>7555</v>
      </c>
      <c r="F455" s="20" t="s">
        <v>7575</v>
      </c>
      <c r="G455" s="20" t="s">
        <v>7576</v>
      </c>
      <c r="H455" s="20" t="s">
        <v>7393</v>
      </c>
      <c r="I455" s="20" t="s">
        <v>7579</v>
      </c>
      <c r="J455" s="20">
        <v>200</v>
      </c>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row>
    <row r="456" spans="1:38" ht="179.25">
      <c r="A456" s="22"/>
      <c r="B456" s="22"/>
      <c r="C456" s="118">
        <v>40899</v>
      </c>
      <c r="D456" s="20">
        <v>1005121</v>
      </c>
      <c r="E456" s="20" t="s">
        <v>6820</v>
      </c>
      <c r="F456" s="20" t="s">
        <v>7344</v>
      </c>
      <c r="G456" s="20" t="s">
        <v>7541</v>
      </c>
      <c r="H456" s="20" t="s">
        <v>6823</v>
      </c>
      <c r="I456" s="20" t="s">
        <v>7580</v>
      </c>
      <c r="J456" s="20" t="s">
        <v>7581</v>
      </c>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row>
    <row r="457" spans="1:38" ht="141">
      <c r="A457" s="22"/>
      <c r="B457" s="22"/>
      <c r="C457" s="118">
        <v>42475</v>
      </c>
      <c r="D457" s="20">
        <v>1061168</v>
      </c>
      <c r="E457" s="20" t="s">
        <v>6945</v>
      </c>
      <c r="F457" s="20" t="s">
        <v>7570</v>
      </c>
      <c r="G457" s="20" t="s">
        <v>7079</v>
      </c>
      <c r="H457" s="20" t="s">
        <v>7013</v>
      </c>
      <c r="I457" s="20" t="s">
        <v>7582</v>
      </c>
      <c r="J457" s="20">
        <v>200</v>
      </c>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row>
    <row r="458" spans="1:38" ht="141">
      <c r="A458" s="22"/>
      <c r="B458" s="22"/>
      <c r="C458" s="152">
        <v>42475</v>
      </c>
      <c r="D458" s="126">
        <v>1061168</v>
      </c>
      <c r="E458" s="126" t="s">
        <v>6945</v>
      </c>
      <c r="F458" s="126" t="s">
        <v>7570</v>
      </c>
      <c r="G458" s="126" t="s">
        <v>7079</v>
      </c>
      <c r="H458" s="126" t="s">
        <v>7013</v>
      </c>
      <c r="I458" s="126" t="s">
        <v>7582</v>
      </c>
      <c r="J458" s="126">
        <v>200</v>
      </c>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row>
    <row r="459" spans="1:38" ht="396">
      <c r="A459" s="22"/>
      <c r="B459" s="22"/>
      <c r="C459" s="118">
        <v>41928</v>
      </c>
      <c r="D459" s="20">
        <v>800494</v>
      </c>
      <c r="E459" s="20" t="s">
        <v>6945</v>
      </c>
      <c r="F459" s="20" t="s">
        <v>7570</v>
      </c>
      <c r="G459" s="20" t="s">
        <v>7583</v>
      </c>
      <c r="H459" s="20" t="s">
        <v>7401</v>
      </c>
      <c r="I459" s="20" t="s">
        <v>7584</v>
      </c>
      <c r="J459" s="20" t="s">
        <v>7585</v>
      </c>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row>
    <row r="460" spans="1:38" ht="306.75">
      <c r="A460" s="22"/>
      <c r="B460" s="22"/>
      <c r="C460" s="118">
        <v>41928</v>
      </c>
      <c r="D460" s="20">
        <v>800494</v>
      </c>
      <c r="E460" s="20" t="s">
        <v>6945</v>
      </c>
      <c r="F460" s="20" t="s">
        <v>7570</v>
      </c>
      <c r="G460" s="20" t="s">
        <v>7583</v>
      </c>
      <c r="H460" s="20" t="s">
        <v>7013</v>
      </c>
      <c r="I460" s="20" t="s">
        <v>7586</v>
      </c>
      <c r="J460" s="20" t="s">
        <v>7585</v>
      </c>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row>
    <row r="461" spans="1:38" ht="102.75">
      <c r="A461" s="22"/>
      <c r="B461" s="22"/>
      <c r="C461" s="118">
        <v>42166</v>
      </c>
      <c r="D461" s="20">
        <v>800494</v>
      </c>
      <c r="E461" s="20" t="s">
        <v>6945</v>
      </c>
      <c r="F461" s="20" t="s">
        <v>7570</v>
      </c>
      <c r="G461" s="20" t="s">
        <v>7384</v>
      </c>
      <c r="H461" s="20" t="s">
        <v>7013</v>
      </c>
      <c r="I461" s="20" t="s">
        <v>7587</v>
      </c>
      <c r="J461" s="133">
        <v>200</v>
      </c>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row>
    <row r="462" spans="1:38" ht="15" customHeight="1">
      <c r="A462" s="22"/>
      <c r="B462" s="22"/>
      <c r="C462" s="22"/>
      <c r="D462" s="22"/>
      <c r="E462" s="22"/>
      <c r="F462" s="22"/>
      <c r="G462" s="22"/>
      <c r="H462" s="22"/>
      <c r="I462" s="167" t="s">
        <v>11610</v>
      </c>
      <c r="J462" s="168">
        <f>SUM(J2:J461)</f>
        <v>52100</v>
      </c>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row>
    <row r="463" spans="1:38" ht="1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row>
    <row r="464" spans="1:38" ht="1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row>
    <row r="465" spans="1:38" ht="1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row>
    <row r="466" spans="1:38" ht="1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row>
    <row r="467" spans="1:38" ht="1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row>
    <row r="468" spans="1:38" ht="1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row>
    <row r="469" spans="1:38" ht="1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row>
    <row r="470" spans="1:38" ht="1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row>
    <row r="471" spans="1:38" ht="1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row>
    <row r="472" spans="1:38" ht="1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row>
    <row r="473" spans="1:38" ht="1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row>
    <row r="474" spans="1:38" ht="1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row>
    <row r="475" spans="1:38" ht="1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row>
    <row r="476" spans="1:38" ht="1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row>
    <row r="477" spans="1:38" ht="1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row>
    <row r="478" spans="1:38" ht="1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row>
    <row r="479" spans="1:38" ht="1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row>
    <row r="480" spans="1:38" ht="1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row>
    <row r="481" spans="1:38" ht="1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row>
    <row r="482" spans="1:38" ht="1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row>
    <row r="483" spans="1:38" ht="1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row>
    <row r="484" spans="1:38" ht="1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row>
    <row r="485" spans="1:38" ht="1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row>
    <row r="486" spans="1:38" ht="1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row>
    <row r="487" spans="1:38" ht="1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row>
    <row r="488" spans="1:38" ht="1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row>
    <row r="489" spans="1:38" ht="1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row>
    <row r="490" spans="1:38" ht="1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row>
    <row r="491" spans="1:38" ht="1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row>
    <row r="492" spans="1:38" ht="1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row>
    <row r="493" spans="1:38" ht="1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row>
    <row r="494" spans="1:38" ht="1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row>
    <row r="495" spans="1:38" ht="1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row>
    <row r="496" spans="1:38" ht="1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row>
    <row r="497" spans="1:38" ht="1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row>
    <row r="498" spans="1:38" ht="1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row>
    <row r="499" spans="1:38" ht="1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row>
    <row r="500" spans="1:38" ht="1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row>
    <row r="501" spans="1:38" ht="1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row>
    <row r="502" spans="1:38" ht="1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row>
    <row r="503" spans="1:38" ht="1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row>
    <row r="504" spans="1:38" ht="1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row>
    <row r="505" spans="1:38" ht="1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row>
    <row r="506" spans="1:38" ht="1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row>
    <row r="507" spans="1:38" ht="1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row>
    <row r="508" spans="1:38" ht="1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row>
    <row r="509" spans="1:38" ht="1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row>
    <row r="510" spans="1:38" ht="1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row>
    <row r="511" spans="1:38" ht="1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row>
    <row r="512" spans="1:38" ht="1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row>
    <row r="513" spans="1:38" ht="1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row>
    <row r="514" spans="1:38" ht="1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row>
    <row r="515" spans="1:38" ht="1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row>
    <row r="516" spans="1:38" ht="1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row>
    <row r="517" spans="1:38" ht="1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row>
    <row r="518" spans="1:38" ht="1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row>
    <row r="519" spans="1:38" ht="1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row>
    <row r="520" spans="1:38" ht="1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row>
    <row r="521" spans="1:38" ht="1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row>
    <row r="522" spans="1:38" ht="1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row>
    <row r="523" spans="1:38" ht="1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row>
    <row r="524" spans="1:38" ht="1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row>
    <row r="525" spans="1:38" ht="1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row>
    <row r="526" spans="1:38" ht="1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row>
    <row r="527" spans="1:38" ht="1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row>
    <row r="528" spans="1:38" ht="1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row>
    <row r="529" spans="1:38" ht="1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row>
    <row r="530" spans="1:38" ht="1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row>
    <row r="531" spans="1:38" ht="1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row>
    <row r="532" spans="1:38" ht="1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row>
    <row r="533" spans="1:38" ht="1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row>
    <row r="534" spans="1:38" ht="1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row>
    <row r="535" spans="1:38" ht="1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row>
    <row r="536" spans="1:38" ht="1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row>
    <row r="537" spans="1:38" ht="1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row>
    <row r="538" spans="1:38" ht="1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row>
    <row r="539" spans="1:38" ht="1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row>
    <row r="540" spans="1:38" ht="1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row>
    <row r="541" spans="1:38" ht="1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row>
    <row r="542" spans="1:38" ht="1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row>
    <row r="543" spans="1:38" ht="1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row>
    <row r="544" spans="1:38" ht="1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row>
    <row r="545" spans="1:38" ht="1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row>
    <row r="546" spans="1:38" ht="1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row>
    <row r="547" spans="1:38" ht="1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row>
    <row r="548" spans="1:38" ht="1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row>
    <row r="549" spans="1:38" ht="1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row>
    <row r="550" spans="1:38" ht="1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row>
    <row r="551" spans="1:38" ht="1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row>
    <row r="552" spans="1:38" ht="1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row>
    <row r="553" spans="1:38" ht="1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row>
    <row r="554" spans="1:38" ht="1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row>
    <row r="555" spans="1:38" ht="1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row>
    <row r="556" spans="1:38" ht="1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row>
    <row r="557" spans="1:38" ht="1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row>
    <row r="558" spans="1:38" ht="1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row>
    <row r="559" spans="1:38" ht="1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row>
    <row r="560" spans="1:38" ht="1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row>
    <row r="561" spans="1:38" ht="1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row>
    <row r="562" spans="1:38" ht="1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row>
    <row r="563" spans="1:38" ht="1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row>
    <row r="564" spans="1:38" ht="1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row>
    <row r="565" spans="1:38" ht="1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row>
    <row r="566" spans="1:38" ht="1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row>
    <row r="567" spans="1:38" ht="1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row>
    <row r="568" spans="1:38" ht="1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row>
    <row r="569" spans="1:38" ht="1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row>
    <row r="570" spans="1:38" ht="1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row>
    <row r="571" spans="1:38" ht="1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row>
    <row r="572" spans="1:38" ht="1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row>
    <row r="573" spans="1:38" ht="1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row>
    <row r="574" spans="1:38" ht="1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row>
    <row r="575" spans="1:38" ht="1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row>
    <row r="576" spans="1:38" ht="1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row>
    <row r="577" spans="1:38" ht="1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row>
    <row r="578" spans="1:38" ht="1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row>
    <row r="579" spans="1:38" ht="1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row>
    <row r="580" spans="1:38" ht="1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row>
    <row r="581" spans="1:38" ht="1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row>
    <row r="582" spans="1:38" ht="1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row>
    <row r="583" spans="1:38" ht="1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row>
    <row r="584" spans="1:38" ht="1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row>
    <row r="585" spans="1:38" ht="1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row>
    <row r="586" spans="1:38" ht="1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row>
    <row r="587" spans="1:38" ht="1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row>
    <row r="588" spans="1:38" ht="1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row>
    <row r="589" spans="1:38" ht="1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row>
    <row r="590" spans="1:38" ht="1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row>
    <row r="591" spans="1:38" ht="1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row>
    <row r="592" spans="1:38" ht="1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row>
    <row r="593" spans="1:38" ht="1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row>
    <row r="594" spans="1:38" ht="1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row>
    <row r="595" spans="1:38" ht="1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row>
    <row r="596" spans="1:38" ht="1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row>
    <row r="597" spans="1:38" ht="1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row>
    <row r="598" spans="1:38" ht="1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row>
    <row r="599" spans="1:38" ht="1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row>
    <row r="600" spans="1:38" ht="1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row>
    <row r="601" spans="1:38" ht="1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row>
    <row r="602" spans="1:38" ht="1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row>
    <row r="603" spans="1:38" ht="1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row>
    <row r="604" spans="1:38" ht="1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row>
    <row r="605" spans="1:38" ht="1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row>
    <row r="606" spans="1:38" ht="1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row>
    <row r="607" spans="1:38" ht="1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row>
    <row r="608" spans="1:38" ht="1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row>
    <row r="609" spans="1:38" ht="1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row>
    <row r="610" spans="1:38" ht="1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row>
    <row r="611" spans="1:38" ht="1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row>
    <row r="612" spans="1:38" ht="1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row>
    <row r="613" spans="1:38" ht="1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row>
    <row r="614" spans="1:38" ht="1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row>
    <row r="615" spans="1:38" ht="1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row>
    <row r="616" spans="1:38" ht="1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row>
    <row r="617" spans="1:38" ht="1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row>
    <row r="618" spans="1:38" ht="1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row>
    <row r="619" spans="1:38" ht="1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row>
    <row r="620" spans="1:38" ht="1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row>
    <row r="621" spans="1:38" ht="1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row>
    <row r="622" spans="1:38" ht="1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row>
    <row r="623" spans="1:38" ht="1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row>
    <row r="624" spans="1:38" ht="1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row>
    <row r="625" spans="1:38" ht="1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row>
    <row r="626" spans="1:38" ht="1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row>
    <row r="627" spans="1:38" ht="1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row>
    <row r="628" spans="1:38" ht="1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row>
    <row r="629" spans="1:38" ht="1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row>
    <row r="630" spans="1:38" ht="1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row>
    <row r="631" spans="1:38" ht="1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row>
    <row r="632" spans="1:38" ht="1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row>
    <row r="633" spans="1:38" ht="1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row>
    <row r="634" spans="1:38" ht="1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row>
    <row r="635" spans="1:38" ht="1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row>
    <row r="636" spans="1:38" ht="1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row>
    <row r="637" spans="1:38" ht="1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row>
    <row r="638" spans="1:38" ht="1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row>
    <row r="639" spans="1:38" ht="1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row>
    <row r="640" spans="1:38" ht="1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row>
    <row r="641" spans="1:38" ht="1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row>
    <row r="642" spans="1:38" ht="1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row>
    <row r="643" spans="1:38" ht="1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row>
    <row r="644" spans="1:38" ht="1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row>
    <row r="645" spans="1:38" ht="1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row>
    <row r="646" spans="1:38" ht="1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row>
    <row r="647" spans="1:38" ht="1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row>
    <row r="648" spans="1:38" ht="1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row>
    <row r="649" spans="1:38" ht="1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row>
    <row r="650" spans="1:38" ht="1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row>
    <row r="651" spans="1:38" ht="1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row>
    <row r="652" spans="1:38" ht="1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row>
    <row r="653" spans="1:38" ht="1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row>
    <row r="654" spans="1:38" ht="1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row>
    <row r="655" spans="1:38" ht="1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row>
    <row r="656" spans="1:38" ht="1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row>
    <row r="657" spans="1:38" ht="1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row>
    <row r="658" spans="1:38" ht="1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row>
    <row r="659" spans="1:38" ht="1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row>
    <row r="660" spans="1:38" ht="1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row>
    <row r="661" spans="1:38" ht="1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row>
    <row r="662" spans="1:38" ht="1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row>
    <row r="663" spans="1:38" ht="1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row>
    <row r="664" spans="1:38" ht="1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row>
    <row r="665" spans="1:38" ht="1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row>
    <row r="666" spans="1:38" ht="1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row>
    <row r="667" spans="1:38" ht="1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row>
    <row r="668" spans="1:38" ht="1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row>
    <row r="669" spans="1:38" ht="1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row>
    <row r="670" spans="1:38" ht="1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row>
    <row r="671" spans="1:38" ht="1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row>
    <row r="672" spans="1:38" ht="1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row>
    <row r="673" spans="1:38" ht="1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row>
    <row r="674" spans="1:38" ht="1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row>
    <row r="675" spans="1:38" ht="1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row>
    <row r="676" spans="1:38" ht="1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row>
    <row r="677" spans="1:38" ht="1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row>
    <row r="678" spans="1:38" ht="1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row>
    <row r="679" spans="1:38" ht="1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row>
    <row r="680" spans="1:38" ht="1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row>
    <row r="681" spans="1:38" ht="1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row>
    <row r="682" spans="1:38" ht="1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row>
    <row r="683" spans="1:38" ht="1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row>
    <row r="684" spans="1:38" ht="1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row>
    <row r="685" spans="1:38" ht="1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row>
    <row r="686" spans="1:38" ht="1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row>
    <row r="687" spans="1:38" ht="1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row>
    <row r="688" spans="1:38" ht="1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row>
    <row r="689" spans="1:38" ht="1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row>
    <row r="690" spans="1:38" ht="1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row>
    <row r="691" spans="1:38" ht="1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row>
    <row r="692" spans="1:38" ht="1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row>
    <row r="693" spans="1:38" ht="1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row>
    <row r="694" spans="1:38" ht="1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row>
    <row r="695" spans="1:38" ht="1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row>
    <row r="696" spans="1:38" ht="1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row>
    <row r="697" spans="1:38" ht="1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row>
    <row r="698" spans="1:38" ht="1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row>
    <row r="699" spans="1:38" ht="1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row>
    <row r="700" spans="1:38" ht="1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row>
    <row r="701" spans="1:38" ht="1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row>
    <row r="702" spans="1:38" ht="1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row>
    <row r="703" spans="1:38" ht="1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row>
    <row r="704" spans="1:38" ht="1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row>
    <row r="705" spans="1:38" ht="1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row>
    <row r="706" spans="1:38" ht="1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row>
    <row r="707" spans="1:38" ht="1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row>
    <row r="708" spans="1:38" ht="1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row>
    <row r="709" spans="1:38" ht="1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row>
    <row r="710" spans="1:38" ht="1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row>
    <row r="711" spans="1:38" ht="1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row>
    <row r="712" spans="1:38" ht="1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row>
    <row r="713" spans="1:38" ht="1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row>
    <row r="714" spans="1:38" ht="1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row>
    <row r="715" spans="1:38" ht="1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row>
    <row r="716" spans="1:38" ht="1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row>
    <row r="717" spans="1:38" ht="1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row>
    <row r="718" spans="1:38" ht="1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row>
    <row r="719" spans="1:38" ht="1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row>
    <row r="720" spans="1:38" ht="1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row>
    <row r="721" spans="1:38" ht="1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row>
    <row r="722" spans="1:38" ht="1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row>
    <row r="723" spans="1:38" ht="1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row>
    <row r="724" spans="1:38" ht="1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row>
    <row r="725" spans="1:38" ht="1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row>
    <row r="726" spans="1:38" ht="1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row>
    <row r="727" spans="1:38" ht="1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row>
    <row r="728" spans="1:38" ht="1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row>
    <row r="729" spans="1:38" ht="1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row>
    <row r="730" spans="1:38" ht="1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row>
    <row r="731" spans="1:38" ht="1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row>
    <row r="732" spans="1:38" ht="1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row>
    <row r="733" spans="1:38" ht="1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row>
    <row r="734" spans="1:38" ht="1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row>
    <row r="735" spans="1:38" ht="1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row>
    <row r="736" spans="1:38" ht="1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row>
    <row r="737" spans="1:38" ht="1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row>
    <row r="738" spans="1:38" ht="1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row>
    <row r="739" spans="1:38" ht="1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row>
    <row r="740" spans="1:38" ht="1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row>
    <row r="741" spans="1:38" ht="1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row>
    <row r="742" spans="1:38" ht="1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row>
    <row r="743" spans="1:38" ht="1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row>
    <row r="744" spans="1:38" ht="1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row>
    <row r="745" spans="1:38" ht="1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row>
    <row r="746" spans="1:38" ht="1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row>
    <row r="747" spans="1:38" ht="1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row>
    <row r="748" spans="1:38" ht="1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row>
    <row r="749" spans="1:38" ht="1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row>
    <row r="750" spans="1:38" ht="1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row>
    <row r="751" spans="1:38" ht="1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row>
    <row r="752" spans="1:38" ht="1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row>
    <row r="753" spans="1:38" ht="1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row>
    <row r="754" spans="1:38" ht="1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row>
    <row r="755" spans="1:38" ht="1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row>
    <row r="756" spans="1:38" ht="1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row>
    <row r="757" spans="1:38" ht="1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row>
    <row r="758" spans="1:38" ht="1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row>
    <row r="759" spans="1:38" ht="1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row>
    <row r="760" spans="1:38" ht="1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row>
    <row r="761" spans="1:38" ht="1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row>
    <row r="762" spans="1:38" ht="1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row>
    <row r="763" spans="1:38" ht="1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row>
    <row r="764" spans="1:38" ht="1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row>
    <row r="765" spans="1:38" ht="1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row>
    <row r="766" spans="1:38" ht="1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row>
    <row r="767" spans="1:38" ht="1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row>
    <row r="768" spans="1:38" ht="1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row>
    <row r="769" spans="1:38" ht="1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row>
    <row r="770" spans="1:38" ht="1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row>
    <row r="771" spans="1:38" ht="1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row>
    <row r="772" spans="1:38" ht="1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row>
    <row r="773" spans="1:38" ht="1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row>
    <row r="774" spans="1:38" ht="1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row>
    <row r="775" spans="1:38" ht="1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row>
    <row r="776" spans="1:38" ht="1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row>
    <row r="777" spans="1:38" ht="1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row>
    <row r="778" spans="1:38" ht="1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row>
    <row r="779" spans="1:38" ht="1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row>
    <row r="780" spans="1:38" ht="1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row>
    <row r="781" spans="1:38" ht="1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row>
    <row r="782" spans="1:38" ht="1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row>
    <row r="783" spans="1:38" ht="1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row>
    <row r="784" spans="1:38" ht="1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row>
    <row r="785" spans="1:38" ht="1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row>
    <row r="786" spans="1:38" ht="1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row>
    <row r="787" spans="1:38" ht="1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row>
    <row r="788" spans="1:38" ht="1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row>
    <row r="789" spans="1:38" ht="1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row>
    <row r="790" spans="1:38" ht="1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row>
    <row r="791" spans="1:38" ht="1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row>
    <row r="792" spans="1:38" ht="1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row>
    <row r="793" spans="1:38" ht="1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row>
    <row r="794" spans="1:38" ht="1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row>
    <row r="795" spans="1:38" ht="1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row>
    <row r="796" spans="1:38" ht="1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row>
    <row r="797" spans="1:38" ht="1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row>
    <row r="798" spans="1:38" ht="1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row>
    <row r="799" spans="1:38" ht="1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row>
    <row r="800" spans="1:38" ht="1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row>
    <row r="801" spans="1:38" ht="1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row>
    <row r="802" spans="1:38" ht="1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row>
    <row r="803" spans="1:38" ht="1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row>
    <row r="804" spans="1:38" ht="1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row>
    <row r="805" spans="1:38" ht="1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row>
    <row r="806" spans="1:38" ht="1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row>
    <row r="807" spans="1:38" ht="1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row>
    <row r="808" spans="1:38" ht="1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row>
    <row r="809" spans="1:38" ht="1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row>
    <row r="810" spans="1:38" ht="1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row>
    <row r="811" spans="1:38" ht="1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row>
    <row r="812" spans="1:38" ht="1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row>
    <row r="813" spans="1:38" ht="1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row>
    <row r="814" spans="1:38" ht="1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row>
    <row r="815" spans="1:38" ht="1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row>
    <row r="816" spans="1:38" ht="1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row>
    <row r="817" spans="1:38" ht="1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row>
    <row r="818" spans="1:38" ht="1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row>
    <row r="819" spans="1:38" ht="1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row>
    <row r="820" spans="1:38" ht="1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row>
    <row r="821" spans="1:38" ht="1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row>
    <row r="822" spans="1:38" ht="1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row>
    <row r="823" spans="1:38" ht="1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row>
    <row r="824" spans="1:38" ht="1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row>
    <row r="825" spans="1:38" ht="1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row>
    <row r="826" spans="1:38" ht="1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row>
    <row r="827" spans="1:38" ht="1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row>
    <row r="828" spans="1:38" ht="1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row>
    <row r="829" spans="1:38" ht="1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row>
    <row r="830" spans="1:38" ht="1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row>
    <row r="831" spans="1:38" ht="1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row>
    <row r="832" spans="1:38" ht="1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row>
    <row r="833" spans="1:38" ht="1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row>
    <row r="834" spans="1:38" ht="1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row>
    <row r="835" spans="1:38" ht="1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row>
    <row r="836" spans="1:38" ht="1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row>
    <row r="837" spans="1:38" ht="1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row>
    <row r="838" spans="1:38" ht="1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row>
    <row r="839" spans="1:38" ht="1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row>
    <row r="840" spans="1:38" ht="1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row>
    <row r="841" spans="1:38" ht="1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row>
    <row r="842" spans="1:38" ht="1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row>
    <row r="843" spans="1:38" ht="1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row>
    <row r="844" spans="1:38" ht="1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row>
    <row r="845" spans="1:38" ht="1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row>
    <row r="846" spans="1:38" ht="1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row>
    <row r="847" spans="1:38" ht="1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row>
    <row r="848" spans="1:38" ht="1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row>
    <row r="849" spans="1:38" ht="1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row>
    <row r="850" spans="1:38" ht="1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row>
    <row r="851" spans="1:38" ht="1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row>
    <row r="852" spans="1:38" ht="1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row>
    <row r="853" spans="1:38" ht="1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row>
    <row r="854" spans="1:38" ht="1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row>
    <row r="855" spans="1:38" ht="1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row>
    <row r="856" spans="1:38" ht="1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row>
    <row r="857" spans="1:38" ht="1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row>
    <row r="858" spans="1:38" ht="1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row>
    <row r="859" spans="1:38" ht="1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row>
    <row r="860" spans="1:38" ht="1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row>
    <row r="861" spans="1:38" ht="1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row>
    <row r="862" spans="1:38" ht="1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row>
    <row r="863" spans="1:38" ht="1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row>
    <row r="864" spans="1:38" ht="1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row>
    <row r="865" spans="1:38" ht="1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row>
    <row r="866" spans="1:38" ht="1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row>
    <row r="867" spans="1:38" ht="1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row>
    <row r="868" spans="1:38" ht="1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row>
    <row r="869" spans="1:38" ht="1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row>
    <row r="870" spans="1:38" ht="1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row>
    <row r="871" spans="1:38" ht="1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row>
    <row r="872" spans="1:38" ht="1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row>
    <row r="873" spans="1:38" ht="1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row>
    <row r="874" spans="1:38" ht="1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row>
    <row r="875" spans="1:38" ht="1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row>
    <row r="876" spans="1:38" ht="1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row>
    <row r="877" spans="1:38" ht="1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row>
    <row r="878" spans="1:38" ht="1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row>
    <row r="879" spans="1:38" ht="1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row>
    <row r="880" spans="1:38" ht="1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row>
    <row r="881" spans="1:38" ht="1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row>
    <row r="882" spans="1:38" ht="1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row>
    <row r="883" spans="1:38" ht="1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row>
    <row r="884" spans="1:38" ht="1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row>
    <row r="885" spans="1:38" ht="1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row>
    <row r="886" spans="1:38" ht="1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row>
    <row r="887" spans="1:38" ht="1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row>
    <row r="888" spans="1:38" ht="1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row>
    <row r="889" spans="1:38" ht="1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row>
    <row r="890" spans="1:38" ht="1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row>
    <row r="891" spans="1:38" ht="1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row>
    <row r="892" spans="1:38" ht="1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row>
    <row r="893" spans="1:38" ht="1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row>
    <row r="894" spans="1:38" ht="1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row>
    <row r="895" spans="1:38" ht="1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row>
    <row r="896" spans="1:38" ht="1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row>
    <row r="897" spans="1:38" ht="1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row>
    <row r="898" spans="1:38" ht="1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row>
    <row r="899" spans="1:38" ht="1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row>
    <row r="900" spans="1:38" ht="1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row>
    <row r="901" spans="1:38" ht="1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row>
    <row r="902" spans="1:38" ht="1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row>
    <row r="903" spans="1:38" ht="1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row>
    <row r="904" spans="1:38" ht="1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row>
    <row r="905" spans="1:38" ht="1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row>
    <row r="906" spans="1:38" ht="1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row>
    <row r="907" spans="1:38" ht="1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row>
    <row r="908" spans="1:38" ht="1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row>
    <row r="909" spans="1:38" ht="1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row>
    <row r="910" spans="1:38" ht="1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row>
    <row r="911" spans="1:38" ht="1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row>
    <row r="912" spans="1:38" ht="1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row>
    <row r="913" spans="1:38" ht="1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row>
    <row r="914" spans="1:38" ht="1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row>
    <row r="915" spans="1:38" ht="1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row>
    <row r="916" spans="1:38" ht="1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row>
    <row r="917" spans="1:38" ht="1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row>
    <row r="918" spans="1:38" ht="1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row>
    <row r="919" spans="1:38" ht="1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row>
    <row r="920" spans="1:38" ht="1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row>
    <row r="921" spans="1:38" ht="1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row>
    <row r="922" spans="1:38" ht="1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row>
    <row r="923" spans="1:38" ht="1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row>
    <row r="924" spans="1:38" ht="1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row>
    <row r="925" spans="1:38" ht="1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row>
    <row r="926" spans="1:38" ht="1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row>
    <row r="927" spans="1:38" ht="1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row>
    <row r="928" spans="1:38" ht="1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row>
    <row r="929" spans="1:38" ht="1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row>
    <row r="930" spans="1:38" ht="1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row>
    <row r="931" spans="1:38" ht="1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row>
    <row r="932" spans="1:38" ht="1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row>
    <row r="933" spans="1:38" ht="1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row>
    <row r="934" spans="1:38" ht="1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row>
    <row r="935" spans="1:38" ht="1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row>
    <row r="936" spans="1:38" ht="1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row>
    <row r="937" spans="1:38" ht="1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row>
    <row r="938" spans="1:38" ht="1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row>
    <row r="939" spans="1:38" ht="1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row>
    <row r="940" spans="1:38" ht="1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row>
    <row r="941" spans="1:38" ht="1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row>
    <row r="942" spans="1:38" ht="1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row>
    <row r="943" spans="1:38" ht="1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row>
    <row r="944" spans="1:38" ht="1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row>
    <row r="945" spans="1:38" ht="1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row>
    <row r="946" spans="1:38" ht="1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row>
    <row r="947" spans="1:38" ht="1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row>
    <row r="948" spans="1:38" ht="1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row>
    <row r="949" spans="1:38" ht="1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row>
    <row r="950" spans="1:38" ht="1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row>
    <row r="951" spans="1:38" ht="1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row>
    <row r="952" spans="1:38" ht="1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row>
    <row r="953" spans="1:38" ht="1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row>
    <row r="954" spans="1:38" ht="1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row>
    <row r="955" spans="1:38" ht="1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row>
    <row r="956" spans="1:38" ht="1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row>
    <row r="957" spans="1:38" ht="1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row>
    <row r="958" spans="1:38" ht="1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row>
    <row r="959" spans="1:38" ht="1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row>
    <row r="960" spans="1:38" ht="1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row>
    <row r="961" spans="1:38" ht="1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row>
    <row r="962" spans="1:38" ht="1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row>
    <row r="963" spans="1:38" ht="1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row>
    <row r="964" spans="1:38" ht="1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row>
    <row r="965" spans="1:38" ht="1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row>
    <row r="966" spans="1:38" ht="1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row>
    <row r="967" spans="1:38" ht="1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row>
    <row r="968" spans="1:38" ht="1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row>
    <row r="969" spans="1:38" ht="1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row>
    <row r="970" spans="1:38" ht="1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row>
    <row r="971" spans="1:38" ht="1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row>
    <row r="972" spans="1:38" ht="1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row>
    <row r="973" spans="1:38" ht="1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row>
    <row r="974" spans="1:38" ht="1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row>
    <row r="975" spans="1:38" ht="1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row>
    <row r="976" spans="1:38" ht="1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row>
    <row r="977" spans="1:38" ht="1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row>
    <row r="978" spans="1:38" ht="1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row>
    <row r="979" spans="1:38" ht="1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row>
    <row r="980" spans="1:38" ht="1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row>
    <row r="981" spans="1:38" ht="1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row>
    <row r="982" spans="1:38" ht="1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row>
    <row r="983" spans="1:38" ht="1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row>
    <row r="984" spans="1:38" ht="1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row>
    <row r="985" spans="1:38" ht="1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row>
    <row r="986" spans="1:38" ht="1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row>
    <row r="987" spans="1:38" ht="1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row>
    <row r="988" spans="1:38" ht="1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row>
    <row r="989" spans="1:38" ht="1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row>
    <row r="990" spans="1:38" ht="1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row>
    <row r="991" spans="1:38" ht="1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row>
    <row r="992" spans="1:38" ht="1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row>
    <row r="993" spans="1:38" ht="1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row>
    <row r="994" spans="1:38" ht="1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row>
    <row r="995" spans="1:38" ht="1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row>
    <row r="996" spans="1:38" ht="1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row>
    <row r="997" spans="1:38" ht="1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
    </row>
    <row r="998" spans="1:38" ht="1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
    </row>
    <row r="999" spans="1:38" ht="1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
    </row>
    <row r="1000" spans="1:38" ht="1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
    </row>
    <row r="1001" spans="1:38" ht="15" customHeight="1">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c r="AG1001" s="22"/>
      <c r="AH1001" s="22"/>
      <c r="AI1001" s="22"/>
      <c r="AJ1001" s="22"/>
      <c r="AK1001" s="22"/>
      <c r="AL1001" s="22"/>
    </row>
    <row r="1002" spans="1:38" ht="15" customHeight="1">
      <c r="A1002" s="22"/>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c r="AG1002" s="22"/>
      <c r="AH1002" s="22"/>
      <c r="AI1002" s="22"/>
      <c r="AJ1002" s="22"/>
      <c r="AK1002" s="22"/>
      <c r="AL1002" s="22"/>
    </row>
    <row r="1003" spans="1:38" ht="15" customHeight="1">
      <c r="A1003" s="22"/>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c r="AG1003" s="22"/>
      <c r="AH1003" s="22"/>
      <c r="AI1003" s="22"/>
      <c r="AJ1003" s="22"/>
      <c r="AK1003" s="22"/>
      <c r="AL1003" s="22"/>
    </row>
    <row r="1004" spans="1:38" ht="15" customHeight="1">
      <c r="A1004" s="22"/>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c r="AG1004" s="22"/>
      <c r="AH1004" s="22"/>
      <c r="AI1004" s="22"/>
      <c r="AJ1004" s="22"/>
      <c r="AK1004" s="22"/>
      <c r="AL1004" s="22"/>
    </row>
    <row r="1005" spans="1:38" ht="15" customHeight="1">
      <c r="A1005" s="22"/>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2"/>
      <c r="AF1005" s="22"/>
      <c r="AG1005" s="22"/>
      <c r="AH1005" s="22"/>
      <c r="AI1005" s="22"/>
      <c r="AJ1005" s="22"/>
      <c r="AK1005" s="22"/>
      <c r="AL1005" s="22"/>
    </row>
    <row r="1006" spans="1:38" ht="15" customHeight="1">
      <c r="A1006" s="22"/>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22"/>
      <c r="AL1006" s="22"/>
    </row>
    <row r="1007" spans="1:38" ht="15" customHeight="1">
      <c r="A1007" s="22"/>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c r="AE1007" s="22"/>
      <c r="AF1007" s="22"/>
      <c r="AG1007" s="22"/>
      <c r="AH1007" s="22"/>
      <c r="AI1007" s="22"/>
      <c r="AJ1007" s="22"/>
      <c r="AK1007" s="22"/>
      <c r="AL1007" s="22"/>
    </row>
    <row r="1008" spans="1:38" ht="15" customHeight="1">
      <c r="A1008" s="22"/>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c r="AE1008" s="22"/>
      <c r="AF1008" s="22"/>
      <c r="AG1008" s="22"/>
      <c r="AH1008" s="22"/>
      <c r="AI1008" s="22"/>
      <c r="AJ1008" s="22"/>
      <c r="AK1008" s="22"/>
      <c r="AL1008" s="22"/>
    </row>
    <row r="1009" spans="1:38" ht="15" customHeight="1">
      <c r="A1009" s="22"/>
      <c r="B1009" s="22"/>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c r="AB1009" s="22"/>
      <c r="AC1009" s="22"/>
      <c r="AD1009" s="22"/>
      <c r="AE1009" s="22"/>
      <c r="AF1009" s="22"/>
      <c r="AG1009" s="22"/>
      <c r="AH1009" s="22"/>
      <c r="AI1009" s="22"/>
      <c r="AJ1009" s="22"/>
      <c r="AK1009" s="22"/>
      <c r="AL1009" s="22"/>
    </row>
    <row r="1010" spans="1:38" ht="15" customHeight="1">
      <c r="A1010" s="22"/>
      <c r="B1010" s="22"/>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c r="AB1010" s="22"/>
      <c r="AC1010" s="22"/>
      <c r="AD1010" s="22"/>
      <c r="AE1010" s="22"/>
      <c r="AF1010" s="22"/>
      <c r="AG1010" s="22"/>
      <c r="AH1010" s="22"/>
      <c r="AI1010" s="22"/>
      <c r="AJ1010" s="22"/>
      <c r="AK1010" s="22"/>
      <c r="AL1010" s="22"/>
    </row>
    <row r="1011" spans="1:38" ht="15" customHeight="1">
      <c r="A1011" s="22"/>
      <c r="B1011" s="22"/>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c r="AB1011" s="22"/>
      <c r="AC1011" s="22"/>
      <c r="AD1011" s="22"/>
      <c r="AE1011" s="22"/>
      <c r="AF1011" s="22"/>
      <c r="AG1011" s="22"/>
      <c r="AH1011" s="22"/>
      <c r="AI1011" s="22"/>
      <c r="AJ1011" s="22"/>
      <c r="AK1011" s="22"/>
      <c r="AL1011" s="22"/>
    </row>
    <row r="1012" spans="1:38" ht="15" customHeight="1">
      <c r="A1012" s="22"/>
      <c r="B1012" s="22"/>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c r="AB1012" s="22"/>
      <c r="AC1012" s="22"/>
      <c r="AD1012" s="22"/>
      <c r="AE1012" s="22"/>
      <c r="AF1012" s="22"/>
      <c r="AG1012" s="22"/>
      <c r="AH1012" s="22"/>
      <c r="AI1012" s="22"/>
      <c r="AJ1012" s="22"/>
      <c r="AK1012" s="22"/>
      <c r="AL1012" s="22"/>
    </row>
    <row r="1013" spans="1:38" ht="15" customHeight="1">
      <c r="A1013" s="22"/>
      <c r="B1013" s="22"/>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c r="AB1013" s="22"/>
      <c r="AC1013" s="22"/>
      <c r="AD1013" s="22"/>
      <c r="AE1013" s="22"/>
      <c r="AF1013" s="22"/>
      <c r="AG1013" s="22"/>
      <c r="AH1013" s="22"/>
      <c r="AI1013" s="22"/>
      <c r="AJ1013" s="22"/>
      <c r="AK1013" s="22"/>
      <c r="AL1013" s="22"/>
    </row>
    <row r="1014" spans="1:38" ht="15" customHeight="1">
      <c r="A1014" s="22"/>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c r="AB1014" s="22"/>
      <c r="AC1014" s="22"/>
      <c r="AD1014" s="22"/>
      <c r="AE1014" s="22"/>
      <c r="AF1014" s="22"/>
      <c r="AG1014" s="22"/>
      <c r="AH1014" s="22"/>
      <c r="AI1014" s="22"/>
      <c r="AJ1014" s="22"/>
      <c r="AK1014" s="22"/>
      <c r="AL1014" s="22"/>
    </row>
    <row r="1015" spans="1:38" ht="15" customHeight="1">
      <c r="A1015" s="22"/>
      <c r="B1015" s="22"/>
      <c r="C1015" s="2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c r="Z1015" s="22"/>
      <c r="AA1015" s="22"/>
      <c r="AB1015" s="22"/>
      <c r="AC1015" s="22"/>
      <c r="AD1015" s="22"/>
      <c r="AE1015" s="22"/>
      <c r="AF1015" s="22"/>
      <c r="AG1015" s="22"/>
      <c r="AH1015" s="22"/>
      <c r="AI1015" s="22"/>
      <c r="AJ1015" s="22"/>
      <c r="AK1015" s="22"/>
      <c r="AL1015" s="22"/>
    </row>
    <row r="1016" spans="1:38" ht="15" customHeight="1">
      <c r="A1016" s="22"/>
      <c r="B1016" s="22"/>
      <c r="C1016" s="2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22"/>
      <c r="AB1016" s="22"/>
      <c r="AC1016" s="22"/>
      <c r="AD1016" s="22"/>
      <c r="AE1016" s="22"/>
      <c r="AF1016" s="22"/>
      <c r="AG1016" s="22"/>
      <c r="AH1016" s="22"/>
      <c r="AI1016" s="22"/>
      <c r="AJ1016" s="22"/>
      <c r="AK1016" s="22"/>
      <c r="AL1016" s="22"/>
    </row>
    <row r="1017" spans="1:38" ht="15" customHeight="1">
      <c r="A1017" s="22"/>
      <c r="B1017" s="22"/>
      <c r="C1017" s="2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c r="Z1017" s="22"/>
      <c r="AA1017" s="22"/>
      <c r="AB1017" s="22"/>
      <c r="AC1017" s="22"/>
      <c r="AD1017" s="22"/>
      <c r="AE1017" s="22"/>
      <c r="AF1017" s="22"/>
      <c r="AG1017" s="22"/>
      <c r="AH1017" s="22"/>
      <c r="AI1017" s="22"/>
      <c r="AJ1017" s="22"/>
      <c r="AK1017" s="22"/>
      <c r="AL1017" s="22"/>
    </row>
    <row r="1018" spans="1:38" ht="15" customHeight="1">
      <c r="A1018" s="22"/>
      <c r="B1018" s="22"/>
      <c r="C1018" s="2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22"/>
      <c r="AB1018" s="22"/>
      <c r="AC1018" s="22"/>
      <c r="AD1018" s="22"/>
      <c r="AE1018" s="22"/>
      <c r="AF1018" s="22"/>
      <c r="AG1018" s="22"/>
      <c r="AH1018" s="22"/>
      <c r="AI1018" s="22"/>
      <c r="AJ1018" s="22"/>
      <c r="AK1018" s="22"/>
      <c r="AL1018" s="22"/>
    </row>
    <row r="1019" spans="1:38" ht="15" customHeight="1">
      <c r="A1019" s="22"/>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c r="AA1019" s="22"/>
      <c r="AB1019" s="22"/>
      <c r="AC1019" s="22"/>
      <c r="AD1019" s="22"/>
      <c r="AE1019" s="22"/>
      <c r="AF1019" s="22"/>
      <c r="AG1019" s="22"/>
      <c r="AH1019" s="22"/>
      <c r="AI1019" s="22"/>
      <c r="AJ1019" s="22"/>
      <c r="AK1019" s="22"/>
      <c r="AL1019" s="22"/>
    </row>
    <row r="1020" spans="1:38" ht="15" customHeight="1">
      <c r="A1020" s="22"/>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22"/>
      <c r="AB1020" s="22"/>
      <c r="AC1020" s="22"/>
      <c r="AD1020" s="22"/>
      <c r="AE1020" s="22"/>
      <c r="AF1020" s="22"/>
      <c r="AG1020" s="22"/>
      <c r="AH1020" s="22"/>
      <c r="AI1020" s="22"/>
      <c r="AJ1020" s="22"/>
      <c r="AK1020" s="22"/>
      <c r="AL1020" s="22"/>
    </row>
    <row r="1021" spans="1:38" ht="15" customHeight="1">
      <c r="A1021" s="22"/>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c r="AA1021" s="22"/>
      <c r="AB1021" s="22"/>
      <c r="AC1021" s="22"/>
      <c r="AD1021" s="22"/>
      <c r="AE1021" s="22"/>
      <c r="AF1021" s="22"/>
      <c r="AG1021" s="22"/>
      <c r="AH1021" s="22"/>
      <c r="AI1021" s="22"/>
      <c r="AJ1021" s="22"/>
      <c r="AK1021" s="22"/>
      <c r="AL1021" s="22"/>
    </row>
    <row r="1022" spans="1:38" ht="15" customHeight="1">
      <c r="A1022" s="22"/>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c r="AB1022" s="22"/>
      <c r="AC1022" s="22"/>
      <c r="AD1022" s="22"/>
      <c r="AE1022" s="22"/>
      <c r="AF1022" s="22"/>
      <c r="AG1022" s="22"/>
      <c r="AH1022" s="22"/>
      <c r="AI1022" s="22"/>
      <c r="AJ1022" s="22"/>
      <c r="AK1022" s="22"/>
      <c r="AL1022" s="22"/>
    </row>
    <row r="1023" spans="1:38" ht="15" customHeight="1">
      <c r="A1023" s="22"/>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c r="AA1023" s="22"/>
      <c r="AB1023" s="22"/>
      <c r="AC1023" s="22"/>
      <c r="AD1023" s="22"/>
      <c r="AE1023" s="22"/>
      <c r="AF1023" s="22"/>
      <c r="AG1023" s="22"/>
      <c r="AH1023" s="22"/>
      <c r="AI1023" s="22"/>
      <c r="AJ1023" s="22"/>
      <c r="AK1023" s="22"/>
      <c r="AL1023" s="22"/>
    </row>
    <row r="1024" spans="1:38" ht="15" customHeight="1">
      <c r="A1024" s="22"/>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22"/>
      <c r="AB1024" s="22"/>
      <c r="AC1024" s="22"/>
      <c r="AD1024" s="22"/>
      <c r="AE1024" s="22"/>
      <c r="AF1024" s="22"/>
      <c r="AG1024" s="22"/>
      <c r="AH1024" s="22"/>
      <c r="AI1024" s="22"/>
      <c r="AJ1024" s="22"/>
      <c r="AK1024" s="22"/>
      <c r="AL1024" s="22"/>
    </row>
    <row r="1025" spans="1:38" ht="15" customHeight="1">
      <c r="A1025" s="22"/>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c r="AA1025" s="22"/>
      <c r="AB1025" s="22"/>
      <c r="AC1025" s="22"/>
      <c r="AD1025" s="22"/>
      <c r="AE1025" s="22"/>
      <c r="AF1025" s="22"/>
      <c r="AG1025" s="22"/>
      <c r="AH1025" s="22"/>
      <c r="AI1025" s="22"/>
      <c r="AJ1025" s="22"/>
      <c r="AK1025" s="22"/>
      <c r="AL1025" s="22"/>
    </row>
    <row r="1026" spans="1:38" ht="15" customHeight="1">
      <c r="A1026" s="22"/>
      <c r="B1026" s="22"/>
      <c r="C1026" s="2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c r="AA1026" s="22"/>
      <c r="AB1026" s="22"/>
      <c r="AC1026" s="22"/>
      <c r="AD1026" s="22"/>
      <c r="AE1026" s="22"/>
      <c r="AF1026" s="22"/>
      <c r="AG1026" s="22"/>
      <c r="AH1026" s="22"/>
      <c r="AI1026" s="22"/>
      <c r="AJ1026" s="22"/>
      <c r="AK1026" s="22"/>
      <c r="AL1026" s="22"/>
    </row>
    <row r="1027" spans="1:38" ht="15" customHeight="1">
      <c r="A1027" s="22"/>
      <c r="B1027" s="22"/>
      <c r="C1027" s="2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c r="Z1027" s="22"/>
      <c r="AA1027" s="22"/>
      <c r="AB1027" s="22"/>
      <c r="AC1027" s="22"/>
      <c r="AD1027" s="22"/>
      <c r="AE1027" s="22"/>
      <c r="AF1027" s="22"/>
      <c r="AG1027" s="22"/>
      <c r="AH1027" s="22"/>
      <c r="AI1027" s="22"/>
      <c r="AJ1027" s="22"/>
      <c r="AK1027" s="22"/>
      <c r="AL1027" s="22"/>
    </row>
    <row r="1028" spans="1:38" ht="15" customHeight="1">
      <c r="A1028" s="22"/>
      <c r="B1028" s="22"/>
      <c r="C1028" s="22"/>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c r="Z1028" s="22"/>
      <c r="AA1028" s="22"/>
      <c r="AB1028" s="22"/>
      <c r="AC1028" s="22"/>
      <c r="AD1028" s="22"/>
      <c r="AE1028" s="22"/>
      <c r="AF1028" s="22"/>
      <c r="AG1028" s="22"/>
      <c r="AH1028" s="22"/>
      <c r="AI1028" s="22"/>
      <c r="AJ1028" s="22"/>
      <c r="AK1028" s="22"/>
      <c r="AL1028" s="22"/>
    </row>
    <row r="1029" spans="1:38" ht="15" customHeight="1">
      <c r="A1029" s="22"/>
      <c r="B1029" s="22"/>
      <c r="C1029" s="22"/>
      <c r="D1029" s="22"/>
      <c r="E1029" s="22"/>
      <c r="F1029" s="22"/>
      <c r="G1029" s="22"/>
      <c r="H1029" s="22"/>
      <c r="I1029" s="22"/>
      <c r="J1029" s="22"/>
      <c r="K1029" s="22"/>
      <c r="L1029" s="22"/>
      <c r="M1029" s="22"/>
      <c r="N1029" s="22"/>
      <c r="O1029" s="22"/>
      <c r="P1029" s="22"/>
      <c r="Q1029" s="22"/>
      <c r="R1029" s="22"/>
      <c r="S1029" s="22"/>
      <c r="T1029" s="22"/>
      <c r="U1029" s="22"/>
      <c r="V1029" s="22"/>
      <c r="W1029" s="22"/>
      <c r="X1029" s="22"/>
      <c r="Y1029" s="22"/>
      <c r="Z1029" s="22"/>
      <c r="AA1029" s="22"/>
      <c r="AB1029" s="22"/>
      <c r="AC1029" s="22"/>
      <c r="AD1029" s="22"/>
      <c r="AE1029" s="22"/>
      <c r="AF1029" s="22"/>
      <c r="AG1029" s="22"/>
      <c r="AH1029" s="22"/>
      <c r="AI1029" s="22"/>
      <c r="AJ1029" s="22"/>
      <c r="AK1029" s="22"/>
      <c r="AL1029" s="22"/>
    </row>
    <row r="1030" spans="1:38" ht="15" customHeight="1">
      <c r="A1030" s="22"/>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22"/>
      <c r="AB1030" s="22"/>
      <c r="AC1030" s="22"/>
      <c r="AD1030" s="22"/>
      <c r="AE1030" s="22"/>
      <c r="AF1030" s="22"/>
      <c r="AG1030" s="22"/>
      <c r="AH1030" s="22"/>
      <c r="AI1030" s="22"/>
      <c r="AJ1030" s="22"/>
      <c r="AK1030" s="22"/>
      <c r="AL1030" s="22"/>
    </row>
    <row r="1031" spans="1:38" ht="15" customHeight="1">
      <c r="A1031" s="22"/>
      <c r="B1031" s="22"/>
      <c r="C1031" s="22"/>
      <c r="D1031" s="22"/>
      <c r="E1031" s="22"/>
      <c r="F1031" s="22"/>
      <c r="G1031" s="22"/>
      <c r="H1031" s="22"/>
      <c r="I1031" s="22"/>
      <c r="J1031" s="22"/>
      <c r="K1031" s="22"/>
      <c r="L1031" s="22"/>
      <c r="M1031" s="22"/>
      <c r="N1031" s="22"/>
      <c r="O1031" s="22"/>
      <c r="P1031" s="22"/>
      <c r="Q1031" s="22"/>
      <c r="R1031" s="22"/>
      <c r="S1031" s="22"/>
      <c r="T1031" s="22"/>
      <c r="U1031" s="22"/>
      <c r="V1031" s="22"/>
      <c r="W1031" s="22"/>
      <c r="X1031" s="22"/>
      <c r="Y1031" s="22"/>
      <c r="Z1031" s="22"/>
      <c r="AA1031" s="22"/>
      <c r="AB1031" s="22"/>
      <c r="AC1031" s="22"/>
      <c r="AD1031" s="22"/>
      <c r="AE1031" s="22"/>
      <c r="AF1031" s="22"/>
      <c r="AG1031" s="22"/>
      <c r="AH1031" s="22"/>
      <c r="AI1031" s="22"/>
      <c r="AJ1031" s="22"/>
      <c r="AK1031" s="22"/>
      <c r="AL1031" s="22"/>
    </row>
    <row r="1032" spans="1:38" ht="15" customHeight="1">
      <c r="A1032" s="22"/>
      <c r="B1032" s="22"/>
      <c r="C1032" s="22"/>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c r="Z1032" s="22"/>
      <c r="AA1032" s="22"/>
      <c r="AB1032" s="22"/>
      <c r="AC1032" s="22"/>
      <c r="AD1032" s="22"/>
      <c r="AE1032" s="22"/>
      <c r="AF1032" s="22"/>
      <c r="AG1032" s="22"/>
      <c r="AH1032" s="22"/>
      <c r="AI1032" s="22"/>
      <c r="AJ1032" s="22"/>
      <c r="AK1032" s="22"/>
      <c r="AL1032" s="22"/>
    </row>
    <row r="1033" spans="1:38" ht="15" customHeight="1">
      <c r="A1033" s="22"/>
      <c r="B1033" s="22"/>
      <c r="C1033" s="22"/>
      <c r="D1033" s="22"/>
      <c r="E1033" s="22"/>
      <c r="F1033" s="22"/>
      <c r="G1033" s="22"/>
      <c r="H1033" s="22"/>
      <c r="I1033" s="22"/>
      <c r="J1033" s="22"/>
      <c r="K1033" s="22"/>
      <c r="L1033" s="22"/>
      <c r="M1033" s="22"/>
      <c r="N1033" s="22"/>
      <c r="O1033" s="22"/>
      <c r="P1033" s="22"/>
      <c r="Q1033" s="22"/>
      <c r="R1033" s="22"/>
      <c r="S1033" s="22"/>
      <c r="T1033" s="22"/>
      <c r="U1033" s="22"/>
      <c r="V1033" s="22"/>
      <c r="W1033" s="22"/>
      <c r="X1033" s="22"/>
      <c r="Y1033" s="22"/>
      <c r="Z1033" s="22"/>
      <c r="AA1033" s="22"/>
      <c r="AB1033" s="22"/>
      <c r="AC1033" s="22"/>
      <c r="AD1033" s="22"/>
      <c r="AE1033" s="22"/>
      <c r="AF1033" s="22"/>
      <c r="AG1033" s="22"/>
      <c r="AH1033" s="22"/>
      <c r="AI1033" s="22"/>
      <c r="AJ1033" s="22"/>
      <c r="AK1033" s="22"/>
      <c r="AL1033" s="22"/>
    </row>
    <row r="1034" spans="1:38" ht="15" customHeight="1">
      <c r="A1034" s="22"/>
      <c r="B1034" s="22"/>
      <c r="C1034" s="22"/>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c r="Z1034" s="22"/>
      <c r="AA1034" s="22"/>
      <c r="AB1034" s="22"/>
      <c r="AC1034" s="22"/>
      <c r="AD1034" s="22"/>
      <c r="AE1034" s="22"/>
      <c r="AF1034" s="22"/>
      <c r="AG1034" s="22"/>
      <c r="AH1034" s="22"/>
      <c r="AI1034" s="22"/>
      <c r="AJ1034" s="22"/>
      <c r="AK1034" s="22"/>
      <c r="AL1034" s="22"/>
    </row>
    <row r="1035" spans="1:38" ht="15" customHeight="1">
      <c r="A1035" s="22"/>
      <c r="B1035" s="22"/>
      <c r="C1035" s="22"/>
      <c r="D1035" s="22"/>
      <c r="E1035" s="22"/>
      <c r="F1035" s="22"/>
      <c r="G1035" s="22"/>
      <c r="H1035" s="22"/>
      <c r="I1035" s="22"/>
      <c r="J1035" s="22"/>
      <c r="K1035" s="22"/>
      <c r="L1035" s="22"/>
      <c r="M1035" s="22"/>
      <c r="N1035" s="22"/>
      <c r="O1035" s="22"/>
      <c r="P1035" s="22"/>
      <c r="Q1035" s="22"/>
      <c r="R1035" s="22"/>
      <c r="S1035" s="22"/>
      <c r="T1035" s="22"/>
      <c r="U1035" s="22"/>
      <c r="V1035" s="22"/>
      <c r="W1035" s="22"/>
      <c r="X1035" s="22"/>
      <c r="Y1035" s="22"/>
      <c r="Z1035" s="22"/>
      <c r="AA1035" s="22"/>
      <c r="AB1035" s="22"/>
      <c r="AC1035" s="22"/>
      <c r="AD1035" s="22"/>
      <c r="AE1035" s="22"/>
      <c r="AF1035" s="22"/>
      <c r="AG1035" s="22"/>
      <c r="AH1035" s="22"/>
      <c r="AI1035" s="22"/>
      <c r="AJ1035" s="22"/>
      <c r="AK1035" s="22"/>
      <c r="AL1035" s="22"/>
    </row>
    <row r="1036" spans="1:38" ht="15" customHeight="1">
      <c r="A1036" s="22"/>
      <c r="B1036" s="22"/>
      <c r="C1036" s="22"/>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c r="Z1036" s="22"/>
      <c r="AA1036" s="22"/>
      <c r="AB1036" s="22"/>
      <c r="AC1036" s="22"/>
      <c r="AD1036" s="22"/>
      <c r="AE1036" s="22"/>
      <c r="AF1036" s="22"/>
      <c r="AG1036" s="22"/>
      <c r="AH1036" s="22"/>
      <c r="AI1036" s="22"/>
      <c r="AJ1036" s="22"/>
      <c r="AK1036" s="22"/>
      <c r="AL1036" s="22"/>
    </row>
    <row r="1037" spans="1:38" ht="15" customHeight="1">
      <c r="A1037" s="22"/>
      <c r="B1037" s="22"/>
      <c r="C1037" s="22"/>
      <c r="D1037" s="22"/>
      <c r="E1037" s="22"/>
      <c r="F1037" s="22"/>
      <c r="G1037" s="22"/>
      <c r="H1037" s="22"/>
      <c r="I1037" s="22"/>
      <c r="J1037" s="22"/>
      <c r="K1037" s="22"/>
      <c r="L1037" s="22"/>
      <c r="M1037" s="22"/>
      <c r="N1037" s="22"/>
      <c r="O1037" s="22"/>
      <c r="P1037" s="22"/>
      <c r="Q1037" s="22"/>
      <c r="R1037" s="22"/>
      <c r="S1037" s="22"/>
      <c r="T1037" s="22"/>
      <c r="U1037" s="22"/>
      <c r="V1037" s="22"/>
      <c r="W1037" s="22"/>
      <c r="X1037" s="22"/>
      <c r="Y1037" s="22"/>
      <c r="Z1037" s="22"/>
      <c r="AA1037" s="22"/>
      <c r="AB1037" s="22"/>
      <c r="AC1037" s="22"/>
      <c r="AD1037" s="22"/>
      <c r="AE1037" s="22"/>
      <c r="AF1037" s="22"/>
      <c r="AG1037" s="22"/>
      <c r="AH1037" s="22"/>
      <c r="AI1037" s="22"/>
      <c r="AJ1037" s="22"/>
      <c r="AK1037" s="22"/>
      <c r="AL1037" s="22"/>
    </row>
    <row r="1038" spans="1:38" ht="15" customHeight="1">
      <c r="A1038" s="22"/>
      <c r="B1038" s="22"/>
      <c r="C1038" s="2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22"/>
      <c r="AB1038" s="22"/>
      <c r="AC1038" s="22"/>
      <c r="AD1038" s="22"/>
      <c r="AE1038" s="22"/>
      <c r="AF1038" s="22"/>
      <c r="AG1038" s="22"/>
      <c r="AH1038" s="22"/>
      <c r="AI1038" s="22"/>
      <c r="AJ1038" s="22"/>
      <c r="AK1038" s="22"/>
      <c r="AL1038" s="22"/>
    </row>
    <row r="1039" spans="1:38" ht="15" customHeight="1">
      <c r="A1039" s="22"/>
      <c r="B1039" s="22"/>
      <c r="C1039" s="22"/>
      <c r="D1039" s="22"/>
      <c r="E1039" s="22"/>
      <c r="F1039" s="22"/>
      <c r="G1039" s="22"/>
      <c r="H1039" s="22"/>
      <c r="I1039" s="22"/>
      <c r="J1039" s="22"/>
      <c r="K1039" s="22"/>
      <c r="L1039" s="22"/>
      <c r="M1039" s="22"/>
      <c r="N1039" s="22"/>
      <c r="O1039" s="22"/>
      <c r="P1039" s="22"/>
      <c r="Q1039" s="22"/>
      <c r="R1039" s="22"/>
      <c r="S1039" s="22"/>
      <c r="T1039" s="22"/>
      <c r="U1039" s="22"/>
      <c r="V1039" s="22"/>
      <c r="W1039" s="22"/>
      <c r="X1039" s="22"/>
      <c r="Y1039" s="22"/>
      <c r="Z1039" s="22"/>
      <c r="AA1039" s="22"/>
      <c r="AB1039" s="22"/>
      <c r="AC1039" s="22"/>
      <c r="AD1039" s="22"/>
      <c r="AE1039" s="22"/>
      <c r="AF1039" s="22"/>
      <c r="AG1039" s="22"/>
      <c r="AH1039" s="22"/>
      <c r="AI1039" s="22"/>
      <c r="AJ1039" s="22"/>
      <c r="AK1039" s="22"/>
      <c r="AL1039" s="22"/>
    </row>
    <row r="1040" spans="1:38" ht="15" customHeight="1">
      <c r="A1040" s="22"/>
      <c r="B1040" s="22"/>
      <c r="C1040" s="22"/>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c r="Z1040" s="22"/>
      <c r="AA1040" s="22"/>
      <c r="AB1040" s="22"/>
      <c r="AC1040" s="22"/>
      <c r="AD1040" s="22"/>
      <c r="AE1040" s="22"/>
      <c r="AF1040" s="22"/>
      <c r="AG1040" s="22"/>
      <c r="AH1040" s="22"/>
      <c r="AI1040" s="22"/>
      <c r="AJ1040" s="22"/>
      <c r="AK1040" s="22"/>
      <c r="AL1040" s="22"/>
    </row>
    <row r="1041" spans="1:38" ht="15" customHeight="1">
      <c r="A1041" s="22"/>
      <c r="B1041" s="22"/>
      <c r="C1041" s="22"/>
      <c r="D1041" s="22"/>
      <c r="E1041" s="22"/>
      <c r="F1041" s="22"/>
      <c r="G1041" s="22"/>
      <c r="H1041" s="22"/>
      <c r="I1041" s="22"/>
      <c r="J1041" s="22"/>
      <c r="K1041" s="22"/>
      <c r="L1041" s="22"/>
      <c r="M1041" s="22"/>
      <c r="N1041" s="22"/>
      <c r="O1041" s="22"/>
      <c r="P1041" s="22"/>
      <c r="Q1041" s="22"/>
      <c r="R1041" s="22"/>
      <c r="S1041" s="22"/>
      <c r="T1041" s="22"/>
      <c r="U1041" s="22"/>
      <c r="V1041" s="22"/>
      <c r="W1041" s="22"/>
      <c r="X1041" s="22"/>
      <c r="Y1041" s="22"/>
      <c r="Z1041" s="22"/>
      <c r="AA1041" s="22"/>
      <c r="AB1041" s="22"/>
      <c r="AC1041" s="22"/>
      <c r="AD1041" s="22"/>
      <c r="AE1041" s="22"/>
      <c r="AF1041" s="22"/>
      <c r="AG1041" s="22"/>
      <c r="AH1041" s="22"/>
      <c r="AI1041" s="22"/>
      <c r="AJ1041" s="22"/>
      <c r="AK1041" s="22"/>
      <c r="AL1041" s="22"/>
    </row>
    <row r="1042" spans="1:38" ht="15" customHeight="1">
      <c r="A1042" s="22"/>
      <c r="B1042" s="22"/>
      <c r="C1042" s="22"/>
      <c r="D1042" s="22"/>
      <c r="E1042" s="22"/>
      <c r="F1042" s="22"/>
      <c r="G1042" s="22"/>
      <c r="H1042" s="22"/>
      <c r="I1042" s="22"/>
      <c r="J1042" s="22"/>
      <c r="K1042" s="22"/>
      <c r="L1042" s="22"/>
      <c r="M1042" s="22"/>
      <c r="N1042" s="22"/>
      <c r="O1042" s="22"/>
      <c r="P1042" s="22"/>
      <c r="Q1042" s="22"/>
      <c r="R1042" s="22"/>
      <c r="S1042" s="22"/>
      <c r="T1042" s="22"/>
      <c r="U1042" s="22"/>
      <c r="V1042" s="22"/>
      <c r="W1042" s="22"/>
      <c r="X1042" s="22"/>
      <c r="Y1042" s="22"/>
      <c r="Z1042" s="22"/>
      <c r="AA1042" s="22"/>
      <c r="AB1042" s="22"/>
      <c r="AC1042" s="22"/>
      <c r="AD1042" s="22"/>
      <c r="AE1042" s="22"/>
      <c r="AF1042" s="22"/>
      <c r="AG1042" s="22"/>
      <c r="AH1042" s="22"/>
      <c r="AI1042" s="22"/>
      <c r="AJ1042" s="22"/>
      <c r="AK1042" s="22"/>
      <c r="AL1042" s="22"/>
    </row>
    <row r="1043" spans="1:38" ht="15" customHeight="1">
      <c r="A1043" s="22"/>
      <c r="B1043" s="22"/>
      <c r="C1043" s="22"/>
      <c r="D1043" s="22"/>
      <c r="E1043" s="22"/>
      <c r="F1043" s="22"/>
      <c r="G1043" s="22"/>
      <c r="H1043" s="22"/>
      <c r="I1043" s="22"/>
      <c r="J1043" s="22"/>
      <c r="K1043" s="22"/>
      <c r="L1043" s="22"/>
      <c r="M1043" s="22"/>
      <c r="N1043" s="22"/>
      <c r="O1043" s="22"/>
      <c r="P1043" s="22"/>
      <c r="Q1043" s="22"/>
      <c r="R1043" s="22"/>
      <c r="S1043" s="22"/>
      <c r="T1043" s="22"/>
      <c r="U1043" s="22"/>
      <c r="V1043" s="22"/>
      <c r="W1043" s="22"/>
      <c r="X1043" s="22"/>
      <c r="Y1043" s="22"/>
      <c r="Z1043" s="22"/>
      <c r="AA1043" s="22"/>
      <c r="AB1043" s="22"/>
      <c r="AC1043" s="22"/>
      <c r="AD1043" s="22"/>
      <c r="AE1043" s="22"/>
      <c r="AF1043" s="22"/>
      <c r="AG1043" s="22"/>
      <c r="AH1043" s="22"/>
      <c r="AI1043" s="22"/>
      <c r="AJ1043" s="22"/>
      <c r="AK1043" s="22"/>
      <c r="AL1043" s="22"/>
    </row>
    <row r="1044" spans="1:38" ht="15" customHeight="1">
      <c r="A1044" s="22"/>
      <c r="B1044" s="22"/>
      <c r="C1044" s="22"/>
      <c r="D1044" s="22"/>
      <c r="E1044" s="22"/>
      <c r="F1044" s="22"/>
      <c r="G1044" s="22"/>
      <c r="H1044" s="22"/>
      <c r="I1044" s="22"/>
      <c r="J1044" s="22"/>
      <c r="K1044" s="22"/>
      <c r="L1044" s="22"/>
      <c r="M1044" s="22"/>
      <c r="N1044" s="22"/>
      <c r="O1044" s="22"/>
      <c r="P1044" s="22"/>
      <c r="Q1044" s="22"/>
      <c r="R1044" s="22"/>
      <c r="S1044" s="22"/>
      <c r="T1044" s="22"/>
      <c r="U1044" s="22"/>
      <c r="V1044" s="22"/>
      <c r="W1044" s="22"/>
      <c r="X1044" s="22"/>
      <c r="Y1044" s="22"/>
      <c r="Z1044" s="22"/>
      <c r="AA1044" s="22"/>
      <c r="AB1044" s="22"/>
      <c r="AC1044" s="22"/>
      <c r="AD1044" s="22"/>
      <c r="AE1044" s="22"/>
      <c r="AF1044" s="22"/>
      <c r="AG1044" s="22"/>
      <c r="AH1044" s="22"/>
      <c r="AI1044" s="22"/>
      <c r="AJ1044" s="22"/>
      <c r="AK1044" s="22"/>
      <c r="AL1044" s="22"/>
    </row>
    <row r="1045" spans="1:38" ht="15" customHeight="1">
      <c r="A1045" s="22"/>
      <c r="B1045" s="22"/>
      <c r="C1045" s="22"/>
      <c r="D1045" s="22"/>
      <c r="E1045" s="22"/>
      <c r="F1045" s="22"/>
      <c r="G1045" s="22"/>
      <c r="H1045" s="22"/>
      <c r="I1045" s="22"/>
      <c r="J1045" s="22"/>
      <c r="K1045" s="22"/>
      <c r="L1045" s="22"/>
      <c r="M1045" s="22"/>
      <c r="N1045" s="22"/>
      <c r="O1045" s="22"/>
      <c r="P1045" s="22"/>
      <c r="Q1045" s="22"/>
      <c r="R1045" s="22"/>
      <c r="S1045" s="22"/>
      <c r="T1045" s="22"/>
      <c r="U1045" s="22"/>
      <c r="V1045" s="22"/>
      <c r="W1045" s="22"/>
      <c r="X1045" s="22"/>
      <c r="Y1045" s="22"/>
      <c r="Z1045" s="22"/>
      <c r="AA1045" s="22"/>
      <c r="AB1045" s="22"/>
      <c r="AC1045" s="22"/>
      <c r="AD1045" s="22"/>
      <c r="AE1045" s="22"/>
      <c r="AF1045" s="22"/>
      <c r="AG1045" s="22"/>
      <c r="AH1045" s="22"/>
      <c r="AI1045" s="22"/>
      <c r="AJ1045" s="22"/>
      <c r="AK1045" s="22"/>
      <c r="AL1045" s="22"/>
    </row>
    <row r="1046" spans="1:38" ht="15" customHeight="1">
      <c r="A1046" s="22"/>
      <c r="B1046" s="22"/>
      <c r="C1046" s="22"/>
      <c r="D1046" s="22"/>
      <c r="E1046" s="22"/>
      <c r="F1046" s="22"/>
      <c r="G1046" s="22"/>
      <c r="H1046" s="22"/>
      <c r="I1046" s="22"/>
      <c r="J1046" s="22"/>
      <c r="K1046" s="22"/>
      <c r="L1046" s="22"/>
      <c r="M1046" s="22"/>
      <c r="N1046" s="22"/>
      <c r="O1046" s="22"/>
      <c r="P1046" s="22"/>
      <c r="Q1046" s="22"/>
      <c r="R1046" s="22"/>
      <c r="S1046" s="22"/>
      <c r="T1046" s="22"/>
      <c r="U1046" s="22"/>
      <c r="V1046" s="22"/>
      <c r="W1046" s="22"/>
      <c r="X1046" s="22"/>
      <c r="Y1046" s="22"/>
      <c r="Z1046" s="22"/>
      <c r="AA1046" s="22"/>
      <c r="AB1046" s="22"/>
      <c r="AC1046" s="22"/>
      <c r="AD1046" s="22"/>
      <c r="AE1046" s="22"/>
      <c r="AF1046" s="22"/>
      <c r="AG1046" s="22"/>
      <c r="AH1046" s="22"/>
      <c r="AI1046" s="22"/>
      <c r="AJ1046" s="22"/>
      <c r="AK1046" s="22"/>
      <c r="AL1046" s="22"/>
    </row>
    <row r="1047" spans="1:38" ht="15" customHeight="1">
      <c r="A1047" s="22"/>
      <c r="B1047" s="22"/>
      <c r="C1047" s="22"/>
      <c r="D1047" s="22"/>
      <c r="E1047" s="22"/>
      <c r="F1047" s="22"/>
      <c r="G1047" s="22"/>
      <c r="H1047" s="22"/>
      <c r="I1047" s="22"/>
      <c r="J1047" s="22"/>
      <c r="K1047" s="22"/>
      <c r="L1047" s="22"/>
      <c r="M1047" s="22"/>
      <c r="N1047" s="22"/>
      <c r="O1047" s="22"/>
      <c r="P1047" s="22"/>
      <c r="Q1047" s="22"/>
      <c r="R1047" s="22"/>
      <c r="S1047" s="22"/>
      <c r="T1047" s="22"/>
      <c r="U1047" s="22"/>
      <c r="V1047" s="22"/>
      <c r="W1047" s="22"/>
      <c r="X1047" s="22"/>
      <c r="Y1047" s="22"/>
      <c r="Z1047" s="22"/>
      <c r="AA1047" s="22"/>
      <c r="AB1047" s="22"/>
      <c r="AC1047" s="22"/>
      <c r="AD1047" s="22"/>
      <c r="AE1047" s="22"/>
      <c r="AF1047" s="22"/>
      <c r="AG1047" s="22"/>
      <c r="AH1047" s="22"/>
      <c r="AI1047" s="22"/>
      <c r="AJ1047" s="22"/>
      <c r="AK1047" s="22"/>
      <c r="AL1047" s="22"/>
    </row>
    <row r="1048" spans="1:38" ht="15" customHeight="1">
      <c r="A1048" s="22"/>
      <c r="B1048" s="22"/>
      <c r="C1048" s="22"/>
      <c r="D1048" s="22"/>
      <c r="E1048" s="22"/>
      <c r="F1048" s="22"/>
      <c r="G1048" s="22"/>
      <c r="H1048" s="22"/>
      <c r="I1048" s="22"/>
      <c r="J1048" s="22"/>
      <c r="K1048" s="22"/>
      <c r="L1048" s="22"/>
      <c r="M1048" s="22"/>
      <c r="N1048" s="22"/>
      <c r="O1048" s="22"/>
      <c r="P1048" s="22"/>
      <c r="Q1048" s="22"/>
      <c r="R1048" s="22"/>
      <c r="S1048" s="22"/>
      <c r="T1048" s="22"/>
      <c r="U1048" s="22"/>
      <c r="V1048" s="22"/>
      <c r="W1048" s="22"/>
      <c r="X1048" s="22"/>
      <c r="Y1048" s="22"/>
      <c r="Z1048" s="22"/>
      <c r="AA1048" s="22"/>
      <c r="AB1048" s="22"/>
      <c r="AC1048" s="22"/>
      <c r="AD1048" s="22"/>
      <c r="AE1048" s="22"/>
      <c r="AF1048" s="22"/>
      <c r="AG1048" s="22"/>
      <c r="AH1048" s="22"/>
      <c r="AI1048" s="22"/>
      <c r="AJ1048" s="22"/>
      <c r="AK1048" s="22"/>
      <c r="AL1048" s="22"/>
    </row>
    <row r="1049" spans="1:38" ht="15" customHeight="1">
      <c r="A1049" s="22"/>
      <c r="B1049" s="22"/>
      <c r="C1049" s="22"/>
      <c r="D1049" s="22"/>
      <c r="E1049" s="22"/>
      <c r="F1049" s="22"/>
      <c r="G1049" s="22"/>
      <c r="H1049" s="22"/>
      <c r="I1049" s="22"/>
      <c r="J1049" s="22"/>
      <c r="K1049" s="22"/>
      <c r="L1049" s="22"/>
      <c r="M1049" s="22"/>
      <c r="N1049" s="22"/>
      <c r="O1049" s="22"/>
      <c r="P1049" s="22"/>
      <c r="Q1049" s="22"/>
      <c r="R1049" s="22"/>
      <c r="S1049" s="22"/>
      <c r="T1049" s="22"/>
      <c r="U1049" s="22"/>
      <c r="V1049" s="22"/>
      <c r="W1049" s="22"/>
      <c r="X1049" s="22"/>
      <c r="Y1049" s="22"/>
      <c r="Z1049" s="22"/>
      <c r="AA1049" s="22"/>
      <c r="AB1049" s="22"/>
      <c r="AC1049" s="22"/>
      <c r="AD1049" s="22"/>
      <c r="AE1049" s="22"/>
      <c r="AF1049" s="22"/>
      <c r="AG1049" s="22"/>
      <c r="AH1049" s="22"/>
      <c r="AI1049" s="22"/>
      <c r="AJ1049" s="22"/>
      <c r="AK1049" s="22"/>
      <c r="AL1049" s="22"/>
    </row>
    <row r="1050" spans="1:38" ht="15" customHeight="1">
      <c r="A1050" s="22"/>
      <c r="B1050" s="22"/>
      <c r="C1050" s="22"/>
      <c r="D1050" s="22"/>
      <c r="E1050" s="22"/>
      <c r="F1050" s="22"/>
      <c r="G1050" s="22"/>
      <c r="H1050" s="22"/>
      <c r="I1050" s="22"/>
      <c r="J1050" s="22"/>
      <c r="K1050" s="22"/>
      <c r="L1050" s="22"/>
      <c r="M1050" s="22"/>
      <c r="N1050" s="22"/>
      <c r="O1050" s="22"/>
      <c r="P1050" s="22"/>
      <c r="Q1050" s="22"/>
      <c r="R1050" s="22"/>
      <c r="S1050" s="22"/>
      <c r="T1050" s="22"/>
      <c r="U1050" s="22"/>
      <c r="V1050" s="22"/>
      <c r="W1050" s="22"/>
      <c r="X1050" s="22"/>
      <c r="Y1050" s="22"/>
      <c r="Z1050" s="22"/>
      <c r="AA1050" s="22"/>
      <c r="AB1050" s="22"/>
      <c r="AC1050" s="22"/>
      <c r="AD1050" s="22"/>
      <c r="AE1050" s="22"/>
      <c r="AF1050" s="22"/>
      <c r="AG1050" s="22"/>
      <c r="AH1050" s="22"/>
      <c r="AI1050" s="22"/>
      <c r="AJ1050" s="22"/>
      <c r="AK1050" s="22"/>
      <c r="AL1050" s="22"/>
    </row>
    <row r="1051" spans="1:38" ht="15" customHeight="1">
      <c r="A1051" s="22"/>
      <c r="B1051" s="22"/>
      <c r="C1051" s="22"/>
      <c r="D1051" s="22"/>
      <c r="E1051" s="22"/>
      <c r="F1051" s="22"/>
      <c r="G1051" s="22"/>
      <c r="H1051" s="22"/>
      <c r="I1051" s="22"/>
      <c r="J1051" s="22"/>
      <c r="K1051" s="22"/>
      <c r="L1051" s="22"/>
      <c r="M1051" s="22"/>
      <c r="N1051" s="22"/>
      <c r="O1051" s="22"/>
      <c r="P1051" s="22"/>
      <c r="Q1051" s="22"/>
      <c r="R1051" s="22"/>
      <c r="S1051" s="22"/>
      <c r="T1051" s="22"/>
      <c r="U1051" s="22"/>
      <c r="V1051" s="22"/>
      <c r="W1051" s="22"/>
      <c r="X1051" s="22"/>
      <c r="Y1051" s="22"/>
      <c r="Z1051" s="22"/>
      <c r="AA1051" s="22"/>
      <c r="AB1051" s="22"/>
      <c r="AC1051" s="22"/>
      <c r="AD1051" s="22"/>
      <c r="AE1051" s="22"/>
      <c r="AF1051" s="22"/>
      <c r="AG1051" s="22"/>
      <c r="AH1051" s="22"/>
      <c r="AI1051" s="22"/>
      <c r="AJ1051" s="22"/>
      <c r="AK1051" s="22"/>
      <c r="AL1051" s="22"/>
    </row>
    <row r="1052" spans="1:38" ht="15" customHeight="1">
      <c r="A1052" s="22"/>
      <c r="B1052" s="22"/>
      <c r="C1052" s="22"/>
      <c r="D1052" s="22"/>
      <c r="E1052" s="22"/>
      <c r="F1052" s="22"/>
      <c r="G1052" s="22"/>
      <c r="H1052" s="22"/>
      <c r="I1052" s="22"/>
      <c r="J1052" s="22"/>
      <c r="K1052" s="22"/>
      <c r="L1052" s="22"/>
      <c r="M1052" s="22"/>
      <c r="N1052" s="22"/>
      <c r="O1052" s="22"/>
      <c r="P1052" s="22"/>
      <c r="Q1052" s="22"/>
      <c r="R1052" s="22"/>
      <c r="S1052" s="22"/>
      <c r="T1052" s="22"/>
      <c r="U1052" s="22"/>
      <c r="V1052" s="22"/>
      <c r="W1052" s="22"/>
      <c r="X1052" s="22"/>
      <c r="Y1052" s="22"/>
      <c r="Z1052" s="22"/>
      <c r="AA1052" s="22"/>
      <c r="AB1052" s="22"/>
      <c r="AC1052" s="22"/>
      <c r="AD1052" s="22"/>
      <c r="AE1052" s="22"/>
      <c r="AF1052" s="22"/>
      <c r="AG1052" s="22"/>
      <c r="AH1052" s="22"/>
      <c r="AI1052" s="22"/>
      <c r="AJ1052" s="22"/>
      <c r="AK1052" s="22"/>
      <c r="AL1052" s="22"/>
    </row>
    <row r="1053" spans="1:38" ht="15" customHeight="1">
      <c r="A1053" s="22"/>
      <c r="B1053" s="22"/>
      <c r="C1053" s="22"/>
      <c r="D1053" s="22"/>
      <c r="E1053" s="22"/>
      <c r="F1053" s="22"/>
      <c r="G1053" s="22"/>
      <c r="H1053" s="22"/>
      <c r="I1053" s="22"/>
      <c r="J1053" s="22"/>
      <c r="K1053" s="22"/>
      <c r="L1053" s="22"/>
      <c r="M1053" s="22"/>
      <c r="N1053" s="22"/>
      <c r="O1053" s="22"/>
      <c r="P1053" s="22"/>
      <c r="Q1053" s="22"/>
      <c r="R1053" s="22"/>
      <c r="S1053" s="22"/>
      <c r="T1053" s="22"/>
      <c r="U1053" s="22"/>
      <c r="V1053" s="22"/>
      <c r="W1053" s="22"/>
      <c r="X1053" s="22"/>
      <c r="Y1053" s="22"/>
      <c r="Z1053" s="22"/>
      <c r="AA1053" s="22"/>
      <c r="AB1053" s="22"/>
      <c r="AC1053" s="22"/>
      <c r="AD1053" s="22"/>
      <c r="AE1053" s="22"/>
      <c r="AF1053" s="22"/>
      <c r="AG1053" s="22"/>
      <c r="AH1053" s="22"/>
      <c r="AI1053" s="22"/>
      <c r="AJ1053" s="22"/>
      <c r="AK1053" s="22"/>
      <c r="AL1053" s="22"/>
    </row>
    <row r="1054" spans="1:38" ht="15" customHeight="1">
      <c r="A1054" s="22"/>
      <c r="B1054" s="22"/>
      <c r="C1054" s="22"/>
      <c r="D1054" s="22"/>
      <c r="E1054" s="22"/>
      <c r="F1054" s="22"/>
      <c r="G1054" s="22"/>
      <c r="H1054" s="22"/>
      <c r="I1054" s="22"/>
      <c r="J1054" s="22"/>
      <c r="K1054" s="22"/>
      <c r="L1054" s="22"/>
      <c r="M1054" s="22"/>
      <c r="N1054" s="22"/>
      <c r="O1054" s="22"/>
      <c r="P1054" s="22"/>
      <c r="Q1054" s="22"/>
      <c r="R1054" s="22"/>
      <c r="S1054" s="22"/>
      <c r="T1054" s="22"/>
      <c r="U1054" s="22"/>
      <c r="V1054" s="22"/>
      <c r="W1054" s="22"/>
      <c r="X1054" s="22"/>
      <c r="Y1054" s="22"/>
      <c r="Z1054" s="22"/>
      <c r="AA1054" s="22"/>
      <c r="AB1054" s="22"/>
      <c r="AC1054" s="22"/>
      <c r="AD1054" s="22"/>
      <c r="AE1054" s="22"/>
      <c r="AF1054" s="22"/>
      <c r="AG1054" s="22"/>
      <c r="AH1054" s="22"/>
      <c r="AI1054" s="22"/>
      <c r="AJ1054" s="22"/>
      <c r="AK1054" s="22"/>
      <c r="AL1054" s="22"/>
    </row>
    <row r="1055" spans="1:38" ht="15" customHeight="1">
      <c r="A1055" s="22"/>
      <c r="B1055" s="22"/>
      <c r="C1055" s="22"/>
      <c r="D1055" s="22"/>
      <c r="E1055" s="22"/>
      <c r="F1055" s="22"/>
      <c r="G1055" s="22"/>
      <c r="H1055" s="22"/>
      <c r="I1055" s="22"/>
      <c r="J1055" s="22"/>
      <c r="K1055" s="22"/>
      <c r="L1055" s="22"/>
      <c r="M1055" s="22"/>
      <c r="N1055" s="22"/>
      <c r="O1055" s="22"/>
      <c r="P1055" s="22"/>
      <c r="Q1055" s="22"/>
      <c r="R1055" s="22"/>
      <c r="S1055" s="22"/>
      <c r="T1055" s="22"/>
      <c r="U1055" s="22"/>
      <c r="V1055" s="22"/>
      <c r="W1055" s="22"/>
      <c r="X1055" s="22"/>
      <c r="Y1055" s="22"/>
      <c r="Z1055" s="22"/>
      <c r="AA1055" s="22"/>
      <c r="AB1055" s="22"/>
      <c r="AC1055" s="22"/>
      <c r="AD1055" s="22"/>
      <c r="AE1055" s="22"/>
      <c r="AF1055" s="22"/>
      <c r="AG1055" s="22"/>
      <c r="AH1055" s="22"/>
      <c r="AI1055" s="22"/>
      <c r="AJ1055" s="22"/>
      <c r="AK1055" s="22"/>
      <c r="AL1055" s="22"/>
    </row>
    <row r="1056" spans="1:38" ht="15" customHeight="1">
      <c r="A1056" s="22"/>
      <c r="B1056" s="22"/>
      <c r="C1056" s="22"/>
      <c r="D1056" s="22"/>
      <c r="E1056" s="22"/>
      <c r="F1056" s="22"/>
      <c r="G1056" s="22"/>
      <c r="H1056" s="22"/>
      <c r="I1056" s="22"/>
      <c r="J1056" s="22"/>
      <c r="K1056" s="22"/>
      <c r="L1056" s="22"/>
      <c r="M1056" s="22"/>
      <c r="N1056" s="22"/>
      <c r="O1056" s="22"/>
      <c r="P1056" s="22"/>
      <c r="Q1056" s="22"/>
      <c r="R1056" s="22"/>
      <c r="S1056" s="22"/>
      <c r="T1056" s="22"/>
      <c r="U1056" s="22"/>
      <c r="V1056" s="22"/>
      <c r="W1056" s="22"/>
      <c r="X1056" s="22"/>
      <c r="Y1056" s="22"/>
      <c r="Z1056" s="22"/>
      <c r="AA1056" s="22"/>
      <c r="AB1056" s="22"/>
      <c r="AC1056" s="22"/>
      <c r="AD1056" s="22"/>
      <c r="AE1056" s="22"/>
      <c r="AF1056" s="22"/>
      <c r="AG1056" s="22"/>
      <c r="AH1056" s="22"/>
      <c r="AI1056" s="22"/>
      <c r="AJ1056" s="22"/>
      <c r="AK1056" s="22"/>
      <c r="AL1056" s="22"/>
    </row>
    <row r="1057" spans="1:38" ht="15" customHeight="1">
      <c r="A1057" s="22"/>
      <c r="B1057" s="22"/>
      <c r="C1057" s="22"/>
      <c r="D1057" s="22"/>
      <c r="E1057" s="22"/>
      <c r="F1057" s="22"/>
      <c r="G1057" s="22"/>
      <c r="H1057" s="22"/>
      <c r="I1057" s="22"/>
      <c r="J1057" s="22"/>
      <c r="K1057" s="22"/>
      <c r="L1057" s="22"/>
      <c r="M1057" s="22"/>
      <c r="N1057" s="22"/>
      <c r="O1057" s="22"/>
      <c r="P1057" s="22"/>
      <c r="Q1057" s="22"/>
      <c r="R1057" s="22"/>
      <c r="S1057" s="22"/>
      <c r="T1057" s="22"/>
      <c r="U1057" s="22"/>
      <c r="V1057" s="22"/>
      <c r="W1057" s="22"/>
      <c r="X1057" s="22"/>
      <c r="Y1057" s="22"/>
      <c r="Z1057" s="22"/>
      <c r="AA1057" s="22"/>
      <c r="AB1057" s="22"/>
      <c r="AC1057" s="22"/>
      <c r="AD1057" s="22"/>
      <c r="AE1057" s="22"/>
      <c r="AF1057" s="22"/>
      <c r="AG1057" s="22"/>
      <c r="AH1057" s="22"/>
      <c r="AI1057" s="22"/>
      <c r="AJ1057" s="22"/>
      <c r="AK1057" s="22"/>
      <c r="AL1057" s="22"/>
    </row>
    <row r="1058" spans="1:38" ht="15" customHeight="1">
      <c r="A1058" s="22"/>
      <c r="B1058" s="22"/>
      <c r="C1058" s="22"/>
      <c r="D1058" s="22"/>
      <c r="E1058" s="22"/>
      <c r="F1058" s="22"/>
      <c r="G1058" s="22"/>
      <c r="H1058" s="22"/>
      <c r="I1058" s="22"/>
      <c r="J1058" s="22"/>
      <c r="K1058" s="22"/>
      <c r="L1058" s="22"/>
      <c r="M1058" s="22"/>
      <c r="N1058" s="22"/>
      <c r="O1058" s="22"/>
      <c r="P1058" s="22"/>
      <c r="Q1058" s="22"/>
      <c r="R1058" s="22"/>
      <c r="S1058" s="22"/>
      <c r="T1058" s="22"/>
      <c r="U1058" s="22"/>
      <c r="V1058" s="22"/>
      <c r="W1058" s="22"/>
      <c r="X1058" s="22"/>
      <c r="Y1058" s="22"/>
      <c r="Z1058" s="22"/>
      <c r="AA1058" s="22"/>
      <c r="AB1058" s="22"/>
      <c r="AC1058" s="22"/>
      <c r="AD1058" s="22"/>
      <c r="AE1058" s="22"/>
      <c r="AF1058" s="22"/>
      <c r="AG1058" s="22"/>
      <c r="AH1058" s="22"/>
      <c r="AI1058" s="22"/>
      <c r="AJ1058" s="22"/>
      <c r="AK1058" s="22"/>
      <c r="AL1058" s="22"/>
    </row>
    <row r="1059" spans="1:38" ht="15" customHeight="1">
      <c r="A1059" s="22"/>
      <c r="B1059" s="22"/>
      <c r="C1059" s="22"/>
      <c r="D1059" s="22"/>
      <c r="E1059" s="22"/>
      <c r="F1059" s="22"/>
      <c r="G1059" s="22"/>
      <c r="H1059" s="22"/>
      <c r="I1059" s="22"/>
      <c r="J1059" s="22"/>
      <c r="K1059" s="22"/>
      <c r="L1059" s="22"/>
      <c r="M1059" s="22"/>
      <c r="N1059" s="22"/>
      <c r="O1059" s="22"/>
      <c r="P1059" s="22"/>
      <c r="Q1059" s="22"/>
      <c r="R1059" s="22"/>
      <c r="S1059" s="22"/>
      <c r="T1059" s="22"/>
      <c r="U1059" s="22"/>
      <c r="V1059" s="22"/>
      <c r="W1059" s="22"/>
      <c r="X1059" s="22"/>
      <c r="Y1059" s="22"/>
      <c r="Z1059" s="22"/>
      <c r="AA1059" s="22"/>
      <c r="AB1059" s="22"/>
      <c r="AC1059" s="22"/>
      <c r="AD1059" s="22"/>
      <c r="AE1059" s="22"/>
      <c r="AF1059" s="22"/>
      <c r="AG1059" s="22"/>
      <c r="AH1059" s="22"/>
      <c r="AI1059" s="22"/>
      <c r="AJ1059" s="22"/>
      <c r="AK1059" s="22"/>
      <c r="AL1059" s="22"/>
    </row>
    <row r="1060" spans="1:38" ht="15" customHeight="1">
      <c r="A1060" s="22"/>
      <c r="B1060" s="22"/>
      <c r="C1060" s="22"/>
      <c r="D1060" s="22"/>
      <c r="E1060" s="22"/>
      <c r="F1060" s="22"/>
      <c r="G1060" s="22"/>
      <c r="H1060" s="22"/>
      <c r="I1060" s="22"/>
      <c r="J1060" s="22"/>
      <c r="K1060" s="22"/>
      <c r="L1060" s="22"/>
      <c r="M1060" s="22"/>
      <c r="N1060" s="22"/>
      <c r="O1060" s="22"/>
      <c r="P1060" s="22"/>
      <c r="Q1060" s="22"/>
      <c r="R1060" s="22"/>
      <c r="S1060" s="22"/>
      <c r="T1060" s="22"/>
      <c r="U1060" s="22"/>
      <c r="V1060" s="22"/>
      <c r="W1060" s="22"/>
      <c r="X1060" s="22"/>
      <c r="Y1060" s="22"/>
      <c r="Z1060" s="22"/>
      <c r="AA1060" s="22"/>
      <c r="AB1060" s="22"/>
      <c r="AC1060" s="22"/>
      <c r="AD1060" s="22"/>
      <c r="AE1060" s="22"/>
      <c r="AF1060" s="22"/>
      <c r="AG1060" s="22"/>
      <c r="AH1060" s="22"/>
      <c r="AI1060" s="22"/>
      <c r="AJ1060" s="22"/>
      <c r="AK1060" s="22"/>
      <c r="AL1060" s="22"/>
    </row>
    <row r="1061" spans="1:38" ht="15" customHeight="1">
      <c r="A1061" s="22"/>
      <c r="B1061" s="22"/>
      <c r="C1061" s="22"/>
      <c r="D1061" s="22"/>
      <c r="E1061" s="22"/>
      <c r="F1061" s="22"/>
      <c r="G1061" s="22"/>
      <c r="H1061" s="22"/>
      <c r="I1061" s="22"/>
      <c r="J1061" s="22"/>
      <c r="K1061" s="22"/>
      <c r="L1061" s="22"/>
      <c r="M1061" s="22"/>
      <c r="N1061" s="22"/>
      <c r="O1061" s="22"/>
      <c r="P1061" s="22"/>
      <c r="Q1061" s="22"/>
      <c r="R1061" s="22"/>
      <c r="S1061" s="22"/>
      <c r="T1061" s="22"/>
      <c r="U1061" s="22"/>
      <c r="V1061" s="22"/>
      <c r="W1061" s="22"/>
      <c r="X1061" s="22"/>
      <c r="Y1061" s="22"/>
      <c r="Z1061" s="22"/>
      <c r="AA1061" s="22"/>
      <c r="AB1061" s="22"/>
      <c r="AC1061" s="22"/>
      <c r="AD1061" s="22"/>
      <c r="AE1061" s="22"/>
      <c r="AF1061" s="22"/>
      <c r="AG1061" s="22"/>
      <c r="AH1061" s="22"/>
      <c r="AI1061" s="22"/>
      <c r="AJ1061" s="22"/>
      <c r="AK1061" s="22"/>
      <c r="AL1061" s="22"/>
    </row>
    <row r="1062" spans="1:38" ht="15" customHeight="1">
      <c r="A1062" s="22"/>
      <c r="B1062" s="22"/>
      <c r="C1062" s="22"/>
      <c r="D1062" s="22"/>
      <c r="E1062" s="22"/>
      <c r="F1062" s="22"/>
      <c r="G1062" s="22"/>
      <c r="H1062" s="22"/>
      <c r="I1062" s="22"/>
      <c r="J1062" s="22"/>
      <c r="K1062" s="22"/>
      <c r="L1062" s="22"/>
      <c r="M1062" s="22"/>
      <c r="N1062" s="22"/>
      <c r="O1062" s="22"/>
      <c r="P1062" s="22"/>
      <c r="Q1062" s="22"/>
      <c r="R1062" s="22"/>
      <c r="S1062" s="22"/>
      <c r="T1062" s="22"/>
      <c r="U1062" s="22"/>
      <c r="V1062" s="22"/>
      <c r="W1062" s="22"/>
      <c r="X1062" s="22"/>
      <c r="Y1062" s="22"/>
      <c r="Z1062" s="22"/>
      <c r="AA1062" s="22"/>
      <c r="AB1062" s="22"/>
      <c r="AC1062" s="22"/>
      <c r="AD1062" s="22"/>
      <c r="AE1062" s="22"/>
      <c r="AF1062" s="22"/>
      <c r="AG1062" s="22"/>
      <c r="AH1062" s="22"/>
      <c r="AI1062" s="22"/>
      <c r="AJ1062" s="22"/>
      <c r="AK1062" s="22"/>
      <c r="AL1062" s="22"/>
    </row>
    <row r="1063" spans="1:38" ht="15" customHeight="1">
      <c r="A1063" s="22"/>
      <c r="B1063" s="22"/>
      <c r="C1063" s="22"/>
      <c r="D1063" s="22"/>
      <c r="E1063" s="22"/>
      <c r="F1063" s="22"/>
      <c r="G1063" s="22"/>
      <c r="H1063" s="22"/>
      <c r="I1063" s="22"/>
      <c r="J1063" s="22"/>
      <c r="K1063" s="22"/>
      <c r="L1063" s="22"/>
      <c r="M1063" s="22"/>
      <c r="N1063" s="22"/>
      <c r="O1063" s="22"/>
      <c r="P1063" s="22"/>
      <c r="Q1063" s="22"/>
      <c r="R1063" s="22"/>
      <c r="S1063" s="22"/>
      <c r="T1063" s="22"/>
      <c r="U1063" s="22"/>
      <c r="V1063" s="22"/>
      <c r="W1063" s="22"/>
      <c r="X1063" s="22"/>
      <c r="Y1063" s="22"/>
      <c r="Z1063" s="22"/>
      <c r="AA1063" s="22"/>
      <c r="AB1063" s="22"/>
      <c r="AC1063" s="22"/>
      <c r="AD1063" s="22"/>
      <c r="AE1063" s="22"/>
      <c r="AF1063" s="22"/>
      <c r="AG1063" s="22"/>
      <c r="AH1063" s="22"/>
      <c r="AI1063" s="22"/>
      <c r="AJ1063" s="22"/>
      <c r="AK1063" s="22"/>
      <c r="AL1063" s="22"/>
    </row>
    <row r="1064" spans="1:38" ht="15" customHeight="1">
      <c r="A1064" s="22"/>
      <c r="B1064" s="22"/>
      <c r="C1064" s="22"/>
      <c r="D1064" s="22"/>
      <c r="E1064" s="22"/>
      <c r="F1064" s="22"/>
      <c r="G1064" s="22"/>
      <c r="H1064" s="22"/>
      <c r="I1064" s="22"/>
      <c r="J1064" s="22"/>
      <c r="K1064" s="22"/>
      <c r="L1064" s="22"/>
      <c r="M1064" s="22"/>
      <c r="N1064" s="22"/>
      <c r="O1064" s="22"/>
      <c r="P1064" s="22"/>
      <c r="Q1064" s="22"/>
      <c r="R1064" s="22"/>
      <c r="S1064" s="22"/>
      <c r="T1064" s="22"/>
      <c r="U1064" s="22"/>
      <c r="V1064" s="22"/>
      <c r="W1064" s="22"/>
      <c r="X1064" s="22"/>
      <c r="Y1064" s="22"/>
      <c r="Z1064" s="22"/>
      <c r="AA1064" s="22"/>
      <c r="AB1064" s="22"/>
      <c r="AC1064" s="22"/>
      <c r="AD1064" s="22"/>
      <c r="AE1064" s="22"/>
      <c r="AF1064" s="22"/>
      <c r="AG1064" s="22"/>
      <c r="AH1064" s="22"/>
      <c r="AI1064" s="22"/>
      <c r="AJ1064" s="22"/>
      <c r="AK1064" s="22"/>
      <c r="AL1064" s="22"/>
    </row>
    <row r="1065" spans="1:38" ht="15" customHeight="1">
      <c r="A1065" s="22"/>
      <c r="B1065" s="22"/>
      <c r="C1065" s="22"/>
      <c r="D1065" s="22"/>
      <c r="E1065" s="22"/>
      <c r="F1065" s="22"/>
      <c r="G1065" s="22"/>
      <c r="H1065" s="22"/>
      <c r="I1065" s="22"/>
      <c r="J1065" s="22"/>
      <c r="K1065" s="22"/>
      <c r="L1065" s="22"/>
      <c r="M1065" s="22"/>
      <c r="N1065" s="22"/>
      <c r="O1065" s="22"/>
      <c r="P1065" s="22"/>
      <c r="Q1065" s="22"/>
      <c r="R1065" s="22"/>
      <c r="S1065" s="22"/>
      <c r="T1065" s="22"/>
      <c r="U1065" s="22"/>
      <c r="V1065" s="22"/>
      <c r="W1065" s="22"/>
      <c r="X1065" s="22"/>
      <c r="Y1065" s="22"/>
      <c r="Z1065" s="22"/>
      <c r="AA1065" s="22"/>
      <c r="AB1065" s="22"/>
      <c r="AC1065" s="22"/>
      <c r="AD1065" s="22"/>
      <c r="AE1065" s="22"/>
      <c r="AF1065" s="22"/>
      <c r="AG1065" s="22"/>
      <c r="AH1065" s="22"/>
      <c r="AI1065" s="22"/>
      <c r="AJ1065" s="22"/>
      <c r="AK1065" s="22"/>
      <c r="AL1065" s="22"/>
    </row>
    <row r="1066" spans="1:38" ht="15" customHeight="1">
      <c r="A1066" s="22"/>
      <c r="B1066" s="22"/>
      <c r="C1066" s="22"/>
      <c r="D1066" s="22"/>
      <c r="E1066" s="22"/>
      <c r="F1066" s="22"/>
      <c r="G1066" s="22"/>
      <c r="H1066" s="22"/>
      <c r="I1066" s="22"/>
      <c r="J1066" s="22"/>
      <c r="K1066" s="22"/>
      <c r="L1066" s="22"/>
      <c r="M1066" s="22"/>
      <c r="N1066" s="22"/>
      <c r="O1066" s="22"/>
      <c r="P1066" s="22"/>
      <c r="Q1066" s="22"/>
      <c r="R1066" s="22"/>
      <c r="S1066" s="22"/>
      <c r="T1066" s="22"/>
      <c r="U1066" s="22"/>
      <c r="V1066" s="22"/>
      <c r="W1066" s="22"/>
      <c r="X1066" s="22"/>
      <c r="Y1066" s="22"/>
      <c r="Z1066" s="22"/>
      <c r="AA1066" s="22"/>
      <c r="AB1066" s="22"/>
      <c r="AC1066" s="22"/>
      <c r="AD1066" s="22"/>
      <c r="AE1066" s="22"/>
      <c r="AF1066" s="22"/>
      <c r="AG1066" s="22"/>
      <c r="AH1066" s="22"/>
      <c r="AI1066" s="22"/>
      <c r="AJ1066" s="22"/>
      <c r="AK1066" s="22"/>
      <c r="AL1066" s="22"/>
    </row>
    <row r="1067" spans="1:38" ht="15" customHeight="1">
      <c r="A1067" s="22"/>
      <c r="B1067" s="22"/>
      <c r="C1067" s="22"/>
      <c r="D1067" s="22"/>
      <c r="E1067" s="22"/>
      <c r="F1067" s="22"/>
      <c r="G1067" s="22"/>
      <c r="H1067" s="22"/>
      <c r="I1067" s="22"/>
      <c r="J1067" s="22"/>
      <c r="K1067" s="22"/>
      <c r="L1067" s="22"/>
      <c r="M1067" s="22"/>
      <c r="N1067" s="22"/>
      <c r="O1067" s="22"/>
      <c r="P1067" s="22"/>
      <c r="Q1067" s="22"/>
      <c r="R1067" s="22"/>
      <c r="S1067" s="22"/>
      <c r="T1067" s="22"/>
      <c r="U1067" s="22"/>
      <c r="V1067" s="22"/>
      <c r="W1067" s="22"/>
      <c r="X1067" s="22"/>
      <c r="Y1067" s="22"/>
      <c r="Z1067" s="22"/>
      <c r="AA1067" s="22"/>
      <c r="AB1067" s="22"/>
      <c r="AC1067" s="22"/>
      <c r="AD1067" s="22"/>
      <c r="AE1067" s="22"/>
      <c r="AF1067" s="22"/>
      <c r="AG1067" s="22"/>
      <c r="AH1067" s="22"/>
      <c r="AI1067" s="22"/>
      <c r="AJ1067" s="22"/>
      <c r="AK1067" s="22"/>
      <c r="AL1067" s="22"/>
    </row>
    <row r="1068" spans="1:38" ht="15" customHeight="1">
      <c r="A1068" s="22"/>
      <c r="B1068" s="22"/>
      <c r="C1068" s="22"/>
      <c r="D1068" s="22"/>
      <c r="E1068" s="22"/>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22"/>
      <c r="AB1068" s="22"/>
      <c r="AC1068" s="22"/>
      <c r="AD1068" s="22"/>
      <c r="AE1068" s="22"/>
      <c r="AF1068" s="22"/>
      <c r="AG1068" s="22"/>
      <c r="AH1068" s="22"/>
      <c r="AI1068" s="22"/>
      <c r="AJ1068" s="22"/>
      <c r="AK1068" s="22"/>
      <c r="AL1068" s="22"/>
    </row>
    <row r="1069" spans="1:38" ht="15" customHeight="1">
      <c r="A1069" s="22"/>
      <c r="B1069" s="22"/>
      <c r="C1069" s="22"/>
      <c r="D1069" s="22"/>
      <c r="E1069" s="22"/>
      <c r="F1069" s="22"/>
      <c r="G1069" s="22"/>
      <c r="H1069" s="22"/>
      <c r="I1069" s="22"/>
      <c r="J1069" s="22"/>
      <c r="K1069" s="22"/>
      <c r="L1069" s="22"/>
      <c r="M1069" s="22"/>
      <c r="N1069" s="22"/>
      <c r="O1069" s="22"/>
      <c r="P1069" s="22"/>
      <c r="Q1069" s="22"/>
      <c r="R1069" s="22"/>
      <c r="S1069" s="22"/>
      <c r="T1069" s="22"/>
      <c r="U1069" s="22"/>
      <c r="V1069" s="22"/>
      <c r="W1069" s="22"/>
      <c r="X1069" s="22"/>
      <c r="Y1069" s="22"/>
      <c r="Z1069" s="22"/>
      <c r="AA1069" s="22"/>
      <c r="AB1069" s="22"/>
      <c r="AC1069" s="22"/>
      <c r="AD1069" s="22"/>
      <c r="AE1069" s="22"/>
      <c r="AF1069" s="22"/>
      <c r="AG1069" s="22"/>
      <c r="AH1069" s="22"/>
      <c r="AI1069" s="22"/>
      <c r="AJ1069" s="22"/>
      <c r="AK1069" s="22"/>
      <c r="AL1069" s="22"/>
    </row>
    <row r="1070" spans="1:38" ht="15" customHeight="1">
      <c r="A1070" s="22"/>
      <c r="B1070" s="22"/>
      <c r="C1070" s="22"/>
      <c r="D1070" s="22"/>
      <c r="E1070" s="22"/>
      <c r="F1070" s="22"/>
      <c r="G1070" s="22"/>
      <c r="H1070" s="22"/>
      <c r="I1070" s="22"/>
      <c r="J1070" s="22"/>
      <c r="K1070" s="22"/>
      <c r="L1070" s="22"/>
      <c r="M1070" s="22"/>
      <c r="N1070" s="22"/>
      <c r="O1070" s="22"/>
      <c r="P1070" s="22"/>
      <c r="Q1070" s="22"/>
      <c r="R1070" s="22"/>
      <c r="S1070" s="22"/>
      <c r="T1070" s="22"/>
      <c r="U1070" s="22"/>
      <c r="V1070" s="22"/>
      <c r="W1070" s="22"/>
      <c r="X1070" s="22"/>
      <c r="Y1070" s="22"/>
      <c r="Z1070" s="22"/>
      <c r="AA1070" s="22"/>
      <c r="AB1070" s="22"/>
      <c r="AC1070" s="22"/>
      <c r="AD1070" s="22"/>
      <c r="AE1070" s="22"/>
      <c r="AF1070" s="22"/>
      <c r="AG1070" s="22"/>
      <c r="AH1070" s="22"/>
      <c r="AI1070" s="22"/>
      <c r="AJ1070" s="22"/>
      <c r="AK1070" s="22"/>
      <c r="AL1070" s="22"/>
    </row>
    <row r="1071" spans="1:38" ht="15" customHeight="1">
      <c r="A1071" s="22"/>
      <c r="B1071" s="22"/>
      <c r="C1071" s="22"/>
      <c r="D1071" s="22"/>
      <c r="E1071" s="22"/>
      <c r="F1071" s="22"/>
      <c r="G1071" s="22"/>
      <c r="H1071" s="22"/>
      <c r="I1071" s="22"/>
      <c r="J1071" s="22"/>
      <c r="K1071" s="22"/>
      <c r="L1071" s="22"/>
      <c r="M1071" s="22"/>
      <c r="N1071" s="22"/>
      <c r="O1071" s="22"/>
      <c r="P1071" s="22"/>
      <c r="Q1071" s="22"/>
      <c r="R1071" s="22"/>
      <c r="S1071" s="22"/>
      <c r="T1071" s="22"/>
      <c r="U1071" s="22"/>
      <c r="V1071" s="22"/>
      <c r="W1071" s="22"/>
      <c r="X1071" s="22"/>
      <c r="Y1071" s="22"/>
      <c r="Z1071" s="22"/>
      <c r="AA1071" s="22"/>
      <c r="AB1071" s="22"/>
      <c r="AC1071" s="22"/>
      <c r="AD1071" s="22"/>
      <c r="AE1071" s="22"/>
      <c r="AF1071" s="22"/>
      <c r="AG1071" s="22"/>
      <c r="AH1071" s="22"/>
      <c r="AI1071" s="22"/>
      <c r="AJ1071" s="22"/>
      <c r="AK1071" s="22"/>
      <c r="AL1071" s="22"/>
    </row>
    <row r="1072" spans="1:38" ht="15" customHeight="1">
      <c r="A1072" s="22"/>
      <c r="B1072" s="22"/>
      <c r="C1072" s="22"/>
      <c r="D1072" s="22"/>
      <c r="E1072" s="22"/>
      <c r="F1072" s="22"/>
      <c r="G1072" s="22"/>
      <c r="H1072" s="22"/>
      <c r="I1072" s="22"/>
      <c r="J1072" s="22"/>
      <c r="K1072" s="22"/>
      <c r="L1072" s="22"/>
      <c r="M1072" s="22"/>
      <c r="N1072" s="22"/>
      <c r="O1072" s="22"/>
      <c r="P1072" s="22"/>
      <c r="Q1072" s="22"/>
      <c r="R1072" s="22"/>
      <c r="S1072" s="22"/>
      <c r="T1072" s="22"/>
      <c r="U1072" s="22"/>
      <c r="V1072" s="22"/>
      <c r="W1072" s="22"/>
      <c r="X1072" s="22"/>
      <c r="Y1072" s="22"/>
      <c r="Z1072" s="22"/>
      <c r="AA1072" s="22"/>
      <c r="AB1072" s="22"/>
      <c r="AC1072" s="22"/>
      <c r="AD1072" s="22"/>
      <c r="AE1072" s="22"/>
      <c r="AF1072" s="22"/>
      <c r="AG1072" s="22"/>
      <c r="AH1072" s="22"/>
      <c r="AI1072" s="22"/>
      <c r="AJ1072" s="22"/>
      <c r="AK1072" s="22"/>
      <c r="AL1072" s="22"/>
    </row>
    <row r="1073" spans="1:38" ht="15" customHeight="1">
      <c r="A1073" s="22"/>
      <c r="B1073" s="22"/>
      <c r="C1073" s="22"/>
      <c r="D1073" s="22"/>
      <c r="E1073" s="22"/>
      <c r="F1073" s="22"/>
      <c r="G1073" s="22"/>
      <c r="H1073" s="22"/>
      <c r="I1073" s="22"/>
      <c r="J1073" s="22"/>
      <c r="K1073" s="22"/>
      <c r="L1073" s="22"/>
      <c r="M1073" s="22"/>
      <c r="N1073" s="22"/>
      <c r="O1073" s="22"/>
      <c r="P1073" s="22"/>
      <c r="Q1073" s="22"/>
      <c r="R1073" s="22"/>
      <c r="S1073" s="22"/>
      <c r="T1073" s="22"/>
      <c r="U1073" s="22"/>
      <c r="V1073" s="22"/>
      <c r="W1073" s="22"/>
      <c r="X1073" s="22"/>
      <c r="Y1073" s="22"/>
      <c r="Z1073" s="22"/>
      <c r="AA1073" s="22"/>
      <c r="AB1073" s="22"/>
      <c r="AC1073" s="22"/>
      <c r="AD1073" s="22"/>
      <c r="AE1073" s="22"/>
      <c r="AF1073" s="22"/>
      <c r="AG1073" s="22"/>
      <c r="AH1073" s="22"/>
      <c r="AI1073" s="22"/>
      <c r="AJ1073" s="22"/>
      <c r="AK1073" s="22"/>
      <c r="AL1073" s="22"/>
    </row>
    <row r="1074" spans="1:38" ht="15" customHeight="1">
      <c r="A1074" s="22"/>
      <c r="B1074" s="22"/>
      <c r="C1074" s="22"/>
      <c r="D1074" s="22"/>
      <c r="E1074" s="22"/>
      <c r="F1074" s="22"/>
      <c r="G1074" s="22"/>
      <c r="H1074" s="22"/>
      <c r="I1074" s="22"/>
      <c r="J1074" s="22"/>
      <c r="K1074" s="22"/>
      <c r="L1074" s="22"/>
      <c r="M1074" s="22"/>
      <c r="N1074" s="22"/>
      <c r="O1074" s="22"/>
      <c r="P1074" s="22"/>
      <c r="Q1074" s="22"/>
      <c r="R1074" s="22"/>
      <c r="S1074" s="22"/>
      <c r="T1074" s="22"/>
      <c r="U1074" s="22"/>
      <c r="V1074" s="22"/>
      <c r="W1074" s="22"/>
      <c r="X1074" s="22"/>
      <c r="Y1074" s="22"/>
      <c r="Z1074" s="22"/>
      <c r="AA1074" s="22"/>
      <c r="AB1074" s="22"/>
      <c r="AC1074" s="22"/>
      <c r="AD1074" s="22"/>
      <c r="AE1074" s="22"/>
      <c r="AF1074" s="22"/>
      <c r="AG1074" s="22"/>
      <c r="AH1074" s="22"/>
      <c r="AI1074" s="22"/>
      <c r="AJ1074" s="22"/>
      <c r="AK1074" s="22"/>
      <c r="AL1074" s="22"/>
    </row>
    <row r="1075" spans="1:38" ht="15" customHeight="1">
      <c r="A1075" s="22"/>
      <c r="B1075" s="22"/>
      <c r="C1075" s="22"/>
      <c r="D1075" s="22"/>
      <c r="E1075" s="22"/>
      <c r="F1075" s="22"/>
      <c r="G1075" s="22"/>
      <c r="H1075" s="22"/>
      <c r="I1075" s="22"/>
      <c r="J1075" s="22"/>
      <c r="K1075" s="22"/>
      <c r="L1075" s="22"/>
      <c r="M1075" s="22"/>
      <c r="N1075" s="22"/>
      <c r="O1075" s="22"/>
      <c r="P1075" s="22"/>
      <c r="Q1075" s="22"/>
      <c r="R1075" s="22"/>
      <c r="S1075" s="22"/>
      <c r="T1075" s="22"/>
      <c r="U1075" s="22"/>
      <c r="V1075" s="22"/>
      <c r="W1075" s="22"/>
      <c r="X1075" s="22"/>
      <c r="Y1075" s="22"/>
      <c r="Z1075" s="22"/>
      <c r="AA1075" s="22"/>
      <c r="AB1075" s="22"/>
      <c r="AC1075" s="22"/>
      <c r="AD1075" s="22"/>
      <c r="AE1075" s="22"/>
      <c r="AF1075" s="22"/>
      <c r="AG1075" s="22"/>
      <c r="AH1075" s="22"/>
      <c r="AI1075" s="22"/>
      <c r="AJ1075" s="22"/>
      <c r="AK1075" s="22"/>
      <c r="AL1075" s="22"/>
    </row>
    <row r="1076" spans="1:38" ht="15" customHeight="1">
      <c r="A1076" s="22"/>
      <c r="B1076" s="22"/>
      <c r="C1076" s="22"/>
      <c r="D1076" s="22"/>
      <c r="E1076" s="22"/>
      <c r="F1076" s="22"/>
      <c r="G1076" s="22"/>
      <c r="H1076" s="22"/>
      <c r="I1076" s="22"/>
      <c r="J1076" s="22"/>
      <c r="K1076" s="22"/>
      <c r="L1076" s="22"/>
      <c r="M1076" s="22"/>
      <c r="N1076" s="22"/>
      <c r="O1076" s="22"/>
      <c r="P1076" s="22"/>
      <c r="Q1076" s="22"/>
      <c r="R1076" s="22"/>
      <c r="S1076" s="22"/>
      <c r="T1076" s="22"/>
      <c r="U1076" s="22"/>
      <c r="V1076" s="22"/>
      <c r="W1076" s="22"/>
      <c r="X1076" s="22"/>
      <c r="Y1076" s="22"/>
      <c r="Z1076" s="22"/>
      <c r="AA1076" s="22"/>
      <c r="AB1076" s="22"/>
      <c r="AC1076" s="22"/>
      <c r="AD1076" s="22"/>
      <c r="AE1076" s="22"/>
      <c r="AF1076" s="22"/>
      <c r="AG1076" s="22"/>
      <c r="AH1076" s="22"/>
      <c r="AI1076" s="22"/>
      <c r="AJ1076" s="22"/>
      <c r="AK1076" s="22"/>
      <c r="AL1076" s="22"/>
    </row>
    <row r="1077" spans="1:38" ht="15" customHeight="1">
      <c r="A1077" s="22"/>
      <c r="B1077" s="22"/>
      <c r="C1077" s="22"/>
      <c r="D1077" s="22"/>
      <c r="E1077" s="22"/>
      <c r="F1077" s="22"/>
      <c r="G1077" s="22"/>
      <c r="H1077" s="22"/>
      <c r="I1077" s="22"/>
      <c r="J1077" s="22"/>
      <c r="K1077" s="22"/>
      <c r="L1077" s="22"/>
      <c r="M1077" s="22"/>
      <c r="N1077" s="22"/>
      <c r="O1077" s="22"/>
      <c r="P1077" s="22"/>
      <c r="Q1077" s="22"/>
      <c r="R1077" s="22"/>
      <c r="S1077" s="22"/>
      <c r="T1077" s="22"/>
      <c r="U1077" s="22"/>
      <c r="V1077" s="22"/>
      <c r="W1077" s="22"/>
      <c r="X1077" s="22"/>
      <c r="Y1077" s="22"/>
      <c r="Z1077" s="22"/>
      <c r="AA1077" s="22"/>
      <c r="AB1077" s="22"/>
      <c r="AC1077" s="22"/>
      <c r="AD1077" s="22"/>
      <c r="AE1077" s="22"/>
      <c r="AF1077" s="22"/>
      <c r="AG1077" s="22"/>
      <c r="AH1077" s="22"/>
      <c r="AI1077" s="22"/>
      <c r="AJ1077" s="22"/>
      <c r="AK1077" s="22"/>
      <c r="AL1077" s="22"/>
    </row>
    <row r="1078" spans="1:38" ht="15" customHeight="1">
      <c r="A1078" s="22"/>
      <c r="B1078" s="22"/>
      <c r="C1078" s="22"/>
      <c r="D1078" s="22"/>
      <c r="E1078" s="22"/>
      <c r="F1078" s="22"/>
      <c r="G1078" s="22"/>
      <c r="H1078" s="22"/>
      <c r="I1078" s="22"/>
      <c r="J1078" s="22"/>
      <c r="K1078" s="22"/>
      <c r="L1078" s="22"/>
      <c r="M1078" s="22"/>
      <c r="N1078" s="22"/>
      <c r="O1078" s="22"/>
      <c r="P1078" s="22"/>
      <c r="Q1078" s="22"/>
      <c r="R1078" s="22"/>
      <c r="S1078" s="22"/>
      <c r="T1078" s="22"/>
      <c r="U1078" s="22"/>
      <c r="V1078" s="22"/>
      <c r="W1078" s="22"/>
      <c r="X1078" s="22"/>
      <c r="Y1078" s="22"/>
      <c r="Z1078" s="22"/>
      <c r="AA1078" s="22"/>
      <c r="AB1078" s="22"/>
      <c r="AC1078" s="22"/>
      <c r="AD1078" s="22"/>
      <c r="AE1078" s="22"/>
      <c r="AF1078" s="22"/>
      <c r="AG1078" s="22"/>
      <c r="AH1078" s="22"/>
      <c r="AI1078" s="22"/>
      <c r="AJ1078" s="22"/>
      <c r="AK1078" s="22"/>
      <c r="AL1078" s="22"/>
    </row>
    <row r="1079" spans="1:38" ht="15" customHeight="1">
      <c r="A1079" s="22"/>
      <c r="B1079" s="22"/>
      <c r="C1079" s="22"/>
      <c r="D1079" s="22"/>
      <c r="E1079" s="22"/>
      <c r="F1079" s="22"/>
      <c r="G1079" s="22"/>
      <c r="H1079" s="22"/>
      <c r="I1079" s="22"/>
      <c r="J1079" s="22"/>
      <c r="K1079" s="22"/>
      <c r="L1079" s="22"/>
      <c r="M1079" s="22"/>
      <c r="N1079" s="22"/>
      <c r="O1079" s="22"/>
      <c r="P1079" s="22"/>
      <c r="Q1079" s="22"/>
      <c r="R1079" s="22"/>
      <c r="S1079" s="22"/>
      <c r="T1079" s="22"/>
      <c r="U1079" s="22"/>
      <c r="V1079" s="22"/>
      <c r="W1079" s="22"/>
      <c r="X1079" s="22"/>
      <c r="Y1079" s="22"/>
      <c r="Z1079" s="22"/>
      <c r="AA1079" s="22"/>
      <c r="AB1079" s="22"/>
      <c r="AC1079" s="22"/>
      <c r="AD1079" s="22"/>
      <c r="AE1079" s="22"/>
      <c r="AF1079" s="22"/>
      <c r="AG1079" s="22"/>
      <c r="AH1079" s="22"/>
      <c r="AI1079" s="22"/>
      <c r="AJ1079" s="22"/>
      <c r="AK1079" s="22"/>
      <c r="AL1079" s="22"/>
    </row>
    <row r="1080" spans="1:38" ht="15" customHeight="1">
      <c r="A1080" s="22"/>
      <c r="B1080" s="22"/>
      <c r="C1080" s="22"/>
      <c r="D1080" s="22"/>
      <c r="E1080" s="22"/>
      <c r="F1080" s="22"/>
      <c r="G1080" s="22"/>
      <c r="H1080" s="22"/>
      <c r="I1080" s="22"/>
      <c r="J1080" s="22"/>
      <c r="K1080" s="22"/>
      <c r="L1080" s="22"/>
      <c r="M1080" s="22"/>
      <c r="N1080" s="22"/>
      <c r="O1080" s="22"/>
      <c r="P1080" s="22"/>
      <c r="Q1080" s="22"/>
      <c r="R1080" s="22"/>
      <c r="S1080" s="22"/>
      <c r="T1080" s="22"/>
      <c r="U1080" s="22"/>
      <c r="V1080" s="22"/>
      <c r="W1080" s="22"/>
      <c r="X1080" s="22"/>
      <c r="Y1080" s="22"/>
      <c r="Z1080" s="22"/>
      <c r="AA1080" s="22"/>
      <c r="AB1080" s="22"/>
      <c r="AC1080" s="22"/>
      <c r="AD1080" s="22"/>
      <c r="AE1080" s="22"/>
      <c r="AF1080" s="22"/>
      <c r="AG1080" s="22"/>
      <c r="AH1080" s="22"/>
      <c r="AI1080" s="22"/>
      <c r="AJ1080" s="22"/>
      <c r="AK1080" s="22"/>
      <c r="AL1080" s="22"/>
    </row>
    <row r="1081" spans="1:38" ht="15" customHeight="1">
      <c r="A1081" s="22"/>
      <c r="B1081" s="22"/>
      <c r="C1081" s="22"/>
      <c r="D1081" s="22"/>
      <c r="E1081" s="22"/>
      <c r="F1081" s="22"/>
      <c r="G1081" s="22"/>
      <c r="H1081" s="22"/>
      <c r="I1081" s="22"/>
      <c r="J1081" s="22"/>
      <c r="K1081" s="22"/>
      <c r="L1081" s="22"/>
      <c r="M1081" s="22"/>
      <c r="N1081" s="22"/>
      <c r="O1081" s="22"/>
      <c r="P1081" s="22"/>
      <c r="Q1081" s="22"/>
      <c r="R1081" s="22"/>
      <c r="S1081" s="22"/>
      <c r="T1081" s="22"/>
      <c r="U1081" s="22"/>
      <c r="V1081" s="22"/>
      <c r="W1081" s="22"/>
      <c r="X1081" s="22"/>
      <c r="Y1081" s="22"/>
      <c r="Z1081" s="22"/>
      <c r="AA1081" s="22"/>
      <c r="AB1081" s="22"/>
      <c r="AC1081" s="22"/>
      <c r="AD1081" s="22"/>
      <c r="AE1081" s="22"/>
      <c r="AF1081" s="22"/>
      <c r="AG1081" s="22"/>
      <c r="AH1081" s="22"/>
      <c r="AI1081" s="22"/>
      <c r="AJ1081" s="22"/>
      <c r="AK1081" s="22"/>
      <c r="AL1081" s="22"/>
    </row>
    <row r="1082" spans="1:38" ht="15" customHeight="1">
      <c r="A1082" s="22"/>
      <c r="B1082" s="22"/>
      <c r="C1082" s="22"/>
      <c r="D1082" s="22"/>
      <c r="E1082" s="22"/>
      <c r="F1082" s="22"/>
      <c r="G1082" s="22"/>
      <c r="H1082" s="22"/>
      <c r="I1082" s="22"/>
      <c r="J1082" s="22"/>
      <c r="K1082" s="22"/>
      <c r="L1082" s="22"/>
      <c r="M1082" s="22"/>
      <c r="N1082" s="22"/>
      <c r="O1082" s="22"/>
      <c r="P1082" s="22"/>
      <c r="Q1082" s="22"/>
      <c r="R1082" s="22"/>
      <c r="S1082" s="22"/>
      <c r="T1082" s="22"/>
      <c r="U1082" s="22"/>
      <c r="V1082" s="22"/>
      <c r="W1082" s="22"/>
      <c r="X1082" s="22"/>
      <c r="Y1082" s="22"/>
      <c r="Z1082" s="22"/>
      <c r="AA1082" s="22"/>
      <c r="AB1082" s="22"/>
      <c r="AC1082" s="22"/>
      <c r="AD1082" s="22"/>
      <c r="AE1082" s="22"/>
      <c r="AF1082" s="22"/>
      <c r="AG1082" s="22"/>
      <c r="AH1082" s="22"/>
      <c r="AI1082" s="22"/>
      <c r="AJ1082" s="22"/>
      <c r="AK1082" s="22"/>
      <c r="AL1082" s="22"/>
    </row>
    <row r="1083" spans="1:38" ht="15" customHeight="1">
      <c r="A1083" s="22"/>
      <c r="B1083" s="22"/>
      <c r="C1083" s="22"/>
      <c r="D1083" s="22"/>
      <c r="E1083" s="22"/>
      <c r="F1083" s="22"/>
      <c r="G1083" s="22"/>
      <c r="H1083" s="22"/>
      <c r="I1083" s="22"/>
      <c r="J1083" s="22"/>
      <c r="K1083" s="22"/>
      <c r="L1083" s="22"/>
      <c r="M1083" s="22"/>
      <c r="N1083" s="22"/>
      <c r="O1083" s="22"/>
      <c r="P1083" s="22"/>
      <c r="Q1083" s="22"/>
      <c r="R1083" s="22"/>
      <c r="S1083" s="22"/>
      <c r="T1083" s="22"/>
      <c r="U1083" s="22"/>
      <c r="V1083" s="22"/>
      <c r="W1083" s="22"/>
      <c r="X1083" s="22"/>
      <c r="Y1083" s="22"/>
      <c r="Z1083" s="22"/>
      <c r="AA1083" s="22"/>
      <c r="AB1083" s="22"/>
      <c r="AC1083" s="22"/>
      <c r="AD1083" s="22"/>
      <c r="AE1083" s="22"/>
      <c r="AF1083" s="22"/>
      <c r="AG1083" s="22"/>
      <c r="AH1083" s="22"/>
      <c r="AI1083" s="22"/>
      <c r="AJ1083" s="22"/>
      <c r="AK1083" s="22"/>
      <c r="AL1083" s="22"/>
    </row>
  </sheetData>
  <sheetProtection algorithmName="SHA-512" hashValue="2NQ3gANzGsZ65i4yE8os0uGV1CseRc7sGd1TtixOUY3awHry+Lmh/ad/BE5cYOgKTKd+jZt+jXSILF0Lz3XyBw==" saltValue="wqlgRGTazb99iS9BbL/q/g==" spinCount="100000" sheet="1" objects="1" scenarios="1"/>
  <autoFilter ref="A133:J461" xr:uid="{00000000-0009-0000-0000-000003000000}"/>
  <hyperlinks>
    <hyperlink ref="I181" r:id="rId1" xr:uid="{00000000-0004-0000-0300-000000000000}"/>
  </hyperlinks>
  <pageMargins left="0.7" right="0.7" top="0.75" bottom="0.75" header="0.3" footer="0.3"/>
  <pageSetup orientation="portrait" horizontalDpi="4294967293" verticalDpi="4294967293"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topLeftCell="A7" workbookViewId="0">
      <selection activeCell="F12" sqref="F12"/>
    </sheetView>
  </sheetViews>
  <sheetFormatPr defaultColWidth="14.42578125" defaultRowHeight="15" customHeight="1"/>
  <cols>
    <col min="1" max="1" width="24.42578125" customWidth="1"/>
    <col min="2" max="2" width="19.140625" customWidth="1"/>
    <col min="3" max="4" width="14.42578125" customWidth="1"/>
    <col min="5" max="5" width="19.7109375" customWidth="1"/>
    <col min="6" max="6" width="22.140625" customWidth="1"/>
    <col min="7" max="7" width="35.7109375" customWidth="1"/>
    <col min="8" max="8" width="20.42578125" customWidth="1"/>
  </cols>
  <sheetData>
    <row r="1" spans="1:14" ht="26.25">
      <c r="A1" s="45" t="s">
        <v>6765</v>
      </c>
      <c r="B1" s="45" t="s">
        <v>9</v>
      </c>
      <c r="C1" s="45" t="s">
        <v>6766</v>
      </c>
      <c r="D1" s="45" t="s">
        <v>6767</v>
      </c>
      <c r="E1" s="45" t="s">
        <v>6768</v>
      </c>
      <c r="F1" s="45" t="s">
        <v>6769</v>
      </c>
      <c r="G1" s="45" t="s">
        <v>6770</v>
      </c>
      <c r="H1" s="45" t="s">
        <v>6771</v>
      </c>
      <c r="I1" s="8"/>
      <c r="J1" s="8"/>
      <c r="K1" s="8"/>
      <c r="L1" s="8"/>
      <c r="M1" s="8"/>
      <c r="N1" s="8"/>
    </row>
    <row r="2" spans="1:14" ht="26.25">
      <c r="A2" s="153">
        <v>42900</v>
      </c>
      <c r="B2" s="38">
        <v>1079468</v>
      </c>
      <c r="C2" s="7" t="s">
        <v>6772</v>
      </c>
      <c r="D2" s="7" t="s">
        <v>6772</v>
      </c>
      <c r="E2" s="7" t="s">
        <v>6773</v>
      </c>
      <c r="F2" s="55">
        <v>42929</v>
      </c>
      <c r="G2" s="55">
        <v>42964</v>
      </c>
      <c r="H2" s="7" t="s">
        <v>6774</v>
      </c>
      <c r="I2" s="8"/>
      <c r="J2" s="8"/>
      <c r="K2" s="8"/>
      <c r="L2" s="8"/>
      <c r="M2" s="8"/>
      <c r="N2" s="8"/>
    </row>
    <row r="3" spans="1:14" ht="51.75">
      <c r="A3" s="67">
        <v>41984</v>
      </c>
      <c r="B3" s="8">
        <v>1054231</v>
      </c>
      <c r="C3" s="7" t="s">
        <v>6772</v>
      </c>
      <c r="D3" s="7" t="s">
        <v>6772</v>
      </c>
      <c r="E3" s="67">
        <v>41984</v>
      </c>
      <c r="F3" s="67">
        <v>42065</v>
      </c>
      <c r="G3" s="8"/>
      <c r="H3" s="8" t="s">
        <v>6775</v>
      </c>
      <c r="I3" s="8"/>
      <c r="J3" s="8"/>
      <c r="K3" s="8"/>
      <c r="L3" s="8"/>
      <c r="M3" s="8"/>
      <c r="N3" s="8"/>
    </row>
    <row r="4" spans="1:14" ht="26.25">
      <c r="A4" s="67">
        <v>42089</v>
      </c>
      <c r="B4" s="8">
        <v>1066707</v>
      </c>
      <c r="C4" s="7" t="s">
        <v>6772</v>
      </c>
      <c r="D4" s="7" t="s">
        <v>6772</v>
      </c>
      <c r="E4" s="8" t="s">
        <v>6776</v>
      </c>
      <c r="F4" s="8"/>
      <c r="G4" s="67">
        <v>42222</v>
      </c>
      <c r="H4" s="8" t="s">
        <v>6777</v>
      </c>
      <c r="I4" s="8"/>
      <c r="J4" s="8"/>
      <c r="K4" s="8"/>
      <c r="L4" s="8"/>
      <c r="M4" s="8"/>
      <c r="N4" s="8"/>
    </row>
    <row r="5" spans="1:14" ht="39">
      <c r="A5" s="67">
        <v>42096</v>
      </c>
      <c r="B5" s="8">
        <v>1066707</v>
      </c>
      <c r="C5" s="7" t="s">
        <v>6772</v>
      </c>
      <c r="D5" s="7" t="s">
        <v>6772</v>
      </c>
      <c r="E5" s="8" t="s">
        <v>6776</v>
      </c>
      <c r="F5" s="67">
        <v>42641</v>
      </c>
      <c r="G5" s="67">
        <v>42641</v>
      </c>
      <c r="H5" s="8" t="s">
        <v>6778</v>
      </c>
      <c r="I5" s="8"/>
      <c r="J5" s="8"/>
      <c r="K5" s="8"/>
      <c r="L5" s="8"/>
      <c r="M5" s="8"/>
      <c r="N5" s="8"/>
    </row>
    <row r="6" spans="1:14" ht="39">
      <c r="A6" s="67">
        <v>40431</v>
      </c>
      <c r="B6" s="8">
        <v>1051223</v>
      </c>
      <c r="C6" s="7" t="s">
        <v>6772</v>
      </c>
      <c r="D6" s="7" t="s">
        <v>6772</v>
      </c>
      <c r="E6" s="7" t="s">
        <v>6779</v>
      </c>
      <c r="F6" s="67">
        <v>40697</v>
      </c>
      <c r="G6" s="7" t="s">
        <v>676</v>
      </c>
      <c r="H6" s="8" t="s">
        <v>6780</v>
      </c>
      <c r="I6" s="8"/>
      <c r="J6" s="8"/>
      <c r="K6" s="8"/>
      <c r="L6" s="8"/>
      <c r="M6" s="8"/>
      <c r="N6" s="8"/>
    </row>
    <row r="7" spans="1:14" ht="26.25">
      <c r="A7" s="67">
        <v>41964</v>
      </c>
      <c r="B7" s="8">
        <v>1006478</v>
      </c>
      <c r="C7" s="7" t="s">
        <v>6772</v>
      </c>
      <c r="D7" s="7" t="s">
        <v>6772</v>
      </c>
      <c r="E7" s="8" t="s">
        <v>6781</v>
      </c>
      <c r="F7" s="67">
        <v>42038</v>
      </c>
      <c r="G7" s="67">
        <v>42206</v>
      </c>
      <c r="H7" s="7" t="s">
        <v>6774</v>
      </c>
      <c r="I7" s="8"/>
      <c r="J7" s="8"/>
      <c r="K7" s="8"/>
      <c r="L7" s="8"/>
      <c r="M7" s="8"/>
      <c r="N7" s="8"/>
    </row>
    <row r="8" spans="1:14" ht="51.75">
      <c r="A8" s="67">
        <v>41017</v>
      </c>
      <c r="B8" s="8">
        <v>1037617</v>
      </c>
      <c r="C8" s="7" t="s">
        <v>6772</v>
      </c>
      <c r="D8" s="7" t="s">
        <v>6772</v>
      </c>
      <c r="E8" s="8" t="s">
        <v>6779</v>
      </c>
      <c r="F8" s="67">
        <v>41086</v>
      </c>
      <c r="G8" s="67">
        <v>41086</v>
      </c>
      <c r="H8" s="8" t="s">
        <v>6782</v>
      </c>
      <c r="I8" s="8"/>
      <c r="J8" s="8"/>
      <c r="K8" s="8"/>
      <c r="L8" s="8"/>
      <c r="M8" s="8"/>
      <c r="N8" s="8"/>
    </row>
    <row r="9" spans="1:14" ht="51.75">
      <c r="A9" s="67">
        <v>40843</v>
      </c>
      <c r="B9" s="8">
        <v>809321</v>
      </c>
      <c r="C9" s="7" t="s">
        <v>6772</v>
      </c>
      <c r="D9" s="7" t="s">
        <v>6772</v>
      </c>
      <c r="E9" s="8" t="s">
        <v>6779</v>
      </c>
      <c r="F9" s="67">
        <v>41045</v>
      </c>
      <c r="G9" s="67">
        <v>41045</v>
      </c>
      <c r="H9" s="8" t="s">
        <v>6783</v>
      </c>
      <c r="I9" s="8"/>
      <c r="J9" s="8"/>
      <c r="K9" s="8"/>
      <c r="L9" s="8"/>
      <c r="M9" s="8"/>
      <c r="N9" s="8"/>
    </row>
    <row r="10" spans="1:14" ht="39">
      <c r="A10" s="67">
        <v>40899</v>
      </c>
      <c r="B10" s="8">
        <v>1057341</v>
      </c>
      <c r="C10" s="7" t="s">
        <v>6772</v>
      </c>
      <c r="D10" s="7" t="s">
        <v>6772</v>
      </c>
      <c r="E10" s="8" t="s">
        <v>6779</v>
      </c>
      <c r="F10" s="67">
        <v>41016</v>
      </c>
      <c r="G10" s="67">
        <v>41016</v>
      </c>
      <c r="H10" s="7" t="s">
        <v>6784</v>
      </c>
      <c r="I10" s="8"/>
      <c r="J10" s="8"/>
      <c r="K10" s="8"/>
      <c r="L10" s="8"/>
      <c r="M10" s="8"/>
      <c r="N10" s="8"/>
    </row>
    <row r="11" spans="1:14" ht="51.75">
      <c r="A11" s="55">
        <v>42948</v>
      </c>
      <c r="B11" s="7">
        <v>1078473</v>
      </c>
      <c r="C11" s="7" t="s">
        <v>6772</v>
      </c>
      <c r="D11" s="7" t="s">
        <v>6772</v>
      </c>
      <c r="E11" s="7" t="s">
        <v>6779</v>
      </c>
      <c r="F11" s="55">
        <v>43021</v>
      </c>
      <c r="G11" s="67">
        <v>43021</v>
      </c>
      <c r="H11" s="7" t="s">
        <v>6785</v>
      </c>
      <c r="I11" s="8"/>
      <c r="J11" s="8"/>
      <c r="K11" s="8"/>
      <c r="L11" s="8"/>
      <c r="M11" s="8"/>
      <c r="N11" s="8"/>
    </row>
    <row r="12" spans="1:14" ht="77.25">
      <c r="A12" s="55">
        <v>41928</v>
      </c>
      <c r="B12" s="7">
        <v>800494</v>
      </c>
      <c r="C12" s="7" t="s">
        <v>6772</v>
      </c>
      <c r="D12" s="7" t="s">
        <v>6772</v>
      </c>
      <c r="E12" s="7" t="s">
        <v>6786</v>
      </c>
      <c r="F12" s="55">
        <v>42066</v>
      </c>
      <c r="G12" s="8"/>
      <c r="H12" s="7" t="s">
        <v>6787</v>
      </c>
      <c r="I12" s="8"/>
      <c r="J12" s="8"/>
      <c r="K12" s="8"/>
      <c r="L12" s="8"/>
      <c r="M12" s="8"/>
      <c r="N12" s="8"/>
    </row>
    <row r="13" spans="1:14" ht="15" customHeight="1">
      <c r="A13" s="8"/>
      <c r="B13" s="8"/>
      <c r="C13" s="8"/>
      <c r="D13" s="8"/>
      <c r="E13" s="8"/>
      <c r="F13" s="8"/>
      <c r="G13" s="8"/>
      <c r="H13" s="8"/>
      <c r="I13" s="8"/>
      <c r="J13" s="8"/>
      <c r="K13" s="8"/>
      <c r="L13" s="8"/>
      <c r="M13" s="8"/>
      <c r="N13" s="8"/>
    </row>
    <row r="14" spans="1:14" ht="15" customHeight="1">
      <c r="A14" s="8"/>
      <c r="B14" s="8"/>
      <c r="C14" s="8"/>
      <c r="D14" s="8"/>
      <c r="E14" s="8"/>
      <c r="F14" s="8"/>
      <c r="G14" s="8"/>
      <c r="H14" s="8"/>
      <c r="I14" s="8"/>
      <c r="J14" s="8"/>
      <c r="K14" s="8"/>
      <c r="L14" s="8"/>
      <c r="M14" s="8"/>
      <c r="N14" s="8"/>
    </row>
    <row r="15" spans="1:14" ht="15" customHeight="1">
      <c r="A15" s="8"/>
      <c r="B15" s="8"/>
      <c r="C15" s="8"/>
      <c r="D15" s="8"/>
      <c r="E15" s="8"/>
      <c r="F15" s="8"/>
      <c r="G15" s="8"/>
      <c r="H15" s="8"/>
      <c r="I15" s="8"/>
      <c r="J15" s="8"/>
      <c r="K15" s="8"/>
      <c r="L15" s="8"/>
      <c r="M15" s="8"/>
      <c r="N15" s="8"/>
    </row>
    <row r="16" spans="1:14" ht="15" customHeight="1">
      <c r="A16" s="8"/>
      <c r="B16" s="8"/>
      <c r="C16" s="8"/>
      <c r="D16" s="8"/>
      <c r="E16" s="8"/>
      <c r="F16" s="8"/>
      <c r="G16" s="8"/>
      <c r="H16" s="8"/>
      <c r="I16" s="8"/>
      <c r="J16" s="8"/>
      <c r="K16" s="8"/>
      <c r="L16" s="8"/>
      <c r="M16" s="8"/>
      <c r="N16" s="8"/>
    </row>
    <row r="17" spans="1:14" ht="15" customHeight="1">
      <c r="A17" s="8"/>
      <c r="B17" s="8"/>
      <c r="C17" s="8"/>
      <c r="D17" s="8"/>
      <c r="E17" s="8"/>
      <c r="F17" s="8"/>
      <c r="G17" s="8"/>
      <c r="H17" s="8"/>
      <c r="I17" s="8"/>
      <c r="J17" s="8"/>
      <c r="K17" s="8"/>
      <c r="L17" s="8"/>
      <c r="M17" s="8"/>
      <c r="N17" s="8"/>
    </row>
    <row r="18" spans="1:14" ht="15" customHeight="1">
      <c r="A18" s="8"/>
      <c r="B18" s="8"/>
      <c r="C18" s="8"/>
      <c r="D18" s="8"/>
      <c r="E18" s="8"/>
      <c r="F18" s="8"/>
      <c r="G18" s="8"/>
      <c r="H18" s="8"/>
      <c r="I18" s="8"/>
      <c r="J18" s="8"/>
      <c r="K18" s="8"/>
      <c r="L18" s="8"/>
      <c r="M18" s="8"/>
      <c r="N18" s="8"/>
    </row>
  </sheetData>
  <sheetProtection algorithmName="SHA-512" hashValue="odkKedxJQUnHvI5UyrPsLl2NFTtRpLM6+7BSg0Au9v8dcZHEL52nRP2a+oV8GKpz6UpUuB2A4GHQC/vSt5GV6w==" saltValue="Dw+SDhJ6BnYsfly/1ngXkg==" spinCount="100000" sheet="1" objects="1" scenarios="1"/>
  <pageMargins left="0.7" right="0.7" top="0.75" bottom="0.75" header="0.3" footer="0.3"/>
  <pageSetup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5"/>
  <sheetViews>
    <sheetView workbookViewId="0">
      <selection activeCell="E17" sqref="E17"/>
    </sheetView>
  </sheetViews>
  <sheetFormatPr defaultColWidth="14.42578125" defaultRowHeight="15" customHeight="1"/>
  <cols>
    <col min="1" max="1" width="24.42578125" customWidth="1"/>
    <col min="2" max="2" width="19.140625" customWidth="1"/>
    <col min="3" max="3" width="14.42578125" customWidth="1"/>
    <col min="4" max="4" width="31.85546875" customWidth="1"/>
    <col min="5" max="5" width="67.28515625" customWidth="1"/>
    <col min="6" max="6" width="14.42578125" customWidth="1"/>
    <col min="7" max="7" width="30.140625" customWidth="1"/>
    <col min="8" max="8" width="14.42578125" customWidth="1"/>
  </cols>
  <sheetData>
    <row r="1" spans="1:38" ht="26.25">
      <c r="A1" s="117" t="s">
        <v>6765</v>
      </c>
      <c r="B1" s="117" t="s">
        <v>9</v>
      </c>
      <c r="C1" s="117" t="s">
        <v>6788</v>
      </c>
      <c r="D1" s="117" t="s">
        <v>6789</v>
      </c>
      <c r="E1" s="117" t="s">
        <v>6790</v>
      </c>
      <c r="F1" s="117"/>
      <c r="G1" s="117"/>
      <c r="H1" s="117"/>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ht="64.5">
      <c r="A2" s="119">
        <v>42704</v>
      </c>
      <c r="B2" s="22">
        <v>1077930</v>
      </c>
      <c r="C2" s="22" t="s">
        <v>6791</v>
      </c>
      <c r="D2" s="22" t="s">
        <v>6792</v>
      </c>
      <c r="E2" s="22" t="s">
        <v>6793</v>
      </c>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51.75">
      <c r="A3" s="119">
        <v>40598</v>
      </c>
      <c r="B3" s="20">
        <v>1051223</v>
      </c>
      <c r="C3" s="22" t="s">
        <v>6794</v>
      </c>
      <c r="D3" s="22" t="s">
        <v>6792</v>
      </c>
      <c r="E3" s="22" t="s">
        <v>6795</v>
      </c>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1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ht="1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row>
    <row r="6" spans="1:38" ht="1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row>
    <row r="7" spans="1:38" ht="1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row>
    <row r="8" spans="1:38" ht="15" customHeight="1">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1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row>
    <row r="10" spans="1:38" ht="1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row>
    <row r="11" spans="1:38" ht="15"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1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row>
    <row r="13" spans="1:38" ht="1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row>
    <row r="15" spans="1:38" ht="1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row>
  </sheetData>
  <sheetProtection algorithmName="SHA-512" hashValue="riMa62OJgY9qhTELvZYUQh8Lo43zKlDJuAgtT2EiYAnBzZ1fROChxDvdEVu+kRzHggOiR4iqaNosek2FMyY2Yw==" saltValue="Bck+kLG/HWsZOeO/r4lRIw==" spinCount="100000" sheet="1" objects="1" scenarios="1"/>
  <pageMargins left="0.7" right="0.7" top="0.75" bottom="0.75" header="0.3" footer="0.3"/>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
  <sheetViews>
    <sheetView tabSelected="1" workbookViewId="0">
      <selection activeCell="E18" sqref="E18"/>
    </sheetView>
  </sheetViews>
  <sheetFormatPr defaultColWidth="14.42578125" defaultRowHeight="15" customHeight="1"/>
  <cols>
    <col min="5" max="5" width="31.28515625" customWidth="1"/>
  </cols>
  <sheetData>
    <row r="1" spans="1:9">
      <c r="A1" s="154" t="s">
        <v>6796</v>
      </c>
      <c r="B1" s="154" t="s">
        <v>6797</v>
      </c>
      <c r="C1" s="154" t="s">
        <v>6798</v>
      </c>
      <c r="D1" s="154" t="s">
        <v>6799</v>
      </c>
      <c r="E1" s="154" t="s">
        <v>6800</v>
      </c>
      <c r="F1" s="155" t="s">
        <v>6801</v>
      </c>
      <c r="G1" s="37"/>
      <c r="H1" s="37"/>
      <c r="I1" s="37"/>
    </row>
    <row r="2" spans="1:9">
      <c r="A2" s="155" t="s">
        <v>6802</v>
      </c>
      <c r="B2" s="155" t="s">
        <v>6803</v>
      </c>
      <c r="C2" s="129">
        <v>40</v>
      </c>
      <c r="D2" s="156">
        <v>41</v>
      </c>
      <c r="E2" s="129">
        <v>3930</v>
      </c>
      <c r="F2" s="155">
        <v>726</v>
      </c>
      <c r="G2" s="37"/>
      <c r="H2" s="37"/>
      <c r="I2" s="37"/>
    </row>
    <row r="3" spans="1:9">
      <c r="A3" s="155" t="s">
        <v>6802</v>
      </c>
      <c r="B3" s="155" t="s">
        <v>6804</v>
      </c>
      <c r="C3" s="129">
        <v>44</v>
      </c>
      <c r="D3" s="129">
        <v>47</v>
      </c>
      <c r="E3" s="129">
        <v>3930</v>
      </c>
      <c r="F3" s="155">
        <v>726</v>
      </c>
      <c r="G3" s="37"/>
      <c r="H3" s="37"/>
      <c r="I3" s="37"/>
    </row>
    <row r="4" spans="1:9">
      <c r="A4" s="155" t="s">
        <v>6802</v>
      </c>
      <c r="B4" s="155" t="s">
        <v>6805</v>
      </c>
      <c r="C4" s="154">
        <v>22</v>
      </c>
      <c r="D4" s="154">
        <v>22</v>
      </c>
      <c r="E4" s="129">
        <v>3930</v>
      </c>
      <c r="F4" s="155">
        <v>726</v>
      </c>
      <c r="G4" s="37"/>
      <c r="H4" s="37"/>
      <c r="I4" s="37"/>
    </row>
    <row r="5" spans="1:9">
      <c r="A5" s="155" t="s">
        <v>6802</v>
      </c>
      <c r="B5" s="155" t="s">
        <v>6806</v>
      </c>
      <c r="C5" s="154">
        <v>20</v>
      </c>
      <c r="D5" s="129">
        <v>21</v>
      </c>
      <c r="E5" s="129">
        <v>3930</v>
      </c>
      <c r="F5" s="155">
        <v>726</v>
      </c>
      <c r="G5" s="37"/>
      <c r="H5" s="37"/>
      <c r="I5" s="37"/>
    </row>
    <row r="6" spans="1:9">
      <c r="A6" s="155" t="s">
        <v>6807</v>
      </c>
      <c r="B6" s="155" t="s">
        <v>6808</v>
      </c>
      <c r="C6" s="155">
        <v>2</v>
      </c>
      <c r="D6" s="155">
        <v>2</v>
      </c>
      <c r="E6" s="129">
        <v>3930</v>
      </c>
      <c r="F6" s="155">
        <v>726</v>
      </c>
      <c r="G6" s="37"/>
      <c r="H6" s="37"/>
      <c r="I6" s="37"/>
    </row>
    <row r="7" spans="1:9">
      <c r="A7" s="155" t="s">
        <v>6802</v>
      </c>
      <c r="B7" s="155" t="s">
        <v>6809</v>
      </c>
      <c r="C7" s="155">
        <v>352</v>
      </c>
      <c r="D7" s="155">
        <v>352</v>
      </c>
      <c r="E7" s="129">
        <v>3930</v>
      </c>
      <c r="F7" s="155">
        <v>726</v>
      </c>
      <c r="G7" s="37"/>
      <c r="H7" s="37"/>
      <c r="I7" s="37"/>
    </row>
    <row r="8" spans="1:9">
      <c r="A8" s="157" t="s">
        <v>6810</v>
      </c>
      <c r="B8" s="157"/>
      <c r="C8" s="157">
        <f t="shared" ref="C8:D8" si="0">SUM(C1:C7)</f>
        <v>480</v>
      </c>
      <c r="D8" s="157">
        <f t="shared" si="0"/>
        <v>485</v>
      </c>
      <c r="E8" s="37"/>
      <c r="F8" s="37"/>
      <c r="G8" s="37"/>
      <c r="H8" s="37"/>
      <c r="I8" s="37"/>
    </row>
    <row r="9" spans="1:9">
      <c r="A9" s="155" t="s">
        <v>6802</v>
      </c>
      <c r="B9" s="155" t="s">
        <v>6811</v>
      </c>
      <c r="C9" s="155">
        <v>35</v>
      </c>
      <c r="D9" s="155">
        <v>35</v>
      </c>
      <c r="E9" s="37"/>
      <c r="F9" s="37"/>
      <c r="G9" s="37"/>
      <c r="H9" s="37"/>
      <c r="I9" s="37"/>
    </row>
    <row r="10" spans="1:9">
      <c r="A10" s="155"/>
      <c r="B10" s="155"/>
      <c r="C10" s="37"/>
      <c r="D10" s="37"/>
      <c r="E10" s="37"/>
      <c r="F10" s="37"/>
      <c r="G10" s="37"/>
      <c r="H10" s="37"/>
      <c r="I10" s="37"/>
    </row>
    <row r="11" spans="1:9">
      <c r="A11" s="155"/>
      <c r="B11" s="37"/>
      <c r="C11" s="37"/>
      <c r="D11" s="37"/>
      <c r="E11" s="37"/>
      <c r="F11" s="37"/>
      <c r="G11" s="37"/>
      <c r="H11" s="37"/>
      <c r="I11" s="37"/>
    </row>
    <row r="12" spans="1:9">
      <c r="A12" s="4"/>
    </row>
    <row r="13" spans="1:9">
      <c r="A13" s="4"/>
    </row>
  </sheetData>
  <sheetProtection algorithmName="SHA-512" hashValue="vwWOxXqDgAasaX/5j5fNp+ftJzVrAU4N8lRRoxegFvGmMcVvLSmLAu0Rmez8VWs6GoZOIU5/EXlV9JlM0uMg9g==" saltValue="EACzyNo1w7nqlJf5XeP2fA==" spinCount="100000" sheet="1" objects="1" scenarios="1"/>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931"/>
  <sheetViews>
    <sheetView topLeftCell="B1" zoomScaleNormal="100" workbookViewId="0">
      <pane ySplit="2" topLeftCell="A3" activePane="bottomLeft" state="frozen"/>
      <selection pane="bottomLeft" activeCell="E6" sqref="E6"/>
    </sheetView>
  </sheetViews>
  <sheetFormatPr defaultColWidth="14.42578125" defaultRowHeight="15" customHeight="1"/>
  <cols>
    <col min="1" max="1" width="28" customWidth="1"/>
    <col min="2" max="2" width="15" customWidth="1"/>
    <col min="3" max="3" width="22.5703125" customWidth="1"/>
    <col min="4" max="4" width="21" customWidth="1"/>
    <col min="5" max="5" width="16.42578125" customWidth="1"/>
    <col min="6" max="6" width="23.7109375" customWidth="1"/>
    <col min="7" max="7" width="17.5703125" customWidth="1"/>
    <col min="8" max="8" width="19" customWidth="1"/>
    <col min="9" max="9" width="71" customWidth="1"/>
    <col min="10" max="10" width="31.140625" customWidth="1"/>
    <col min="11" max="11" width="19.5703125" customWidth="1"/>
    <col min="12" max="15" width="14.42578125" customWidth="1"/>
    <col min="16" max="26" width="14.42578125" style="165" customWidth="1"/>
    <col min="27" max="52" width="14.42578125" style="165"/>
  </cols>
  <sheetData>
    <row r="1" spans="1:25" ht="78" customHeight="1">
      <c r="A1" s="39" t="s">
        <v>11612</v>
      </c>
      <c r="B1" s="40" t="s">
        <v>7588</v>
      </c>
      <c r="C1" s="41" t="s">
        <v>6805</v>
      </c>
      <c r="D1" s="42" t="s">
        <v>6803</v>
      </c>
      <c r="E1" s="43" t="s">
        <v>6808</v>
      </c>
      <c r="F1" s="44" t="s">
        <v>6804</v>
      </c>
      <c r="G1" s="172" t="s">
        <v>11592</v>
      </c>
      <c r="H1" s="173" t="s">
        <v>7596</v>
      </c>
      <c r="I1" s="174" t="s">
        <v>7597</v>
      </c>
      <c r="J1" s="52" t="s">
        <v>7598</v>
      </c>
      <c r="K1" s="42" t="s">
        <v>11611</v>
      </c>
      <c r="L1" s="8"/>
      <c r="M1" s="8"/>
      <c r="N1" s="8"/>
      <c r="O1" s="8"/>
      <c r="P1" s="164"/>
      <c r="Q1" s="164"/>
      <c r="R1" s="164"/>
      <c r="S1" s="164"/>
      <c r="T1" s="164"/>
      <c r="U1" s="164"/>
      <c r="V1" s="164"/>
      <c r="W1" s="164"/>
      <c r="X1" s="164"/>
      <c r="Y1" s="164"/>
    </row>
    <row r="2" spans="1:25" ht="51" customHeight="1">
      <c r="A2" s="51" t="s">
        <v>7589</v>
      </c>
      <c r="B2" s="52" t="s">
        <v>7590</v>
      </c>
      <c r="C2" s="53" t="s">
        <v>7591</v>
      </c>
      <c r="D2" s="45" t="s">
        <v>7592</v>
      </c>
      <c r="E2" s="45" t="s">
        <v>9</v>
      </c>
      <c r="F2" s="45" t="s">
        <v>6766</v>
      </c>
      <c r="G2" s="45" t="s">
        <v>6767</v>
      </c>
      <c r="H2" s="45" t="s">
        <v>7593</v>
      </c>
      <c r="I2" s="45" t="s">
        <v>7594</v>
      </c>
      <c r="J2" s="45" t="s">
        <v>7595</v>
      </c>
      <c r="K2" s="45" t="s">
        <v>6438</v>
      </c>
      <c r="L2" s="8"/>
      <c r="M2" s="8"/>
      <c r="N2" s="8"/>
      <c r="O2" s="8"/>
      <c r="P2" s="164"/>
      <c r="Q2" s="164"/>
      <c r="R2" s="164"/>
      <c r="S2" s="164"/>
      <c r="T2" s="164"/>
      <c r="U2" s="164"/>
      <c r="V2" s="164"/>
      <c r="W2" s="164"/>
      <c r="X2" s="164"/>
      <c r="Y2" s="164"/>
    </row>
    <row r="3" spans="1:25" ht="51.75">
      <c r="A3" s="54">
        <v>1</v>
      </c>
      <c r="B3" s="55"/>
      <c r="C3" s="55">
        <v>40374</v>
      </c>
      <c r="D3" s="55">
        <v>40374</v>
      </c>
      <c r="E3" s="7">
        <v>1011675</v>
      </c>
      <c r="F3" s="7" t="s">
        <v>7599</v>
      </c>
      <c r="G3" s="7" t="s">
        <v>7600</v>
      </c>
      <c r="H3" s="7" t="s">
        <v>7601</v>
      </c>
      <c r="I3" s="8" t="s">
        <v>7602</v>
      </c>
      <c r="J3" s="7" t="s">
        <v>7603</v>
      </c>
      <c r="K3" s="7"/>
      <c r="L3" s="8"/>
      <c r="M3" s="8"/>
      <c r="N3" s="8"/>
      <c r="O3" s="8"/>
      <c r="P3" s="164"/>
      <c r="Q3" s="164"/>
      <c r="R3" s="164"/>
      <c r="S3" s="164"/>
      <c r="T3" s="164"/>
      <c r="U3" s="164"/>
      <c r="V3" s="164"/>
      <c r="W3" s="164"/>
      <c r="X3" s="164"/>
      <c r="Y3" s="164"/>
    </row>
    <row r="4" spans="1:25" ht="51.75">
      <c r="A4" s="54"/>
      <c r="B4" s="55"/>
      <c r="C4" s="55">
        <v>40374</v>
      </c>
      <c r="D4" s="55">
        <v>40374</v>
      </c>
      <c r="E4" s="7">
        <v>1011675</v>
      </c>
      <c r="F4" s="7" t="s">
        <v>7599</v>
      </c>
      <c r="G4" s="7" t="s">
        <v>7600</v>
      </c>
      <c r="H4" s="8" t="s">
        <v>7604</v>
      </c>
      <c r="I4" s="7" t="s">
        <v>7605</v>
      </c>
      <c r="J4" s="7" t="s">
        <v>7603</v>
      </c>
      <c r="K4" s="7"/>
      <c r="L4" s="8"/>
      <c r="M4" s="8"/>
      <c r="N4" s="8"/>
      <c r="O4" s="8"/>
      <c r="P4" s="164"/>
      <c r="Q4" s="164"/>
      <c r="R4" s="164"/>
      <c r="S4" s="164"/>
      <c r="T4" s="164"/>
      <c r="U4" s="164"/>
      <c r="V4" s="164"/>
      <c r="W4" s="164"/>
      <c r="X4" s="164"/>
      <c r="Y4" s="164"/>
    </row>
    <row r="5" spans="1:25" ht="77.25">
      <c r="A5" s="54"/>
      <c r="B5" s="55"/>
      <c r="C5" s="55">
        <v>40374</v>
      </c>
      <c r="D5" s="55">
        <v>40374</v>
      </c>
      <c r="E5" s="7">
        <v>1011675</v>
      </c>
      <c r="F5" s="7" t="s">
        <v>7599</v>
      </c>
      <c r="G5" s="7" t="s">
        <v>7600</v>
      </c>
      <c r="H5" s="8" t="s">
        <v>6845</v>
      </c>
      <c r="I5" s="7" t="s">
        <v>7606</v>
      </c>
      <c r="J5" s="7" t="s">
        <v>7603</v>
      </c>
      <c r="K5" s="7"/>
      <c r="L5" s="8"/>
      <c r="M5" s="8"/>
      <c r="N5" s="8"/>
      <c r="O5" s="8"/>
      <c r="P5" s="164"/>
      <c r="Q5" s="164"/>
      <c r="R5" s="164"/>
      <c r="S5" s="164"/>
      <c r="T5" s="164"/>
      <c r="U5" s="164"/>
      <c r="V5" s="164"/>
      <c r="W5" s="164"/>
      <c r="X5" s="164"/>
      <c r="Y5" s="164"/>
    </row>
    <row r="6" spans="1:25" ht="64.5">
      <c r="A6" s="54"/>
      <c r="B6" s="55"/>
      <c r="C6" s="55">
        <v>40374</v>
      </c>
      <c r="D6" s="55">
        <v>40374</v>
      </c>
      <c r="E6" s="7">
        <v>1011675</v>
      </c>
      <c r="F6" s="7" t="s">
        <v>7599</v>
      </c>
      <c r="G6" s="7" t="s">
        <v>7600</v>
      </c>
      <c r="H6" s="7" t="s">
        <v>7189</v>
      </c>
      <c r="I6" s="7" t="s">
        <v>7607</v>
      </c>
      <c r="J6" s="7" t="s">
        <v>7603</v>
      </c>
      <c r="K6" s="7"/>
      <c r="L6" s="8"/>
      <c r="M6" s="8"/>
      <c r="N6" s="8"/>
      <c r="O6" s="8"/>
      <c r="P6" s="164"/>
      <c r="Q6" s="164"/>
      <c r="R6" s="164"/>
      <c r="S6" s="164"/>
      <c r="T6" s="164"/>
      <c r="U6" s="164"/>
      <c r="V6" s="164"/>
      <c r="W6" s="164"/>
      <c r="X6" s="164"/>
      <c r="Y6" s="164"/>
    </row>
    <row r="7" spans="1:25" ht="51.75">
      <c r="A7" s="54"/>
      <c r="B7" s="55"/>
      <c r="C7" s="55">
        <v>40374</v>
      </c>
      <c r="D7" s="55">
        <v>40374</v>
      </c>
      <c r="E7" s="7">
        <v>1011675</v>
      </c>
      <c r="F7" s="7" t="s">
        <v>7599</v>
      </c>
      <c r="G7" s="7" t="s">
        <v>7600</v>
      </c>
      <c r="H7" s="7" t="s">
        <v>7263</v>
      </c>
      <c r="I7" s="7" t="s">
        <v>7608</v>
      </c>
      <c r="J7" s="7" t="s">
        <v>7609</v>
      </c>
      <c r="K7" s="7"/>
      <c r="L7" s="8"/>
      <c r="M7" s="8"/>
      <c r="N7" s="8"/>
      <c r="O7" s="8"/>
      <c r="P7" s="164"/>
      <c r="Q7" s="164"/>
      <c r="R7" s="164"/>
      <c r="S7" s="164"/>
      <c r="T7" s="164"/>
      <c r="U7" s="164"/>
      <c r="V7" s="164"/>
      <c r="W7" s="164"/>
      <c r="X7" s="164"/>
      <c r="Y7" s="164"/>
    </row>
    <row r="8" spans="1:25" ht="51.75">
      <c r="A8" s="54"/>
      <c r="B8" s="55"/>
      <c r="C8" s="55">
        <v>40374</v>
      </c>
      <c r="D8" s="55">
        <v>40374</v>
      </c>
      <c r="E8" s="7">
        <v>1011675</v>
      </c>
      <c r="F8" s="7" t="s">
        <v>7599</v>
      </c>
      <c r="G8" s="7" t="s">
        <v>7600</v>
      </c>
      <c r="H8" s="7" t="s">
        <v>7610</v>
      </c>
      <c r="I8" s="7" t="s">
        <v>7611</v>
      </c>
      <c r="J8" s="7" t="s">
        <v>7603</v>
      </c>
      <c r="K8" s="7"/>
      <c r="L8" s="8"/>
      <c r="M8" s="8"/>
      <c r="N8" s="8"/>
      <c r="O8" s="8"/>
      <c r="P8" s="164"/>
      <c r="Q8" s="164"/>
      <c r="R8" s="164"/>
      <c r="S8" s="164"/>
      <c r="T8" s="164"/>
      <c r="U8" s="164"/>
      <c r="V8" s="164"/>
      <c r="W8" s="164"/>
      <c r="X8" s="164"/>
      <c r="Y8" s="164"/>
    </row>
    <row r="9" spans="1:25" ht="51.75">
      <c r="A9" s="54"/>
      <c r="B9" s="55"/>
      <c r="C9" s="55">
        <v>40374</v>
      </c>
      <c r="D9" s="55">
        <v>40374</v>
      </c>
      <c r="E9" s="7">
        <v>1011675</v>
      </c>
      <c r="F9" s="7" t="s">
        <v>7599</v>
      </c>
      <c r="G9" s="7" t="s">
        <v>7600</v>
      </c>
      <c r="H9" s="7" t="s">
        <v>7612</v>
      </c>
      <c r="I9" s="7" t="s">
        <v>7613</v>
      </c>
      <c r="J9" s="7" t="s">
        <v>7603</v>
      </c>
      <c r="K9" s="7"/>
      <c r="L9" s="8"/>
      <c r="M9" s="8"/>
      <c r="N9" s="8"/>
      <c r="O9" s="8"/>
      <c r="P9" s="164"/>
      <c r="Q9" s="164"/>
      <c r="R9" s="164"/>
      <c r="S9" s="164"/>
      <c r="T9" s="164"/>
      <c r="U9" s="164"/>
      <c r="V9" s="164"/>
      <c r="W9" s="164"/>
      <c r="X9" s="164"/>
      <c r="Y9" s="164"/>
    </row>
    <row r="10" spans="1:25" ht="51.75">
      <c r="A10" s="56">
        <v>2</v>
      </c>
      <c r="B10" s="55"/>
      <c r="C10" s="55">
        <v>40683</v>
      </c>
      <c r="D10" s="55">
        <v>40679</v>
      </c>
      <c r="E10" s="7">
        <v>800003</v>
      </c>
      <c r="F10" s="7" t="s">
        <v>7614</v>
      </c>
      <c r="G10" s="7" t="s">
        <v>7600</v>
      </c>
      <c r="H10" s="7" t="s">
        <v>7615</v>
      </c>
      <c r="I10" s="7" t="s">
        <v>7616</v>
      </c>
      <c r="J10" s="7" t="s">
        <v>7617</v>
      </c>
      <c r="K10" s="7"/>
      <c r="L10" s="8"/>
      <c r="M10" s="8"/>
      <c r="N10" s="8"/>
      <c r="O10" s="8"/>
      <c r="P10" s="164"/>
      <c r="Q10" s="164"/>
      <c r="R10" s="164"/>
      <c r="S10" s="164"/>
      <c r="T10" s="164"/>
      <c r="U10" s="164"/>
      <c r="V10" s="164"/>
      <c r="W10" s="164"/>
      <c r="X10" s="164"/>
      <c r="Y10" s="164"/>
    </row>
    <row r="11" spans="1:25" ht="51.75">
      <c r="A11" s="54">
        <v>3</v>
      </c>
      <c r="B11" s="55"/>
      <c r="C11" s="55">
        <v>40996</v>
      </c>
      <c r="D11" s="55">
        <v>40996</v>
      </c>
      <c r="E11" s="7">
        <v>800004</v>
      </c>
      <c r="F11" s="7" t="s">
        <v>7599</v>
      </c>
      <c r="G11" s="7" t="s">
        <v>7600</v>
      </c>
      <c r="H11" s="7" t="s">
        <v>7618</v>
      </c>
      <c r="I11" s="7" t="s">
        <v>7619</v>
      </c>
      <c r="J11" s="7" t="s">
        <v>7620</v>
      </c>
      <c r="K11" s="7"/>
      <c r="L11" s="8"/>
      <c r="M11" s="8"/>
      <c r="N11" s="8"/>
      <c r="O11" s="8"/>
      <c r="P11" s="164"/>
      <c r="Q11" s="164"/>
      <c r="R11" s="164"/>
      <c r="S11" s="164"/>
      <c r="T11" s="164"/>
      <c r="U11" s="164"/>
      <c r="V11" s="164"/>
      <c r="W11" s="164"/>
      <c r="X11" s="164"/>
      <c r="Y11" s="164"/>
    </row>
    <row r="12" spans="1:25" ht="51.75">
      <c r="A12" s="54"/>
      <c r="B12" s="55"/>
      <c r="C12" s="55">
        <v>40996</v>
      </c>
      <c r="D12" s="55">
        <v>40996</v>
      </c>
      <c r="E12" s="7">
        <v>800004</v>
      </c>
      <c r="F12" s="7" t="s">
        <v>7599</v>
      </c>
      <c r="G12" s="7" t="s">
        <v>7600</v>
      </c>
      <c r="H12" s="7" t="s">
        <v>7621</v>
      </c>
      <c r="I12" s="7" t="s">
        <v>7622</v>
      </c>
      <c r="J12" s="7" t="s">
        <v>7603</v>
      </c>
      <c r="K12" s="7"/>
      <c r="L12" s="8"/>
      <c r="M12" s="8"/>
      <c r="N12" s="8"/>
      <c r="O12" s="8"/>
      <c r="P12" s="164"/>
      <c r="Q12" s="164"/>
      <c r="R12" s="164"/>
      <c r="S12" s="164"/>
      <c r="T12" s="164"/>
      <c r="U12" s="164"/>
      <c r="V12" s="164"/>
      <c r="W12" s="164"/>
      <c r="X12" s="164"/>
      <c r="Y12" s="164"/>
    </row>
    <row r="13" spans="1:25" ht="102.75">
      <c r="A13" s="54"/>
      <c r="B13" s="55"/>
      <c r="C13" s="55">
        <v>40996</v>
      </c>
      <c r="D13" s="55">
        <v>40996</v>
      </c>
      <c r="E13" s="7">
        <v>800005</v>
      </c>
      <c r="F13" s="7" t="s">
        <v>7599</v>
      </c>
      <c r="G13" s="7" t="s">
        <v>7600</v>
      </c>
      <c r="H13" s="7" t="s">
        <v>7623</v>
      </c>
      <c r="I13" s="7" t="s">
        <v>7624</v>
      </c>
      <c r="J13" s="7" t="s">
        <v>7625</v>
      </c>
      <c r="K13" s="7"/>
      <c r="L13" s="8"/>
      <c r="M13" s="8"/>
      <c r="N13" s="8"/>
      <c r="O13" s="8"/>
      <c r="P13" s="164"/>
      <c r="Q13" s="164"/>
      <c r="R13" s="164"/>
      <c r="S13" s="164"/>
      <c r="T13" s="164"/>
      <c r="U13" s="164"/>
      <c r="V13" s="164"/>
      <c r="W13" s="164"/>
      <c r="X13" s="164"/>
      <c r="Y13" s="164"/>
    </row>
    <row r="14" spans="1:25" ht="51.75">
      <c r="A14" s="54"/>
      <c r="B14" s="55"/>
      <c r="C14" s="55">
        <v>40996</v>
      </c>
      <c r="D14" s="55">
        <v>40996</v>
      </c>
      <c r="E14" s="7">
        <v>800005</v>
      </c>
      <c r="F14" s="7" t="s">
        <v>7599</v>
      </c>
      <c r="G14" s="7" t="s">
        <v>7600</v>
      </c>
      <c r="H14" s="7" t="s">
        <v>7626</v>
      </c>
      <c r="I14" s="7" t="s">
        <v>7627</v>
      </c>
      <c r="J14" s="7" t="s">
        <v>7603</v>
      </c>
      <c r="K14" s="7"/>
      <c r="L14" s="8"/>
      <c r="M14" s="8"/>
      <c r="N14" s="8"/>
      <c r="O14" s="8"/>
      <c r="P14" s="164"/>
      <c r="Q14" s="164"/>
      <c r="R14" s="164"/>
      <c r="S14" s="164"/>
      <c r="T14" s="164"/>
      <c r="U14" s="164"/>
      <c r="V14" s="164"/>
      <c r="W14" s="164"/>
      <c r="X14" s="164"/>
      <c r="Y14" s="164"/>
    </row>
    <row r="15" spans="1:25" ht="51.75">
      <c r="A15" s="54"/>
      <c r="B15" s="55"/>
      <c r="C15" s="55">
        <v>40996</v>
      </c>
      <c r="D15" s="55">
        <v>40996</v>
      </c>
      <c r="E15" s="7">
        <v>800005</v>
      </c>
      <c r="F15" s="7" t="s">
        <v>7599</v>
      </c>
      <c r="G15" s="7" t="s">
        <v>7600</v>
      </c>
      <c r="H15" s="7" t="s">
        <v>7628</v>
      </c>
      <c r="I15" s="7" t="s">
        <v>7629</v>
      </c>
      <c r="J15" s="7" t="s">
        <v>7630</v>
      </c>
      <c r="K15" s="7"/>
      <c r="L15" s="8"/>
      <c r="M15" s="8"/>
      <c r="N15" s="8"/>
      <c r="O15" s="8"/>
      <c r="P15" s="164"/>
      <c r="Q15" s="164"/>
      <c r="R15" s="164"/>
      <c r="S15" s="164"/>
      <c r="T15" s="164"/>
      <c r="U15" s="164"/>
      <c r="V15" s="164"/>
      <c r="W15" s="164"/>
      <c r="X15" s="164"/>
      <c r="Y15" s="164"/>
    </row>
    <row r="16" spans="1:25" ht="51.75">
      <c r="A16" s="54"/>
      <c r="B16" s="55"/>
      <c r="C16" s="55">
        <v>40996</v>
      </c>
      <c r="D16" s="55">
        <v>40996</v>
      </c>
      <c r="E16" s="7">
        <v>800005</v>
      </c>
      <c r="F16" s="7" t="s">
        <v>7599</v>
      </c>
      <c r="G16" s="7" t="s">
        <v>7600</v>
      </c>
      <c r="H16" s="7" t="s">
        <v>7618</v>
      </c>
      <c r="I16" s="7" t="s">
        <v>7631</v>
      </c>
      <c r="J16" s="7" t="s">
        <v>7630</v>
      </c>
      <c r="K16" s="7"/>
      <c r="L16" s="8"/>
      <c r="M16" s="8"/>
      <c r="N16" s="8"/>
      <c r="O16" s="8"/>
      <c r="P16" s="164"/>
      <c r="Q16" s="164"/>
      <c r="R16" s="164"/>
      <c r="S16" s="164"/>
      <c r="T16" s="164"/>
      <c r="U16" s="164"/>
      <c r="V16" s="164"/>
      <c r="W16" s="164"/>
      <c r="X16" s="164"/>
      <c r="Y16" s="164"/>
    </row>
    <row r="17" spans="1:25" ht="51.75">
      <c r="A17" s="54"/>
      <c r="B17" s="55"/>
      <c r="C17" s="55">
        <v>40996</v>
      </c>
      <c r="D17" s="55">
        <v>40996</v>
      </c>
      <c r="E17" s="7">
        <v>800005</v>
      </c>
      <c r="F17" s="7" t="s">
        <v>7599</v>
      </c>
      <c r="G17" s="7" t="s">
        <v>7600</v>
      </c>
      <c r="H17" s="7" t="s">
        <v>7632</v>
      </c>
      <c r="I17" s="7" t="s">
        <v>7633</v>
      </c>
      <c r="J17" s="7" t="s">
        <v>7603</v>
      </c>
      <c r="K17" s="7"/>
      <c r="L17" s="8"/>
      <c r="M17" s="8"/>
      <c r="N17" s="8"/>
      <c r="O17" s="8"/>
      <c r="P17" s="164"/>
      <c r="Q17" s="164"/>
      <c r="R17" s="164"/>
      <c r="S17" s="164"/>
      <c r="T17" s="164"/>
      <c r="U17" s="164"/>
      <c r="V17" s="164"/>
      <c r="W17" s="164"/>
      <c r="X17" s="164"/>
      <c r="Y17" s="164"/>
    </row>
    <row r="18" spans="1:25" ht="77.25">
      <c r="A18" s="54"/>
      <c r="B18" s="55"/>
      <c r="C18" s="55">
        <v>40996</v>
      </c>
      <c r="D18" s="55">
        <v>40996</v>
      </c>
      <c r="E18" s="7">
        <v>800005</v>
      </c>
      <c r="F18" s="7" t="s">
        <v>7599</v>
      </c>
      <c r="G18" s="7" t="s">
        <v>7600</v>
      </c>
      <c r="H18" s="7" t="s">
        <v>7187</v>
      </c>
      <c r="I18" s="7" t="s">
        <v>7634</v>
      </c>
      <c r="J18" s="7" t="s">
        <v>7603</v>
      </c>
      <c r="K18" s="7"/>
      <c r="L18" s="8"/>
      <c r="M18" s="8"/>
      <c r="N18" s="8"/>
      <c r="O18" s="8"/>
      <c r="P18" s="164"/>
      <c r="Q18" s="164"/>
      <c r="R18" s="164"/>
      <c r="S18" s="164"/>
      <c r="T18" s="164"/>
      <c r="U18" s="164"/>
      <c r="V18" s="164"/>
      <c r="W18" s="164"/>
      <c r="X18" s="164"/>
      <c r="Y18" s="164"/>
    </row>
    <row r="19" spans="1:25" ht="51.75">
      <c r="A19" s="54"/>
      <c r="B19" s="55"/>
      <c r="C19" s="55">
        <v>40996</v>
      </c>
      <c r="D19" s="55">
        <v>40996</v>
      </c>
      <c r="E19" s="7">
        <v>800005</v>
      </c>
      <c r="F19" s="7" t="s">
        <v>7599</v>
      </c>
      <c r="G19" s="7" t="s">
        <v>7600</v>
      </c>
      <c r="H19" s="7" t="s">
        <v>7635</v>
      </c>
      <c r="I19" s="7" t="s">
        <v>7636</v>
      </c>
      <c r="J19" s="7" t="s">
        <v>7630</v>
      </c>
      <c r="K19" s="7"/>
      <c r="L19" s="8"/>
      <c r="M19" s="8"/>
      <c r="N19" s="8"/>
      <c r="O19" s="8"/>
      <c r="P19" s="164"/>
      <c r="Q19" s="164"/>
      <c r="R19" s="164"/>
      <c r="S19" s="164"/>
      <c r="T19" s="164"/>
      <c r="U19" s="164"/>
      <c r="V19" s="164"/>
      <c r="W19" s="164"/>
      <c r="X19" s="164"/>
      <c r="Y19" s="164"/>
    </row>
    <row r="20" spans="1:25" ht="51.75">
      <c r="A20" s="54"/>
      <c r="B20" s="55"/>
      <c r="C20" s="55">
        <v>40996</v>
      </c>
      <c r="D20" s="55">
        <v>40996</v>
      </c>
      <c r="E20" s="7">
        <v>800005</v>
      </c>
      <c r="F20" s="7" t="s">
        <v>7599</v>
      </c>
      <c r="G20" s="7" t="s">
        <v>7600</v>
      </c>
      <c r="H20" s="7" t="s">
        <v>7621</v>
      </c>
      <c r="I20" s="7" t="s">
        <v>7622</v>
      </c>
      <c r="J20" s="7" t="s">
        <v>7603</v>
      </c>
      <c r="K20" s="7"/>
      <c r="L20" s="8"/>
      <c r="M20" s="8"/>
      <c r="N20" s="8"/>
      <c r="O20" s="8"/>
      <c r="P20" s="164"/>
      <c r="Q20" s="164"/>
      <c r="R20" s="164"/>
      <c r="S20" s="164"/>
      <c r="T20" s="164"/>
      <c r="U20" s="164"/>
      <c r="V20" s="164"/>
      <c r="W20" s="164"/>
      <c r="X20" s="164"/>
      <c r="Y20" s="164"/>
    </row>
    <row r="21" spans="1:25" ht="51.75">
      <c r="A21" s="54"/>
      <c r="B21" s="55"/>
      <c r="C21" s="55">
        <v>40996</v>
      </c>
      <c r="D21" s="55">
        <v>40996</v>
      </c>
      <c r="E21" s="7">
        <v>809952</v>
      </c>
      <c r="F21" s="7" t="s">
        <v>7599</v>
      </c>
      <c r="G21" s="7" t="s">
        <v>7600</v>
      </c>
      <c r="H21" s="7" t="s">
        <v>7637</v>
      </c>
      <c r="I21" s="7" t="s">
        <v>7638</v>
      </c>
      <c r="J21" s="7" t="s">
        <v>7603</v>
      </c>
      <c r="K21" s="7"/>
      <c r="L21" s="8"/>
      <c r="M21" s="8"/>
      <c r="N21" s="8"/>
      <c r="O21" s="8"/>
      <c r="P21" s="164"/>
      <c r="Q21" s="164"/>
      <c r="R21" s="164"/>
      <c r="S21" s="164"/>
      <c r="T21" s="164"/>
      <c r="U21" s="164"/>
      <c r="V21" s="164"/>
      <c r="W21" s="164"/>
      <c r="X21" s="164"/>
      <c r="Y21" s="164"/>
    </row>
    <row r="22" spans="1:25" ht="51.75">
      <c r="A22" s="54"/>
      <c r="B22" s="55"/>
      <c r="C22" s="55">
        <v>40996</v>
      </c>
      <c r="D22" s="55">
        <v>40996</v>
      </c>
      <c r="E22" s="7">
        <v>809952</v>
      </c>
      <c r="F22" s="7" t="s">
        <v>7599</v>
      </c>
      <c r="G22" s="7" t="s">
        <v>7600</v>
      </c>
      <c r="H22" s="7" t="s">
        <v>7198</v>
      </c>
      <c r="I22" s="7" t="s">
        <v>7639</v>
      </c>
      <c r="J22" s="7" t="s">
        <v>7620</v>
      </c>
      <c r="K22" s="7"/>
      <c r="L22" s="8"/>
      <c r="M22" s="8"/>
      <c r="N22" s="8"/>
      <c r="O22" s="8"/>
      <c r="P22" s="164"/>
      <c r="Q22" s="164"/>
      <c r="R22" s="164"/>
      <c r="S22" s="164"/>
      <c r="T22" s="164"/>
      <c r="U22" s="164"/>
      <c r="V22" s="164"/>
      <c r="W22" s="164"/>
      <c r="X22" s="164"/>
      <c r="Y22" s="164"/>
    </row>
    <row r="23" spans="1:25" ht="51.75">
      <c r="A23" s="54"/>
      <c r="B23" s="55"/>
      <c r="C23" s="55">
        <v>40996</v>
      </c>
      <c r="D23" s="55">
        <v>40996</v>
      </c>
      <c r="E23" s="7">
        <v>809952</v>
      </c>
      <c r="F23" s="7" t="s">
        <v>7599</v>
      </c>
      <c r="G23" s="7" t="s">
        <v>7600</v>
      </c>
      <c r="H23" s="7" t="s">
        <v>6966</v>
      </c>
      <c r="I23" s="7" t="s">
        <v>7640</v>
      </c>
      <c r="J23" s="7" t="s">
        <v>7630</v>
      </c>
      <c r="K23" s="7"/>
      <c r="L23" s="8"/>
      <c r="M23" s="8"/>
      <c r="N23" s="8"/>
      <c r="O23" s="8"/>
      <c r="P23" s="164"/>
      <c r="Q23" s="164"/>
      <c r="R23" s="164"/>
      <c r="S23" s="164"/>
      <c r="T23" s="164"/>
      <c r="U23" s="164"/>
      <c r="V23" s="164"/>
      <c r="W23" s="164"/>
      <c r="X23" s="164"/>
      <c r="Y23" s="164"/>
    </row>
    <row r="24" spans="1:25" ht="14.25" customHeight="1">
      <c r="A24" s="54"/>
      <c r="B24" s="55"/>
      <c r="C24" s="55">
        <v>40996</v>
      </c>
      <c r="D24" s="55">
        <v>40996</v>
      </c>
      <c r="E24" s="7">
        <v>809952</v>
      </c>
      <c r="F24" s="7" t="s">
        <v>7599</v>
      </c>
      <c r="G24" s="7" t="s">
        <v>7600</v>
      </c>
      <c r="H24" s="7" t="s">
        <v>7621</v>
      </c>
      <c r="I24" s="7" t="s">
        <v>7622</v>
      </c>
      <c r="J24" s="7" t="s">
        <v>7603</v>
      </c>
      <c r="K24" s="7"/>
      <c r="L24" s="8"/>
      <c r="M24" s="8"/>
      <c r="N24" s="8"/>
      <c r="O24" s="8"/>
      <c r="P24" s="164"/>
      <c r="Q24" s="164"/>
      <c r="R24" s="164"/>
      <c r="S24" s="164"/>
      <c r="T24" s="164"/>
      <c r="U24" s="164"/>
      <c r="V24" s="164"/>
      <c r="W24" s="164"/>
      <c r="X24" s="164"/>
      <c r="Y24" s="164"/>
    </row>
    <row r="25" spans="1:25" ht="77.25">
      <c r="A25" s="54"/>
      <c r="B25" s="55"/>
      <c r="C25" s="55">
        <v>40996</v>
      </c>
      <c r="D25" s="55">
        <v>40996</v>
      </c>
      <c r="E25" s="7">
        <v>809952</v>
      </c>
      <c r="F25" s="7" t="s">
        <v>7599</v>
      </c>
      <c r="G25" s="7" t="s">
        <v>7600</v>
      </c>
      <c r="H25" s="7" t="s">
        <v>7162</v>
      </c>
      <c r="I25" s="7" t="s">
        <v>7641</v>
      </c>
      <c r="J25" s="7" t="s">
        <v>7642</v>
      </c>
      <c r="K25" s="7"/>
      <c r="L25" s="8"/>
      <c r="M25" s="8"/>
      <c r="N25" s="8"/>
      <c r="O25" s="8"/>
      <c r="P25" s="164"/>
      <c r="Q25" s="164"/>
      <c r="R25" s="164"/>
      <c r="S25" s="164"/>
      <c r="T25" s="164"/>
      <c r="U25" s="164"/>
      <c r="V25" s="164"/>
      <c r="W25" s="164"/>
      <c r="X25" s="164"/>
      <c r="Y25" s="164"/>
    </row>
    <row r="26" spans="1:25" ht="51.75">
      <c r="A26" s="56">
        <v>4</v>
      </c>
      <c r="B26" s="55"/>
      <c r="C26" s="55">
        <v>41085</v>
      </c>
      <c r="D26" s="55">
        <v>41081</v>
      </c>
      <c r="E26" s="7">
        <v>800003</v>
      </c>
      <c r="F26" s="7" t="s">
        <v>7614</v>
      </c>
      <c r="G26" s="7" t="s">
        <v>7600</v>
      </c>
      <c r="H26" s="7" t="s">
        <v>7637</v>
      </c>
      <c r="I26" s="7" t="s">
        <v>7643</v>
      </c>
      <c r="J26" s="7" t="s">
        <v>7603</v>
      </c>
      <c r="K26" s="7"/>
      <c r="L26" s="8"/>
      <c r="M26" s="8"/>
      <c r="N26" s="8"/>
      <c r="O26" s="8"/>
      <c r="P26" s="164"/>
      <c r="Q26" s="164"/>
      <c r="R26" s="164"/>
      <c r="S26" s="164"/>
      <c r="T26" s="164"/>
      <c r="U26" s="164"/>
      <c r="V26" s="164"/>
      <c r="W26" s="164"/>
      <c r="X26" s="164"/>
      <c r="Y26" s="164"/>
    </row>
    <row r="27" spans="1:25" ht="64.5">
      <c r="A27" s="56"/>
      <c r="B27" s="55"/>
      <c r="C27" s="55">
        <v>41085</v>
      </c>
      <c r="D27" s="55">
        <v>41081</v>
      </c>
      <c r="E27" s="7">
        <v>800003</v>
      </c>
      <c r="F27" s="7" t="s">
        <v>7614</v>
      </c>
      <c r="G27" s="7" t="s">
        <v>7600</v>
      </c>
      <c r="H27" s="7" t="s">
        <v>7601</v>
      </c>
      <c r="I27" s="57" t="s">
        <v>7644</v>
      </c>
      <c r="J27" s="7" t="s">
        <v>7603</v>
      </c>
      <c r="K27" s="7"/>
      <c r="L27" s="8"/>
      <c r="M27" s="8"/>
      <c r="N27" s="8"/>
      <c r="O27" s="8"/>
      <c r="P27" s="164"/>
      <c r="Q27" s="164"/>
      <c r="R27" s="164"/>
      <c r="S27" s="164"/>
      <c r="T27" s="164"/>
      <c r="U27" s="164"/>
      <c r="V27" s="164"/>
      <c r="W27" s="164"/>
      <c r="X27" s="164"/>
      <c r="Y27" s="164"/>
    </row>
    <row r="28" spans="1:25" ht="128.25">
      <c r="A28" s="56"/>
      <c r="B28" s="55"/>
      <c r="C28" s="55">
        <v>41085</v>
      </c>
      <c r="D28" s="55">
        <v>41081</v>
      </c>
      <c r="E28" s="7">
        <v>800003</v>
      </c>
      <c r="F28" s="7" t="s">
        <v>7614</v>
      </c>
      <c r="G28" s="7" t="s">
        <v>7600</v>
      </c>
      <c r="H28" s="7" t="s">
        <v>7645</v>
      </c>
      <c r="I28" s="38" t="s">
        <v>7646</v>
      </c>
      <c r="J28" s="7" t="s">
        <v>7603</v>
      </c>
      <c r="K28" s="7"/>
      <c r="L28" s="8"/>
      <c r="M28" s="8"/>
      <c r="N28" s="8"/>
      <c r="O28" s="8"/>
      <c r="P28" s="164"/>
      <c r="Q28" s="164"/>
      <c r="R28" s="164"/>
      <c r="S28" s="164"/>
      <c r="T28" s="164"/>
      <c r="U28" s="164"/>
      <c r="V28" s="164"/>
      <c r="W28" s="164"/>
      <c r="X28" s="164"/>
      <c r="Y28" s="164"/>
    </row>
    <row r="29" spans="1:25" ht="51.75">
      <c r="A29" s="56"/>
      <c r="B29" s="55"/>
      <c r="C29" s="55">
        <v>41085</v>
      </c>
      <c r="D29" s="55">
        <v>41081</v>
      </c>
      <c r="E29" s="7">
        <v>800003</v>
      </c>
      <c r="F29" s="7" t="s">
        <v>7614</v>
      </c>
      <c r="G29" s="7" t="s">
        <v>7600</v>
      </c>
      <c r="H29" s="7" t="s">
        <v>7647</v>
      </c>
      <c r="I29" s="7" t="s">
        <v>7648</v>
      </c>
      <c r="J29" s="7" t="s">
        <v>7630</v>
      </c>
      <c r="K29" s="7"/>
      <c r="L29" s="8"/>
      <c r="M29" s="8"/>
      <c r="N29" s="8"/>
      <c r="O29" s="8"/>
      <c r="P29" s="164"/>
      <c r="Q29" s="164"/>
      <c r="R29" s="164"/>
      <c r="S29" s="164"/>
      <c r="T29" s="164"/>
      <c r="U29" s="164"/>
      <c r="V29" s="164"/>
      <c r="W29" s="164"/>
      <c r="X29" s="164"/>
      <c r="Y29" s="164"/>
    </row>
    <row r="30" spans="1:25" ht="51.75">
      <c r="A30" s="56"/>
      <c r="B30" s="55"/>
      <c r="C30" s="55">
        <v>41085</v>
      </c>
      <c r="D30" s="55">
        <v>41081</v>
      </c>
      <c r="E30" s="7">
        <v>800003</v>
      </c>
      <c r="F30" s="7" t="s">
        <v>7614</v>
      </c>
      <c r="G30" s="7" t="s">
        <v>7600</v>
      </c>
      <c r="H30" s="7" t="s">
        <v>7649</v>
      </c>
      <c r="I30" s="38" t="s">
        <v>7650</v>
      </c>
      <c r="J30" s="7" t="s">
        <v>7630</v>
      </c>
      <c r="K30" s="7"/>
      <c r="L30" s="8"/>
      <c r="M30" s="8"/>
      <c r="N30" s="8"/>
      <c r="O30" s="8"/>
      <c r="P30" s="164"/>
      <c r="Q30" s="164"/>
      <c r="R30" s="164"/>
      <c r="S30" s="164"/>
      <c r="T30" s="164"/>
      <c r="U30" s="164"/>
      <c r="V30" s="164"/>
      <c r="W30" s="164"/>
      <c r="X30" s="164"/>
      <c r="Y30" s="164"/>
    </row>
    <row r="31" spans="1:25" ht="102.75">
      <c r="A31" s="56"/>
      <c r="B31" s="55"/>
      <c r="C31" s="55">
        <v>41085</v>
      </c>
      <c r="D31" s="55">
        <v>41081</v>
      </c>
      <c r="E31" s="7">
        <v>800003</v>
      </c>
      <c r="F31" s="7" t="s">
        <v>7614</v>
      </c>
      <c r="G31" s="7" t="s">
        <v>7600</v>
      </c>
      <c r="H31" s="7" t="s">
        <v>7623</v>
      </c>
      <c r="I31" s="7" t="s">
        <v>7651</v>
      </c>
      <c r="J31" s="7" t="s">
        <v>7625</v>
      </c>
      <c r="K31" s="7"/>
      <c r="L31" s="8"/>
      <c r="M31" s="8"/>
      <c r="N31" s="8"/>
      <c r="O31" s="8"/>
      <c r="P31" s="164"/>
      <c r="Q31" s="164"/>
      <c r="R31" s="164"/>
      <c r="S31" s="164"/>
      <c r="T31" s="164"/>
      <c r="U31" s="164"/>
      <c r="V31" s="164"/>
      <c r="W31" s="164"/>
      <c r="X31" s="164"/>
      <c r="Y31" s="164"/>
    </row>
    <row r="32" spans="1:25" ht="51.75">
      <c r="A32" s="56"/>
      <c r="B32" s="55"/>
      <c r="C32" s="55">
        <v>41085</v>
      </c>
      <c r="D32" s="55">
        <v>41081</v>
      </c>
      <c r="E32" s="7">
        <v>800003</v>
      </c>
      <c r="F32" s="7" t="s">
        <v>7614</v>
      </c>
      <c r="G32" s="7" t="s">
        <v>7600</v>
      </c>
      <c r="H32" s="7" t="s">
        <v>7187</v>
      </c>
      <c r="I32" s="7" t="s">
        <v>7652</v>
      </c>
      <c r="J32" s="7" t="s">
        <v>7603</v>
      </c>
      <c r="K32" s="7"/>
      <c r="L32" s="8"/>
      <c r="M32" s="8"/>
      <c r="N32" s="8"/>
      <c r="O32" s="8"/>
      <c r="P32" s="164"/>
      <c r="Q32" s="164"/>
      <c r="R32" s="164"/>
      <c r="S32" s="164"/>
      <c r="T32" s="164"/>
      <c r="U32" s="164"/>
      <c r="V32" s="164"/>
      <c r="W32" s="164"/>
      <c r="X32" s="164"/>
      <c r="Y32" s="164"/>
    </row>
    <row r="33" spans="1:25" ht="64.5">
      <c r="A33" s="56"/>
      <c r="B33" s="55"/>
      <c r="C33" s="55">
        <v>41085</v>
      </c>
      <c r="D33" s="55">
        <v>41081</v>
      </c>
      <c r="E33" s="7">
        <v>800003</v>
      </c>
      <c r="F33" s="7" t="s">
        <v>7614</v>
      </c>
      <c r="G33" s="7" t="s">
        <v>7600</v>
      </c>
      <c r="H33" s="7" t="s">
        <v>7635</v>
      </c>
      <c r="I33" s="7" t="s">
        <v>7653</v>
      </c>
      <c r="J33" s="7" t="s">
        <v>7630</v>
      </c>
      <c r="K33" s="7"/>
      <c r="L33" s="8"/>
      <c r="M33" s="8"/>
      <c r="N33" s="8"/>
      <c r="O33" s="8"/>
      <c r="P33" s="164"/>
      <c r="Q33" s="164"/>
      <c r="R33" s="164"/>
      <c r="S33" s="164"/>
      <c r="T33" s="164"/>
      <c r="U33" s="164"/>
      <c r="V33" s="164"/>
      <c r="W33" s="164"/>
      <c r="X33" s="164"/>
      <c r="Y33" s="164"/>
    </row>
    <row r="34" spans="1:25" ht="51.75">
      <c r="A34" s="56"/>
      <c r="B34" s="55"/>
      <c r="C34" s="55">
        <v>41085</v>
      </c>
      <c r="D34" s="55">
        <v>41081</v>
      </c>
      <c r="E34" s="7">
        <v>800003</v>
      </c>
      <c r="F34" s="7" t="s">
        <v>7614</v>
      </c>
      <c r="G34" s="7" t="s">
        <v>7600</v>
      </c>
      <c r="H34" s="7" t="s">
        <v>6941</v>
      </c>
      <c r="I34" s="7" t="s">
        <v>7654</v>
      </c>
      <c r="J34" s="7" t="s">
        <v>7603</v>
      </c>
      <c r="K34" s="7"/>
      <c r="L34" s="8"/>
      <c r="M34" s="8"/>
      <c r="N34" s="8"/>
      <c r="O34" s="8"/>
      <c r="P34" s="164"/>
      <c r="Q34" s="164"/>
      <c r="R34" s="164"/>
      <c r="S34" s="164"/>
      <c r="T34" s="164"/>
      <c r="U34" s="164"/>
      <c r="V34" s="164"/>
      <c r="W34" s="164"/>
      <c r="X34" s="164"/>
      <c r="Y34" s="164"/>
    </row>
    <row r="35" spans="1:25" ht="77.25">
      <c r="A35" s="56"/>
      <c r="B35" s="55"/>
      <c r="C35" s="55">
        <v>41085</v>
      </c>
      <c r="D35" s="55">
        <v>41081</v>
      </c>
      <c r="E35" s="7">
        <v>800003</v>
      </c>
      <c r="F35" s="7" t="s">
        <v>7614</v>
      </c>
      <c r="G35" s="7" t="s">
        <v>7600</v>
      </c>
      <c r="H35" s="7" t="s">
        <v>7162</v>
      </c>
      <c r="I35" s="7" t="s">
        <v>7655</v>
      </c>
      <c r="J35" s="7" t="s">
        <v>7603</v>
      </c>
      <c r="K35" s="7"/>
      <c r="L35" s="8"/>
      <c r="M35" s="8"/>
      <c r="N35" s="8"/>
      <c r="O35" s="8"/>
      <c r="P35" s="164"/>
      <c r="Q35" s="164"/>
      <c r="R35" s="164"/>
      <c r="S35" s="164"/>
      <c r="T35" s="164"/>
      <c r="U35" s="164"/>
      <c r="V35" s="164"/>
      <c r="W35" s="164"/>
      <c r="X35" s="164"/>
      <c r="Y35" s="164"/>
    </row>
    <row r="36" spans="1:25" ht="51.75">
      <c r="A36" s="54">
        <v>5</v>
      </c>
      <c r="B36" s="55"/>
      <c r="C36" s="55">
        <v>41199</v>
      </c>
      <c r="D36" s="55">
        <v>41199</v>
      </c>
      <c r="E36" s="7">
        <v>800005</v>
      </c>
      <c r="F36" s="7" t="s">
        <v>7599</v>
      </c>
      <c r="G36" s="7" t="s">
        <v>7600</v>
      </c>
      <c r="H36" s="7" t="s">
        <v>7054</v>
      </c>
      <c r="I36" s="7" t="s">
        <v>7656</v>
      </c>
      <c r="J36" s="7" t="s">
        <v>7617</v>
      </c>
      <c r="K36" s="7"/>
      <c r="L36" s="8"/>
      <c r="M36" s="8"/>
      <c r="N36" s="8"/>
      <c r="O36" s="8"/>
      <c r="P36" s="164"/>
      <c r="Q36" s="164"/>
      <c r="R36" s="164"/>
      <c r="S36" s="164"/>
      <c r="T36" s="164"/>
      <c r="U36" s="164"/>
      <c r="V36" s="164"/>
      <c r="W36" s="164"/>
      <c r="X36" s="164"/>
      <c r="Y36" s="164"/>
    </row>
    <row r="37" spans="1:25" ht="77.25">
      <c r="A37" s="54"/>
      <c r="B37" s="55"/>
      <c r="C37" s="55">
        <v>41199</v>
      </c>
      <c r="D37" s="55">
        <v>41199</v>
      </c>
      <c r="E37" s="7">
        <v>800005</v>
      </c>
      <c r="F37" s="7" t="s">
        <v>7599</v>
      </c>
      <c r="G37" s="7" t="s">
        <v>7600</v>
      </c>
      <c r="H37" s="7" t="s">
        <v>7657</v>
      </c>
      <c r="I37" s="7" t="s">
        <v>7658</v>
      </c>
      <c r="J37" s="7" t="s">
        <v>7630</v>
      </c>
      <c r="K37" s="7"/>
      <c r="L37" s="8"/>
      <c r="M37" s="8"/>
      <c r="N37" s="8"/>
      <c r="O37" s="8"/>
      <c r="P37" s="164"/>
      <c r="Q37" s="164"/>
      <c r="R37" s="164"/>
      <c r="S37" s="164"/>
      <c r="T37" s="164"/>
      <c r="U37" s="164"/>
      <c r="V37" s="164"/>
      <c r="W37" s="164"/>
      <c r="X37" s="164"/>
      <c r="Y37" s="164"/>
    </row>
    <row r="38" spans="1:25" ht="77.25">
      <c r="A38" s="54"/>
      <c r="B38" s="55"/>
      <c r="C38" s="55">
        <v>41199</v>
      </c>
      <c r="D38" s="55">
        <v>41199</v>
      </c>
      <c r="E38" s="7">
        <v>800005</v>
      </c>
      <c r="F38" s="7" t="s">
        <v>7599</v>
      </c>
      <c r="G38" s="7" t="s">
        <v>7600</v>
      </c>
      <c r="H38" s="7" t="s">
        <v>7645</v>
      </c>
      <c r="I38" s="38" t="s">
        <v>7659</v>
      </c>
      <c r="J38" s="7" t="s">
        <v>7630</v>
      </c>
      <c r="K38" s="7"/>
      <c r="L38" s="8"/>
      <c r="M38" s="8"/>
      <c r="N38" s="8"/>
      <c r="O38" s="8"/>
      <c r="P38" s="164"/>
      <c r="Q38" s="164"/>
      <c r="R38" s="164"/>
      <c r="S38" s="164"/>
      <c r="T38" s="164"/>
      <c r="U38" s="164"/>
      <c r="V38" s="164"/>
      <c r="W38" s="164"/>
      <c r="X38" s="164"/>
      <c r="Y38" s="164"/>
    </row>
    <row r="39" spans="1:25" ht="128.25">
      <c r="A39" s="56">
        <v>6</v>
      </c>
      <c r="B39" s="55"/>
      <c r="C39" s="55">
        <v>41218</v>
      </c>
      <c r="D39" s="7" t="s">
        <v>7660</v>
      </c>
      <c r="E39" s="7">
        <v>1011675</v>
      </c>
      <c r="F39" s="7" t="s">
        <v>7599</v>
      </c>
      <c r="G39" s="7" t="s">
        <v>7600</v>
      </c>
      <c r="H39" s="7" t="s">
        <v>7645</v>
      </c>
      <c r="I39" s="7" t="s">
        <v>7661</v>
      </c>
      <c r="J39" s="7" t="s">
        <v>7662</v>
      </c>
      <c r="K39" s="7"/>
      <c r="L39" s="8"/>
      <c r="M39" s="8"/>
      <c r="N39" s="8"/>
      <c r="O39" s="8"/>
      <c r="P39" s="164"/>
      <c r="Q39" s="164"/>
      <c r="R39" s="164"/>
      <c r="S39" s="164"/>
      <c r="T39" s="164"/>
      <c r="U39" s="164"/>
      <c r="V39" s="164"/>
      <c r="W39" s="164"/>
      <c r="X39" s="164"/>
      <c r="Y39" s="164"/>
    </row>
    <row r="40" spans="1:25" ht="64.5">
      <c r="A40" s="56"/>
      <c r="B40" s="55"/>
      <c r="C40" s="55">
        <v>41218</v>
      </c>
      <c r="D40" s="7" t="s">
        <v>7660</v>
      </c>
      <c r="E40" s="7">
        <v>1011675</v>
      </c>
      <c r="F40" s="7" t="s">
        <v>7599</v>
      </c>
      <c r="G40" s="7" t="s">
        <v>7600</v>
      </c>
      <c r="H40" s="7" t="s">
        <v>7663</v>
      </c>
      <c r="I40" s="7" t="s">
        <v>7664</v>
      </c>
      <c r="J40" s="7" t="s">
        <v>7603</v>
      </c>
      <c r="K40" s="7"/>
      <c r="L40" s="8"/>
      <c r="M40" s="8"/>
      <c r="N40" s="8"/>
      <c r="O40" s="8"/>
      <c r="P40" s="164"/>
      <c r="Q40" s="164"/>
      <c r="R40" s="164"/>
      <c r="S40" s="164"/>
      <c r="T40" s="164"/>
      <c r="U40" s="164"/>
      <c r="V40" s="164"/>
      <c r="W40" s="164"/>
      <c r="X40" s="164"/>
      <c r="Y40" s="164"/>
    </row>
    <row r="41" spans="1:25" ht="77.25">
      <c r="A41" s="56"/>
      <c r="B41" s="55"/>
      <c r="C41" s="55">
        <v>41218</v>
      </c>
      <c r="D41" s="7" t="s">
        <v>7660</v>
      </c>
      <c r="E41" s="7">
        <v>1011675</v>
      </c>
      <c r="F41" s="7" t="s">
        <v>7599</v>
      </c>
      <c r="G41" s="7" t="s">
        <v>7600</v>
      </c>
      <c r="H41" s="7" t="s">
        <v>6872</v>
      </c>
      <c r="I41" s="7" t="s">
        <v>7665</v>
      </c>
      <c r="J41" s="7" t="s">
        <v>7603</v>
      </c>
      <c r="K41" s="7"/>
      <c r="L41" s="8"/>
      <c r="M41" s="8"/>
      <c r="N41" s="8"/>
      <c r="O41" s="8"/>
      <c r="P41" s="164"/>
      <c r="Q41" s="164"/>
      <c r="R41" s="164"/>
      <c r="S41" s="164"/>
      <c r="T41" s="164"/>
      <c r="U41" s="164"/>
      <c r="V41" s="164"/>
      <c r="W41" s="164"/>
      <c r="X41" s="164"/>
      <c r="Y41" s="164"/>
    </row>
    <row r="42" spans="1:25" ht="51.75">
      <c r="A42" s="56"/>
      <c r="B42" s="55"/>
      <c r="C42" s="55">
        <v>41218</v>
      </c>
      <c r="D42" s="7" t="s">
        <v>7660</v>
      </c>
      <c r="E42" s="7">
        <v>1011675</v>
      </c>
      <c r="F42" s="7" t="s">
        <v>7599</v>
      </c>
      <c r="G42" s="7" t="s">
        <v>7600</v>
      </c>
      <c r="H42" s="7" t="s">
        <v>7666</v>
      </c>
      <c r="I42" s="8" t="s">
        <v>7667</v>
      </c>
      <c r="J42" s="8" t="s">
        <v>7668</v>
      </c>
      <c r="K42" s="7"/>
      <c r="L42" s="8"/>
      <c r="M42" s="8"/>
      <c r="N42" s="8"/>
      <c r="O42" s="8"/>
      <c r="P42" s="164"/>
      <c r="Q42" s="164"/>
      <c r="R42" s="164"/>
      <c r="S42" s="164"/>
      <c r="T42" s="164"/>
      <c r="U42" s="164"/>
      <c r="V42" s="164"/>
      <c r="W42" s="164"/>
      <c r="X42" s="164"/>
      <c r="Y42" s="164"/>
    </row>
    <row r="43" spans="1:25" ht="51.75">
      <c r="A43" s="56"/>
      <c r="B43" s="55"/>
      <c r="C43" s="55">
        <v>41218</v>
      </c>
      <c r="D43" s="7" t="s">
        <v>7660</v>
      </c>
      <c r="E43" s="7">
        <v>1011675</v>
      </c>
      <c r="F43" s="7" t="s">
        <v>7599</v>
      </c>
      <c r="G43" s="7" t="s">
        <v>7600</v>
      </c>
      <c r="H43" s="7" t="s">
        <v>6891</v>
      </c>
      <c r="I43" s="7" t="s">
        <v>7669</v>
      </c>
      <c r="J43" s="7" t="s">
        <v>7670</v>
      </c>
      <c r="K43" s="7"/>
      <c r="L43" s="8"/>
      <c r="M43" s="8"/>
      <c r="N43" s="8"/>
      <c r="O43" s="8"/>
      <c r="P43" s="164"/>
      <c r="Q43" s="164"/>
      <c r="R43" s="164"/>
      <c r="S43" s="164"/>
      <c r="T43" s="164"/>
      <c r="U43" s="164"/>
      <c r="V43" s="164"/>
      <c r="W43" s="164"/>
      <c r="X43" s="164"/>
      <c r="Y43" s="164"/>
    </row>
    <row r="44" spans="1:25" ht="77.25">
      <c r="A44" s="56"/>
      <c r="B44" s="55"/>
      <c r="C44" s="55">
        <v>41218</v>
      </c>
      <c r="D44" s="7" t="s">
        <v>7660</v>
      </c>
      <c r="E44" s="7">
        <v>1011675</v>
      </c>
      <c r="F44" s="7" t="s">
        <v>7599</v>
      </c>
      <c r="G44" s="7" t="s">
        <v>7600</v>
      </c>
      <c r="H44" s="7" t="s">
        <v>6845</v>
      </c>
      <c r="I44" s="8" t="s">
        <v>7671</v>
      </c>
      <c r="J44" s="7"/>
      <c r="K44" s="7"/>
      <c r="L44" s="8"/>
      <c r="M44" s="8"/>
      <c r="N44" s="8"/>
      <c r="O44" s="8"/>
      <c r="P44" s="164"/>
      <c r="Q44" s="164"/>
      <c r="R44" s="164"/>
      <c r="S44" s="164"/>
      <c r="T44" s="164"/>
      <c r="U44" s="164"/>
      <c r="V44" s="164"/>
      <c r="W44" s="164"/>
      <c r="X44" s="164"/>
      <c r="Y44" s="164"/>
    </row>
    <row r="45" spans="1:25" ht="77.25">
      <c r="A45" s="56"/>
      <c r="B45" s="55"/>
      <c r="C45" s="55">
        <v>41218</v>
      </c>
      <c r="D45" s="7" t="s">
        <v>7660</v>
      </c>
      <c r="E45" s="7">
        <v>1011675</v>
      </c>
      <c r="F45" s="7" t="s">
        <v>7599</v>
      </c>
      <c r="G45" s="7" t="s">
        <v>7600</v>
      </c>
      <c r="H45" s="7" t="s">
        <v>7189</v>
      </c>
      <c r="I45" s="7" t="s">
        <v>7672</v>
      </c>
      <c r="J45" s="7" t="s">
        <v>7603</v>
      </c>
      <c r="K45" s="7"/>
      <c r="L45" s="8"/>
      <c r="M45" s="8"/>
      <c r="N45" s="8"/>
      <c r="O45" s="8"/>
      <c r="P45" s="164"/>
      <c r="Q45" s="164"/>
      <c r="R45" s="164"/>
      <c r="S45" s="164"/>
      <c r="T45" s="164"/>
      <c r="U45" s="164"/>
      <c r="V45" s="164"/>
      <c r="W45" s="164"/>
      <c r="X45" s="164"/>
      <c r="Y45" s="164"/>
    </row>
    <row r="46" spans="1:25" ht="51.75">
      <c r="A46" s="56"/>
      <c r="B46" s="55"/>
      <c r="C46" s="55">
        <v>41218</v>
      </c>
      <c r="D46" s="7" t="s">
        <v>7660</v>
      </c>
      <c r="E46" s="7">
        <v>1011675</v>
      </c>
      <c r="F46" s="7" t="s">
        <v>7599</v>
      </c>
      <c r="G46" s="7" t="s">
        <v>7600</v>
      </c>
      <c r="H46" s="7" t="s">
        <v>6853</v>
      </c>
      <c r="I46" s="8" t="s">
        <v>7673</v>
      </c>
      <c r="J46" s="7" t="s">
        <v>7603</v>
      </c>
      <c r="K46" s="7"/>
      <c r="L46" s="8"/>
      <c r="M46" s="8"/>
      <c r="N46" s="8"/>
      <c r="O46" s="8"/>
      <c r="P46" s="164"/>
      <c r="Q46" s="164"/>
      <c r="R46" s="164"/>
      <c r="S46" s="164"/>
      <c r="T46" s="164"/>
      <c r="U46" s="164"/>
      <c r="V46" s="164"/>
      <c r="W46" s="164"/>
      <c r="X46" s="164"/>
      <c r="Y46" s="164"/>
    </row>
    <row r="47" spans="1:25" ht="64.5">
      <c r="A47" s="54">
        <v>7</v>
      </c>
      <c r="B47" s="55"/>
      <c r="C47" s="55">
        <v>41325</v>
      </c>
      <c r="D47" s="55">
        <v>41310</v>
      </c>
      <c r="E47" s="7">
        <v>1011675</v>
      </c>
      <c r="F47" s="7" t="s">
        <v>7599</v>
      </c>
      <c r="G47" s="7" t="s">
        <v>7600</v>
      </c>
      <c r="H47" s="7" t="s">
        <v>7674</v>
      </c>
      <c r="I47" s="7" t="s">
        <v>7675</v>
      </c>
      <c r="J47" s="7" t="s">
        <v>7603</v>
      </c>
      <c r="K47" s="7"/>
      <c r="L47" s="8"/>
      <c r="M47" s="8"/>
      <c r="N47" s="8"/>
      <c r="O47" s="8"/>
      <c r="P47" s="164"/>
      <c r="Q47" s="164"/>
      <c r="R47" s="164"/>
      <c r="S47" s="164"/>
      <c r="T47" s="164"/>
      <c r="U47" s="164"/>
      <c r="V47" s="164"/>
      <c r="W47" s="164"/>
      <c r="X47" s="164"/>
      <c r="Y47" s="164"/>
    </row>
    <row r="48" spans="1:25" ht="64.5">
      <c r="A48" s="54"/>
      <c r="B48" s="55"/>
      <c r="C48" s="55">
        <v>41325</v>
      </c>
      <c r="D48" s="55">
        <v>41310</v>
      </c>
      <c r="E48" s="7">
        <v>1011675</v>
      </c>
      <c r="F48" s="7" t="s">
        <v>7599</v>
      </c>
      <c r="G48" s="7" t="s">
        <v>7600</v>
      </c>
      <c r="H48" s="7" t="s">
        <v>7676</v>
      </c>
      <c r="I48" s="7" t="s">
        <v>7677</v>
      </c>
      <c r="J48" s="7" t="s">
        <v>7617</v>
      </c>
      <c r="K48" s="7"/>
      <c r="L48" s="8"/>
      <c r="M48" s="8"/>
      <c r="N48" s="8"/>
      <c r="O48" s="8"/>
      <c r="P48" s="164"/>
      <c r="Q48" s="164"/>
      <c r="R48" s="164"/>
      <c r="S48" s="164"/>
      <c r="T48" s="164"/>
      <c r="U48" s="164"/>
      <c r="V48" s="164"/>
      <c r="W48" s="164"/>
      <c r="X48" s="164"/>
      <c r="Y48" s="164"/>
    </row>
    <row r="49" spans="1:25" ht="77.25">
      <c r="A49" s="56">
        <v>8</v>
      </c>
      <c r="B49" s="55"/>
      <c r="C49" s="55">
        <v>41348</v>
      </c>
      <c r="D49" s="7"/>
      <c r="E49" s="7">
        <v>1011675</v>
      </c>
      <c r="F49" s="7" t="s">
        <v>6455</v>
      </c>
      <c r="G49" s="7" t="s">
        <v>7678</v>
      </c>
      <c r="H49" s="7" t="s">
        <v>7679</v>
      </c>
      <c r="I49" s="8" t="s">
        <v>7680</v>
      </c>
      <c r="J49" s="8" t="s">
        <v>7603</v>
      </c>
      <c r="K49" s="7"/>
      <c r="L49" s="8"/>
      <c r="M49" s="8"/>
      <c r="N49" s="8"/>
      <c r="O49" s="8"/>
      <c r="P49" s="164"/>
      <c r="Q49" s="164"/>
      <c r="R49" s="164"/>
      <c r="S49" s="164"/>
      <c r="T49" s="164"/>
      <c r="U49" s="164"/>
      <c r="V49" s="164"/>
      <c r="W49" s="164"/>
      <c r="X49" s="164"/>
      <c r="Y49" s="164"/>
    </row>
    <row r="50" spans="1:25" ht="64.5">
      <c r="A50" s="56"/>
      <c r="B50" s="55"/>
      <c r="C50" s="55">
        <v>41348</v>
      </c>
      <c r="D50" s="7"/>
      <c r="E50" s="7">
        <v>1011675</v>
      </c>
      <c r="F50" s="7" t="s">
        <v>6455</v>
      </c>
      <c r="G50" s="7" t="s">
        <v>7681</v>
      </c>
      <c r="H50" s="7" t="s">
        <v>7682</v>
      </c>
      <c r="I50" s="8" t="s">
        <v>7683</v>
      </c>
      <c r="J50" s="7" t="s">
        <v>7603</v>
      </c>
      <c r="K50" s="7"/>
      <c r="L50" s="8"/>
      <c r="M50" s="8"/>
      <c r="N50" s="8"/>
      <c r="O50" s="8"/>
      <c r="P50" s="164"/>
      <c r="Q50" s="164"/>
      <c r="R50" s="164"/>
      <c r="S50" s="164"/>
      <c r="T50" s="164"/>
      <c r="U50" s="164"/>
      <c r="V50" s="164"/>
      <c r="W50" s="164"/>
      <c r="X50" s="164"/>
      <c r="Y50" s="164"/>
    </row>
    <row r="51" spans="1:25" ht="51.75">
      <c r="A51" s="54">
        <v>9</v>
      </c>
      <c r="B51" s="55"/>
      <c r="C51" s="55">
        <v>41575</v>
      </c>
      <c r="D51" s="55">
        <v>41571</v>
      </c>
      <c r="E51" s="7">
        <v>800005</v>
      </c>
      <c r="F51" s="7" t="s">
        <v>7599</v>
      </c>
      <c r="G51" s="7" t="s">
        <v>7600</v>
      </c>
      <c r="H51" s="7"/>
      <c r="I51" s="38" t="s">
        <v>7684</v>
      </c>
      <c r="J51" s="7" t="s">
        <v>7603</v>
      </c>
      <c r="K51" s="7"/>
      <c r="L51" s="8"/>
      <c r="M51" s="8"/>
      <c r="N51" s="8"/>
      <c r="O51" s="8"/>
      <c r="P51" s="164"/>
      <c r="Q51" s="164"/>
      <c r="R51" s="164"/>
      <c r="S51" s="164"/>
      <c r="T51" s="164"/>
      <c r="U51" s="164"/>
      <c r="V51" s="164"/>
      <c r="W51" s="164"/>
      <c r="X51" s="164"/>
      <c r="Y51" s="164"/>
    </row>
    <row r="52" spans="1:25" ht="90">
      <c r="A52" s="56">
        <v>10</v>
      </c>
      <c r="B52" s="55"/>
      <c r="C52" s="55">
        <v>41787</v>
      </c>
      <c r="D52" s="55">
        <v>41792</v>
      </c>
      <c r="E52" s="7">
        <v>800004</v>
      </c>
      <c r="F52" s="7" t="s">
        <v>7685</v>
      </c>
      <c r="G52" s="7" t="s">
        <v>7600</v>
      </c>
      <c r="H52" s="7" t="s">
        <v>7686</v>
      </c>
      <c r="I52" s="7" t="s">
        <v>7687</v>
      </c>
      <c r="J52" s="7" t="s">
        <v>7668</v>
      </c>
      <c r="K52" s="7"/>
      <c r="L52" s="8"/>
      <c r="M52" s="8"/>
      <c r="N52" s="8"/>
      <c r="O52" s="8"/>
      <c r="P52" s="164"/>
      <c r="Q52" s="164"/>
      <c r="R52" s="164"/>
      <c r="S52" s="164"/>
      <c r="T52" s="164"/>
      <c r="U52" s="164"/>
      <c r="V52" s="164"/>
      <c r="W52" s="164"/>
      <c r="X52" s="164"/>
      <c r="Y52" s="164"/>
    </row>
    <row r="53" spans="1:25" ht="64.5">
      <c r="A53" s="56"/>
      <c r="B53" s="55"/>
      <c r="C53" s="55">
        <v>41787</v>
      </c>
      <c r="D53" s="55">
        <v>41792</v>
      </c>
      <c r="E53" s="7">
        <v>800004</v>
      </c>
      <c r="F53" s="7" t="s">
        <v>7685</v>
      </c>
      <c r="G53" s="7" t="s">
        <v>7600</v>
      </c>
      <c r="H53" s="7" t="s">
        <v>7688</v>
      </c>
      <c r="I53" s="7" t="s">
        <v>7689</v>
      </c>
      <c r="J53" s="7" t="s">
        <v>7620</v>
      </c>
      <c r="K53" s="7"/>
      <c r="L53" s="8"/>
      <c r="M53" s="8"/>
      <c r="N53" s="8"/>
      <c r="O53" s="8"/>
      <c r="P53" s="164"/>
      <c r="Q53" s="164"/>
      <c r="R53" s="164"/>
      <c r="S53" s="164"/>
      <c r="T53" s="164"/>
      <c r="U53" s="164"/>
      <c r="V53" s="164"/>
      <c r="W53" s="164"/>
      <c r="X53" s="164"/>
      <c r="Y53" s="164"/>
    </row>
    <row r="54" spans="1:25" ht="51.75">
      <c r="A54" s="56"/>
      <c r="B54" s="55"/>
      <c r="C54" s="55">
        <v>41787</v>
      </c>
      <c r="D54" s="55">
        <v>41792</v>
      </c>
      <c r="E54" s="7">
        <v>800004</v>
      </c>
      <c r="F54" s="7" t="s">
        <v>7685</v>
      </c>
      <c r="G54" s="7" t="s">
        <v>7600</v>
      </c>
      <c r="H54" s="7" t="s">
        <v>7690</v>
      </c>
      <c r="I54" s="7" t="s">
        <v>7691</v>
      </c>
      <c r="J54" s="7" t="s">
        <v>7603</v>
      </c>
      <c r="K54" s="7"/>
      <c r="L54" s="8"/>
      <c r="M54" s="8"/>
      <c r="N54" s="8"/>
      <c r="O54" s="8"/>
      <c r="P54" s="164"/>
      <c r="Q54" s="164"/>
      <c r="R54" s="164"/>
      <c r="S54" s="164"/>
      <c r="T54" s="164"/>
      <c r="U54" s="164"/>
      <c r="V54" s="164"/>
      <c r="W54" s="164"/>
      <c r="X54" s="164"/>
      <c r="Y54" s="164"/>
    </row>
    <row r="55" spans="1:25" ht="77.25">
      <c r="A55" s="56"/>
      <c r="B55" s="55"/>
      <c r="C55" s="55">
        <v>41787</v>
      </c>
      <c r="D55" s="55">
        <v>41792</v>
      </c>
      <c r="E55" s="7">
        <v>800004</v>
      </c>
      <c r="F55" s="7" t="s">
        <v>7685</v>
      </c>
      <c r="G55" s="7" t="s">
        <v>7600</v>
      </c>
      <c r="H55" s="7" t="s">
        <v>7152</v>
      </c>
      <c r="I55" s="7" t="s">
        <v>7692</v>
      </c>
      <c r="J55" s="7" t="s">
        <v>7603</v>
      </c>
      <c r="K55" s="7"/>
      <c r="L55" s="8"/>
      <c r="M55" s="8"/>
      <c r="N55" s="8"/>
      <c r="O55" s="8"/>
      <c r="P55" s="164"/>
      <c r="Q55" s="164"/>
      <c r="R55" s="164"/>
      <c r="S55" s="164"/>
      <c r="T55" s="164"/>
      <c r="U55" s="164"/>
      <c r="V55" s="164"/>
      <c r="W55" s="164"/>
      <c r="X55" s="164"/>
      <c r="Y55" s="164"/>
    </row>
    <row r="56" spans="1:25" ht="51.75">
      <c r="A56" s="56"/>
      <c r="B56" s="55"/>
      <c r="C56" s="55">
        <v>41787</v>
      </c>
      <c r="D56" s="55">
        <v>41792</v>
      </c>
      <c r="E56" s="7">
        <v>800004</v>
      </c>
      <c r="F56" s="7" t="s">
        <v>7685</v>
      </c>
      <c r="G56" s="7" t="s">
        <v>7600</v>
      </c>
      <c r="H56" s="7" t="s">
        <v>7601</v>
      </c>
      <c r="I56" s="50" t="s">
        <v>7693</v>
      </c>
      <c r="J56" s="7" t="s">
        <v>7603</v>
      </c>
      <c r="K56" s="7"/>
      <c r="L56" s="8"/>
      <c r="M56" s="8"/>
      <c r="N56" s="8"/>
      <c r="O56" s="8"/>
      <c r="P56" s="164"/>
      <c r="Q56" s="164"/>
      <c r="R56" s="164"/>
      <c r="S56" s="164"/>
      <c r="T56" s="164"/>
      <c r="U56" s="164"/>
      <c r="V56" s="164"/>
      <c r="W56" s="164"/>
      <c r="X56" s="164"/>
      <c r="Y56" s="164"/>
    </row>
    <row r="57" spans="1:25" ht="51.75">
      <c r="A57" s="56"/>
      <c r="B57" s="55"/>
      <c r="C57" s="55">
        <v>41787</v>
      </c>
      <c r="D57" s="55">
        <v>41792</v>
      </c>
      <c r="E57" s="7">
        <v>800004</v>
      </c>
      <c r="F57" s="7" t="s">
        <v>7685</v>
      </c>
      <c r="G57" s="7" t="s">
        <v>7600</v>
      </c>
      <c r="H57" s="7" t="s">
        <v>7647</v>
      </c>
      <c r="I57" s="38" t="s">
        <v>7694</v>
      </c>
      <c r="J57" s="7" t="s">
        <v>7603</v>
      </c>
      <c r="K57" s="7"/>
      <c r="L57" s="8"/>
      <c r="M57" s="8"/>
      <c r="N57" s="8"/>
      <c r="O57" s="8"/>
      <c r="P57" s="164"/>
      <c r="Q57" s="164"/>
      <c r="R57" s="164"/>
      <c r="S57" s="164"/>
      <c r="T57" s="164"/>
      <c r="U57" s="164"/>
      <c r="V57" s="164"/>
      <c r="W57" s="164"/>
      <c r="X57" s="164"/>
      <c r="Y57" s="164"/>
    </row>
    <row r="58" spans="1:25" ht="51.75">
      <c r="A58" s="56"/>
      <c r="B58" s="55"/>
      <c r="C58" s="55">
        <v>41787</v>
      </c>
      <c r="D58" s="55">
        <v>41792</v>
      </c>
      <c r="E58" s="7">
        <v>800004</v>
      </c>
      <c r="F58" s="7" t="s">
        <v>7685</v>
      </c>
      <c r="G58" s="7" t="s">
        <v>7600</v>
      </c>
      <c r="H58" s="7" t="s">
        <v>7695</v>
      </c>
      <c r="I58" s="7" t="s">
        <v>7696</v>
      </c>
      <c r="J58" s="7" t="s">
        <v>7697</v>
      </c>
      <c r="K58" s="7"/>
      <c r="L58" s="8"/>
      <c r="M58" s="8"/>
      <c r="N58" s="8"/>
      <c r="O58" s="8"/>
      <c r="P58" s="164"/>
      <c r="Q58" s="164"/>
      <c r="R58" s="164"/>
      <c r="S58" s="164"/>
      <c r="T58" s="164"/>
      <c r="U58" s="164"/>
      <c r="V58" s="164"/>
      <c r="W58" s="164"/>
      <c r="X58" s="164"/>
      <c r="Y58" s="164"/>
    </row>
    <row r="59" spans="1:25" ht="51.75">
      <c r="A59" s="56"/>
      <c r="B59" s="55"/>
      <c r="C59" s="55">
        <v>41787</v>
      </c>
      <c r="D59" s="55">
        <v>41792</v>
      </c>
      <c r="E59" s="7">
        <v>800004</v>
      </c>
      <c r="F59" s="7" t="s">
        <v>7685</v>
      </c>
      <c r="G59" s="7" t="s">
        <v>7600</v>
      </c>
      <c r="H59" s="7" t="s">
        <v>7698</v>
      </c>
      <c r="I59" s="38" t="s">
        <v>7699</v>
      </c>
      <c r="J59" s="7" t="s">
        <v>7617</v>
      </c>
      <c r="K59" s="7"/>
      <c r="L59" s="8"/>
      <c r="M59" s="8"/>
      <c r="N59" s="8"/>
      <c r="O59" s="8"/>
      <c r="P59" s="164"/>
      <c r="Q59" s="164"/>
      <c r="R59" s="164"/>
      <c r="S59" s="164"/>
      <c r="T59" s="164"/>
      <c r="U59" s="164"/>
      <c r="V59" s="164"/>
      <c r="W59" s="164"/>
      <c r="X59" s="164"/>
      <c r="Y59" s="164"/>
    </row>
    <row r="60" spans="1:25" ht="51.75">
      <c r="A60" s="56"/>
      <c r="B60" s="55"/>
      <c r="C60" s="55">
        <v>41787</v>
      </c>
      <c r="D60" s="55">
        <v>41792</v>
      </c>
      <c r="E60" s="7">
        <v>800004</v>
      </c>
      <c r="F60" s="7" t="s">
        <v>7685</v>
      </c>
      <c r="G60" s="7" t="s">
        <v>7600</v>
      </c>
      <c r="H60" s="7" t="s">
        <v>7700</v>
      </c>
      <c r="I60" s="38" t="s">
        <v>7701</v>
      </c>
      <c r="J60" s="7" t="s">
        <v>7668</v>
      </c>
      <c r="K60" s="7"/>
      <c r="L60" s="8"/>
      <c r="M60" s="8"/>
      <c r="N60" s="8"/>
      <c r="O60" s="8"/>
      <c r="P60" s="164"/>
      <c r="Q60" s="164"/>
      <c r="R60" s="164"/>
      <c r="S60" s="164"/>
      <c r="T60" s="164"/>
      <c r="U60" s="164"/>
      <c r="V60" s="164"/>
      <c r="W60" s="164"/>
      <c r="X60" s="164"/>
      <c r="Y60" s="164"/>
    </row>
    <row r="61" spans="1:25" ht="51.75">
      <c r="A61" s="56"/>
      <c r="B61" s="55"/>
      <c r="C61" s="55">
        <v>41787</v>
      </c>
      <c r="D61" s="55">
        <v>41792</v>
      </c>
      <c r="E61" s="7">
        <v>800004</v>
      </c>
      <c r="F61" s="7" t="s">
        <v>7685</v>
      </c>
      <c r="G61" s="7" t="s">
        <v>7600</v>
      </c>
      <c r="H61" s="7" t="s">
        <v>6966</v>
      </c>
      <c r="I61" s="7" t="s">
        <v>7702</v>
      </c>
      <c r="J61" s="7" t="s">
        <v>7630</v>
      </c>
      <c r="K61" s="7"/>
      <c r="L61" s="8"/>
      <c r="M61" s="8"/>
      <c r="N61" s="8"/>
      <c r="O61" s="8"/>
      <c r="P61" s="164"/>
      <c r="Q61" s="164"/>
      <c r="R61" s="164"/>
      <c r="S61" s="164"/>
      <c r="T61" s="164"/>
      <c r="U61" s="164"/>
      <c r="V61" s="164"/>
      <c r="W61" s="164"/>
      <c r="X61" s="164"/>
      <c r="Y61" s="164"/>
    </row>
    <row r="62" spans="1:25" ht="51.75">
      <c r="A62" s="56"/>
      <c r="B62" s="55"/>
      <c r="C62" s="55">
        <v>41787</v>
      </c>
      <c r="D62" s="55">
        <v>41792</v>
      </c>
      <c r="E62" s="7">
        <v>800004</v>
      </c>
      <c r="F62" s="7" t="s">
        <v>7685</v>
      </c>
      <c r="G62" s="7" t="s">
        <v>7600</v>
      </c>
      <c r="H62" s="7" t="s">
        <v>7635</v>
      </c>
      <c r="I62" s="7" t="s">
        <v>7703</v>
      </c>
      <c r="J62" s="7" t="s">
        <v>7630</v>
      </c>
      <c r="K62" s="7"/>
      <c r="L62" s="8"/>
      <c r="M62" s="8"/>
      <c r="N62" s="8"/>
      <c r="O62" s="8"/>
      <c r="P62" s="164"/>
      <c r="Q62" s="164"/>
      <c r="R62" s="164"/>
      <c r="S62" s="164"/>
      <c r="T62" s="164"/>
      <c r="U62" s="164"/>
      <c r="V62" s="164"/>
      <c r="W62" s="164"/>
      <c r="X62" s="164"/>
      <c r="Y62" s="164"/>
    </row>
    <row r="63" spans="1:25" ht="51.75">
      <c r="A63" s="56"/>
      <c r="B63" s="55"/>
      <c r="C63" s="55">
        <v>41787</v>
      </c>
      <c r="D63" s="55">
        <v>41792</v>
      </c>
      <c r="E63" s="7">
        <v>800004</v>
      </c>
      <c r="F63" s="7" t="s">
        <v>7685</v>
      </c>
      <c r="G63" s="7" t="s">
        <v>7600</v>
      </c>
      <c r="H63" s="7" t="s">
        <v>7704</v>
      </c>
      <c r="I63" s="7" t="s">
        <v>7705</v>
      </c>
      <c r="J63" s="7" t="s">
        <v>7620</v>
      </c>
      <c r="K63" s="7"/>
      <c r="L63" s="8"/>
      <c r="M63" s="8"/>
      <c r="N63" s="8"/>
      <c r="O63" s="8"/>
      <c r="P63" s="164"/>
      <c r="Q63" s="164"/>
      <c r="R63" s="164"/>
      <c r="S63" s="164"/>
      <c r="T63" s="164"/>
      <c r="U63" s="164"/>
      <c r="V63" s="164"/>
      <c r="W63" s="164"/>
      <c r="X63" s="164"/>
      <c r="Y63" s="164"/>
    </row>
    <row r="64" spans="1:25" ht="128.25">
      <c r="A64" s="56"/>
      <c r="B64" s="55"/>
      <c r="C64" s="55">
        <v>41787</v>
      </c>
      <c r="D64" s="55">
        <v>41792</v>
      </c>
      <c r="E64" s="7">
        <v>800004</v>
      </c>
      <c r="F64" s="7" t="s">
        <v>7685</v>
      </c>
      <c r="G64" s="7" t="s">
        <v>7600</v>
      </c>
      <c r="H64" s="7" t="s">
        <v>7706</v>
      </c>
      <c r="I64" s="7" t="s">
        <v>7707</v>
      </c>
      <c r="J64" s="7" t="s">
        <v>7630</v>
      </c>
      <c r="K64" s="7"/>
      <c r="L64" s="8"/>
      <c r="M64" s="8"/>
      <c r="N64" s="8"/>
      <c r="O64" s="8"/>
      <c r="P64" s="164"/>
      <c r="Q64" s="164"/>
      <c r="R64" s="164"/>
      <c r="S64" s="164"/>
      <c r="T64" s="164"/>
      <c r="U64" s="164"/>
      <c r="V64" s="164"/>
      <c r="W64" s="164"/>
      <c r="X64" s="164"/>
      <c r="Y64" s="164"/>
    </row>
    <row r="65" spans="1:25" ht="64.5">
      <c r="A65" s="56"/>
      <c r="B65" s="55"/>
      <c r="C65" s="55">
        <v>41787</v>
      </c>
      <c r="D65" s="55">
        <v>41792</v>
      </c>
      <c r="E65" s="7">
        <v>800004</v>
      </c>
      <c r="F65" s="7" t="s">
        <v>7685</v>
      </c>
      <c r="G65" s="7" t="s">
        <v>7600</v>
      </c>
      <c r="H65" s="7" t="s">
        <v>7708</v>
      </c>
      <c r="I65" s="7" t="s">
        <v>7709</v>
      </c>
      <c r="J65" s="7" t="s">
        <v>7630</v>
      </c>
      <c r="K65" s="7"/>
      <c r="L65" s="8"/>
      <c r="M65" s="8"/>
      <c r="N65" s="8"/>
      <c r="O65" s="8"/>
      <c r="P65" s="164"/>
      <c r="Q65" s="164"/>
      <c r="R65" s="164"/>
      <c r="S65" s="164"/>
      <c r="T65" s="164"/>
      <c r="U65" s="164"/>
      <c r="V65" s="164"/>
      <c r="W65" s="164"/>
      <c r="X65" s="164"/>
      <c r="Y65" s="164"/>
    </row>
    <row r="66" spans="1:25" ht="77.25">
      <c r="A66" s="56"/>
      <c r="B66" s="55"/>
      <c r="C66" s="55">
        <v>41787</v>
      </c>
      <c r="D66" s="55">
        <v>41792</v>
      </c>
      <c r="E66" s="7">
        <v>800004</v>
      </c>
      <c r="F66" s="7" t="s">
        <v>7614</v>
      </c>
      <c r="G66" s="7" t="s">
        <v>7600</v>
      </c>
      <c r="H66" s="7" t="s">
        <v>7152</v>
      </c>
      <c r="I66" s="7" t="s">
        <v>7710</v>
      </c>
      <c r="J66" s="7" t="s">
        <v>7711</v>
      </c>
      <c r="K66" s="7"/>
      <c r="L66" s="8"/>
      <c r="M66" s="8"/>
      <c r="N66" s="8"/>
      <c r="O66" s="8"/>
      <c r="P66" s="164"/>
      <c r="Q66" s="164"/>
      <c r="R66" s="164"/>
      <c r="S66" s="164"/>
      <c r="T66" s="164"/>
      <c r="U66" s="164"/>
      <c r="V66" s="164"/>
      <c r="W66" s="164"/>
      <c r="X66" s="164"/>
      <c r="Y66" s="164"/>
    </row>
    <row r="67" spans="1:25" ht="51.75">
      <c r="A67" s="56"/>
      <c r="B67" s="55"/>
      <c r="C67" s="55">
        <v>41787</v>
      </c>
      <c r="D67" s="55">
        <v>42883</v>
      </c>
      <c r="E67" s="7">
        <v>809952</v>
      </c>
      <c r="F67" s="7" t="s">
        <v>7599</v>
      </c>
      <c r="G67" s="7" t="s">
        <v>7600</v>
      </c>
      <c r="H67" s="7" t="s">
        <v>7712</v>
      </c>
      <c r="I67" s="7" t="s">
        <v>7713</v>
      </c>
      <c r="J67" s="7" t="s">
        <v>7630</v>
      </c>
      <c r="K67" s="7"/>
      <c r="L67" s="8"/>
      <c r="M67" s="8"/>
      <c r="N67" s="8"/>
      <c r="O67" s="8"/>
      <c r="P67" s="164"/>
      <c r="Q67" s="164"/>
      <c r="R67" s="164"/>
      <c r="S67" s="164"/>
      <c r="T67" s="164"/>
      <c r="U67" s="164"/>
      <c r="V67" s="164"/>
      <c r="W67" s="164"/>
      <c r="X67" s="164"/>
      <c r="Y67" s="164"/>
    </row>
    <row r="68" spans="1:25" ht="51.75">
      <c r="A68" s="54">
        <v>11</v>
      </c>
      <c r="B68" s="55"/>
      <c r="C68" s="55">
        <v>41788</v>
      </c>
      <c r="D68" s="55" t="s">
        <v>7714</v>
      </c>
      <c r="E68" s="7">
        <v>800005</v>
      </c>
      <c r="F68" s="7" t="s">
        <v>7599</v>
      </c>
      <c r="G68" s="7" t="s">
        <v>7600</v>
      </c>
      <c r="H68" s="7" t="s">
        <v>7601</v>
      </c>
      <c r="I68" s="38" t="s">
        <v>7715</v>
      </c>
      <c r="J68" s="7" t="s">
        <v>7603</v>
      </c>
      <c r="K68" s="7" t="s">
        <v>7716</v>
      </c>
      <c r="L68" s="8"/>
      <c r="M68" s="8"/>
      <c r="N68" s="8"/>
      <c r="O68" s="8"/>
      <c r="P68" s="164"/>
      <c r="Q68" s="164"/>
      <c r="R68" s="164"/>
      <c r="S68" s="164"/>
      <c r="T68" s="164"/>
      <c r="U68" s="164"/>
      <c r="V68" s="164"/>
      <c r="W68" s="164"/>
      <c r="X68" s="164"/>
      <c r="Y68" s="164"/>
    </row>
    <row r="69" spans="1:25" ht="51.75">
      <c r="A69" s="54"/>
      <c r="B69" s="55"/>
      <c r="C69" s="55">
        <v>41788</v>
      </c>
      <c r="D69" s="55" t="s">
        <v>7714</v>
      </c>
      <c r="E69" s="7">
        <v>800005</v>
      </c>
      <c r="F69" s="7" t="s">
        <v>7599</v>
      </c>
      <c r="G69" s="7" t="s">
        <v>7600</v>
      </c>
      <c r="H69" s="7" t="s">
        <v>7717</v>
      </c>
      <c r="I69" s="7" t="s">
        <v>7718</v>
      </c>
      <c r="J69" s="7" t="s">
        <v>7620</v>
      </c>
      <c r="K69" s="7"/>
      <c r="L69" s="8"/>
      <c r="M69" s="8"/>
      <c r="N69" s="8"/>
      <c r="O69" s="8"/>
      <c r="P69" s="164"/>
      <c r="Q69" s="164"/>
      <c r="R69" s="164"/>
      <c r="S69" s="164"/>
      <c r="T69" s="164"/>
      <c r="U69" s="164"/>
      <c r="V69" s="164"/>
      <c r="W69" s="164"/>
      <c r="X69" s="164"/>
      <c r="Y69" s="164"/>
    </row>
    <row r="70" spans="1:25" ht="51.75">
      <c r="A70" s="54"/>
      <c r="B70" s="55"/>
      <c r="C70" s="55">
        <v>41788</v>
      </c>
      <c r="D70" s="55" t="s">
        <v>7714</v>
      </c>
      <c r="E70" s="7">
        <v>800005</v>
      </c>
      <c r="F70" s="7" t="s">
        <v>7599</v>
      </c>
      <c r="G70" s="7" t="s">
        <v>7600</v>
      </c>
      <c r="H70" s="7" t="s">
        <v>7028</v>
      </c>
      <c r="I70" s="7" t="s">
        <v>7719</v>
      </c>
      <c r="J70" s="7" t="s">
        <v>7620</v>
      </c>
      <c r="K70" s="7"/>
      <c r="L70" s="8"/>
      <c r="M70" s="8"/>
      <c r="N70" s="8"/>
      <c r="O70" s="8"/>
      <c r="P70" s="164"/>
      <c r="Q70" s="164"/>
      <c r="R70" s="164"/>
      <c r="S70" s="164"/>
      <c r="T70" s="164"/>
      <c r="U70" s="164"/>
      <c r="V70" s="164"/>
      <c r="W70" s="164"/>
      <c r="X70" s="164"/>
      <c r="Y70" s="164"/>
    </row>
    <row r="71" spans="1:25" ht="51.75">
      <c r="A71" s="54"/>
      <c r="B71" s="55"/>
      <c r="C71" s="55">
        <v>41788</v>
      </c>
      <c r="D71" s="55" t="s">
        <v>7714</v>
      </c>
      <c r="E71" s="7">
        <v>800005</v>
      </c>
      <c r="F71" s="7" t="s">
        <v>7599</v>
      </c>
      <c r="G71" s="7" t="s">
        <v>7600</v>
      </c>
      <c r="H71" s="7" t="s">
        <v>7720</v>
      </c>
      <c r="I71" s="7" t="s">
        <v>7721</v>
      </c>
      <c r="J71" s="7" t="s">
        <v>7620</v>
      </c>
      <c r="K71" s="7"/>
      <c r="L71" s="8"/>
      <c r="M71" s="8"/>
      <c r="N71" s="8"/>
      <c r="O71" s="8"/>
      <c r="P71" s="164"/>
      <c r="Q71" s="164"/>
      <c r="R71" s="164"/>
      <c r="S71" s="164"/>
      <c r="T71" s="164"/>
      <c r="U71" s="164"/>
      <c r="V71" s="164"/>
      <c r="W71" s="164"/>
      <c r="X71" s="164"/>
      <c r="Y71" s="164"/>
    </row>
    <row r="72" spans="1:25" ht="51.75">
      <c r="A72" s="54"/>
      <c r="B72" s="55"/>
      <c r="C72" s="55">
        <v>41788</v>
      </c>
      <c r="D72" s="55" t="s">
        <v>7714</v>
      </c>
      <c r="E72" s="7">
        <v>800005</v>
      </c>
      <c r="F72" s="7" t="s">
        <v>7599</v>
      </c>
      <c r="G72" s="7" t="s">
        <v>7600</v>
      </c>
      <c r="H72" s="7" t="s">
        <v>7045</v>
      </c>
      <c r="I72" s="38" t="s">
        <v>7722</v>
      </c>
      <c r="J72" s="7" t="s">
        <v>7668</v>
      </c>
      <c r="K72" s="7"/>
      <c r="L72" s="8"/>
      <c r="M72" s="8"/>
      <c r="N72" s="8"/>
      <c r="O72" s="8"/>
      <c r="P72" s="164"/>
      <c r="Q72" s="164"/>
      <c r="R72" s="164"/>
      <c r="S72" s="164"/>
      <c r="T72" s="164"/>
      <c r="U72" s="164"/>
      <c r="V72" s="164"/>
      <c r="W72" s="164"/>
      <c r="X72" s="164"/>
      <c r="Y72" s="164"/>
    </row>
    <row r="73" spans="1:25" ht="51.75">
      <c r="A73" s="54"/>
      <c r="B73" s="55"/>
      <c r="C73" s="55">
        <v>41788</v>
      </c>
      <c r="D73" s="55" t="s">
        <v>7714</v>
      </c>
      <c r="E73" s="7">
        <v>800005</v>
      </c>
      <c r="F73" s="7" t="s">
        <v>7599</v>
      </c>
      <c r="G73" s="7" t="s">
        <v>7600</v>
      </c>
      <c r="H73" s="7" t="s">
        <v>7632</v>
      </c>
      <c r="I73" s="7" t="s">
        <v>7702</v>
      </c>
      <c r="J73" s="7" t="s">
        <v>7603</v>
      </c>
      <c r="K73" s="7"/>
      <c r="L73" s="8"/>
      <c r="M73" s="8"/>
      <c r="N73" s="8"/>
      <c r="O73" s="8"/>
      <c r="P73" s="164"/>
      <c r="Q73" s="164"/>
      <c r="R73" s="164"/>
      <c r="S73" s="164"/>
      <c r="T73" s="164"/>
      <c r="U73" s="164"/>
      <c r="V73" s="164"/>
      <c r="W73" s="164"/>
      <c r="X73" s="164"/>
      <c r="Y73" s="164"/>
    </row>
    <row r="74" spans="1:25" ht="77.25">
      <c r="A74" s="54"/>
      <c r="B74" s="55"/>
      <c r="C74" s="55">
        <v>41788</v>
      </c>
      <c r="D74" s="55" t="s">
        <v>7714</v>
      </c>
      <c r="E74" s="7">
        <v>800005</v>
      </c>
      <c r="F74" s="7" t="s">
        <v>7599</v>
      </c>
      <c r="G74" s="7" t="s">
        <v>7600</v>
      </c>
      <c r="H74" s="7" t="s">
        <v>7187</v>
      </c>
      <c r="I74" s="7" t="s">
        <v>7723</v>
      </c>
      <c r="J74" s="7" t="s">
        <v>7603</v>
      </c>
      <c r="K74" s="7"/>
      <c r="L74" s="8"/>
      <c r="M74" s="8"/>
      <c r="N74" s="8"/>
      <c r="O74" s="8"/>
      <c r="P74" s="164"/>
      <c r="Q74" s="164"/>
      <c r="R74" s="164"/>
      <c r="S74" s="164"/>
      <c r="T74" s="164"/>
      <c r="U74" s="164"/>
      <c r="V74" s="164"/>
      <c r="W74" s="164"/>
      <c r="X74" s="164"/>
      <c r="Y74" s="164"/>
    </row>
    <row r="75" spans="1:25" ht="51.75">
      <c r="A75" s="54"/>
      <c r="B75" s="55"/>
      <c r="C75" s="55">
        <v>41788</v>
      </c>
      <c r="D75" s="55" t="s">
        <v>7714</v>
      </c>
      <c r="E75" s="7">
        <v>800005</v>
      </c>
      <c r="F75" s="7" t="s">
        <v>7599</v>
      </c>
      <c r="G75" s="7" t="s">
        <v>7600</v>
      </c>
      <c r="H75" s="7" t="s">
        <v>7635</v>
      </c>
      <c r="I75" s="7" t="s">
        <v>7724</v>
      </c>
      <c r="J75" s="7" t="s">
        <v>7630</v>
      </c>
      <c r="K75" s="7"/>
      <c r="L75" s="8"/>
      <c r="M75" s="8"/>
      <c r="N75" s="8"/>
      <c r="O75" s="8"/>
      <c r="P75" s="164"/>
      <c r="Q75" s="164"/>
      <c r="R75" s="164"/>
      <c r="S75" s="164"/>
      <c r="T75" s="164"/>
      <c r="U75" s="164"/>
      <c r="V75" s="164"/>
      <c r="W75" s="164"/>
      <c r="X75" s="164"/>
      <c r="Y75" s="164"/>
    </row>
    <row r="76" spans="1:25" ht="51.75">
      <c r="A76" s="54"/>
      <c r="B76" s="55"/>
      <c r="C76" s="55">
        <v>41788</v>
      </c>
      <c r="D76" s="55" t="s">
        <v>7714</v>
      </c>
      <c r="E76" s="7">
        <v>800005</v>
      </c>
      <c r="F76" s="7" t="s">
        <v>7599</v>
      </c>
      <c r="G76" s="7" t="s">
        <v>7600</v>
      </c>
      <c r="H76" s="7" t="s">
        <v>7618</v>
      </c>
      <c r="I76" s="7" t="s">
        <v>7631</v>
      </c>
      <c r="J76" s="7" t="s">
        <v>7603</v>
      </c>
      <c r="K76" s="7"/>
      <c r="L76" s="8"/>
      <c r="M76" s="8"/>
      <c r="N76" s="8"/>
      <c r="O76" s="8"/>
      <c r="P76" s="164"/>
      <c r="Q76" s="164"/>
      <c r="R76" s="164"/>
      <c r="S76" s="164"/>
      <c r="T76" s="164"/>
      <c r="U76" s="164"/>
      <c r="V76" s="164"/>
      <c r="W76" s="164"/>
      <c r="X76" s="164"/>
      <c r="Y76" s="164"/>
    </row>
    <row r="77" spans="1:25" ht="128.25">
      <c r="A77" s="54"/>
      <c r="B77" s="55"/>
      <c r="C77" s="55">
        <v>41788</v>
      </c>
      <c r="D77" s="55" t="s">
        <v>7714</v>
      </c>
      <c r="E77" s="7">
        <v>800005</v>
      </c>
      <c r="F77" s="7" t="s">
        <v>7599</v>
      </c>
      <c r="G77" s="7" t="s">
        <v>7600</v>
      </c>
      <c r="H77" s="7" t="s">
        <v>7706</v>
      </c>
      <c r="I77" s="7" t="s">
        <v>7725</v>
      </c>
      <c r="J77" s="7" t="s">
        <v>7630</v>
      </c>
      <c r="K77" s="7"/>
      <c r="L77" s="8"/>
      <c r="M77" s="8"/>
      <c r="N77" s="8"/>
      <c r="O77" s="8"/>
      <c r="P77" s="164"/>
      <c r="Q77" s="164"/>
      <c r="R77" s="164"/>
      <c r="S77" s="164"/>
      <c r="T77" s="164"/>
      <c r="U77" s="164"/>
      <c r="V77" s="164"/>
      <c r="W77" s="164"/>
      <c r="X77" s="164"/>
      <c r="Y77" s="164"/>
    </row>
    <row r="78" spans="1:25" ht="64.5">
      <c r="A78" s="54"/>
      <c r="B78" s="55"/>
      <c r="C78" s="55">
        <v>41788</v>
      </c>
      <c r="D78" s="55" t="s">
        <v>7714</v>
      </c>
      <c r="E78" s="7">
        <v>800005</v>
      </c>
      <c r="F78" s="7" t="s">
        <v>7599</v>
      </c>
      <c r="G78" s="7" t="s">
        <v>7600</v>
      </c>
      <c r="H78" s="7" t="s">
        <v>7708</v>
      </c>
      <c r="I78" s="7" t="s">
        <v>7726</v>
      </c>
      <c r="J78" s="7" t="s">
        <v>7603</v>
      </c>
      <c r="K78" s="7"/>
      <c r="L78" s="8"/>
      <c r="M78" s="8"/>
      <c r="N78" s="8"/>
      <c r="O78" s="8"/>
      <c r="P78" s="164"/>
      <c r="Q78" s="164"/>
      <c r="R78" s="164"/>
      <c r="S78" s="164"/>
      <c r="T78" s="164"/>
      <c r="U78" s="164"/>
      <c r="V78" s="164"/>
      <c r="W78" s="164"/>
      <c r="X78" s="164"/>
      <c r="Y78" s="164"/>
    </row>
    <row r="79" spans="1:25" ht="51.75">
      <c r="A79" s="54"/>
      <c r="B79" s="55"/>
      <c r="C79" s="55">
        <v>41788</v>
      </c>
      <c r="D79" s="55">
        <v>42883</v>
      </c>
      <c r="E79" s="7">
        <v>809952</v>
      </c>
      <c r="F79" s="7" t="s">
        <v>7727</v>
      </c>
      <c r="G79" s="7" t="s">
        <v>7600</v>
      </c>
      <c r="H79" s="7" t="s">
        <v>7601</v>
      </c>
      <c r="I79" s="38" t="s">
        <v>7728</v>
      </c>
      <c r="J79" s="7"/>
      <c r="K79" s="7"/>
      <c r="L79" s="8"/>
      <c r="M79" s="8"/>
      <c r="N79" s="8"/>
      <c r="O79" s="8"/>
      <c r="P79" s="164"/>
      <c r="Q79" s="164"/>
      <c r="R79" s="164"/>
      <c r="S79" s="164"/>
      <c r="T79" s="164"/>
      <c r="U79" s="164"/>
      <c r="V79" s="164"/>
      <c r="W79" s="164"/>
      <c r="X79" s="164"/>
      <c r="Y79" s="164"/>
    </row>
    <row r="80" spans="1:25" ht="51.75">
      <c r="A80" s="54"/>
      <c r="B80" s="55"/>
      <c r="C80" s="55">
        <v>41788</v>
      </c>
      <c r="D80" s="55">
        <v>42883</v>
      </c>
      <c r="E80" s="7">
        <v>809952</v>
      </c>
      <c r="F80" s="7" t="s">
        <v>7599</v>
      </c>
      <c r="G80" s="7" t="s">
        <v>7600</v>
      </c>
      <c r="H80" s="7" t="s">
        <v>7164</v>
      </c>
      <c r="I80" s="7" t="s">
        <v>7729</v>
      </c>
      <c r="J80" s="7" t="s">
        <v>7620</v>
      </c>
      <c r="K80" s="7"/>
      <c r="L80" s="8"/>
      <c r="M80" s="8"/>
      <c r="N80" s="8"/>
      <c r="O80" s="8"/>
      <c r="P80" s="164"/>
      <c r="Q80" s="164"/>
      <c r="R80" s="164"/>
      <c r="S80" s="164"/>
      <c r="T80" s="164"/>
      <c r="U80" s="164"/>
      <c r="V80" s="164"/>
      <c r="W80" s="164"/>
      <c r="X80" s="164"/>
      <c r="Y80" s="164"/>
    </row>
    <row r="81" spans="1:25" ht="51.75">
      <c r="A81" s="54"/>
      <c r="B81" s="55"/>
      <c r="C81" s="55">
        <v>41788</v>
      </c>
      <c r="D81" s="55">
        <v>42883</v>
      </c>
      <c r="E81" s="7">
        <v>809952</v>
      </c>
      <c r="F81" s="7" t="s">
        <v>7599</v>
      </c>
      <c r="G81" s="7" t="s">
        <v>7600</v>
      </c>
      <c r="H81" s="7" t="s">
        <v>7730</v>
      </c>
      <c r="I81" s="7" t="s">
        <v>7731</v>
      </c>
      <c r="J81" s="7" t="s">
        <v>7630</v>
      </c>
      <c r="K81" s="7"/>
      <c r="L81" s="8"/>
      <c r="M81" s="8"/>
      <c r="N81" s="8"/>
      <c r="O81" s="8"/>
      <c r="P81" s="164"/>
      <c r="Q81" s="164"/>
      <c r="R81" s="164"/>
      <c r="S81" s="164"/>
      <c r="T81" s="164"/>
      <c r="U81" s="164"/>
      <c r="V81" s="164"/>
      <c r="W81" s="164"/>
      <c r="X81" s="164"/>
      <c r="Y81" s="164"/>
    </row>
    <row r="82" spans="1:25" ht="128.25">
      <c r="A82" s="54"/>
      <c r="B82" s="55"/>
      <c r="C82" s="55">
        <v>41788</v>
      </c>
      <c r="D82" s="55">
        <v>42883</v>
      </c>
      <c r="E82" s="7">
        <v>809952</v>
      </c>
      <c r="F82" s="7" t="s">
        <v>7599</v>
      </c>
      <c r="G82" s="7" t="s">
        <v>7600</v>
      </c>
      <c r="H82" s="7" t="s">
        <v>7706</v>
      </c>
      <c r="I82" s="7" t="s">
        <v>7725</v>
      </c>
      <c r="J82" s="7" t="s">
        <v>7603</v>
      </c>
      <c r="K82" s="7"/>
      <c r="L82" s="8"/>
      <c r="M82" s="8"/>
      <c r="N82" s="8"/>
      <c r="O82" s="8"/>
      <c r="P82" s="164"/>
      <c r="Q82" s="164"/>
      <c r="R82" s="164"/>
      <c r="S82" s="164"/>
      <c r="T82" s="164"/>
      <c r="U82" s="164"/>
      <c r="V82" s="164"/>
      <c r="W82" s="164"/>
      <c r="X82" s="164"/>
      <c r="Y82" s="164"/>
    </row>
    <row r="83" spans="1:25" ht="64.5">
      <c r="A83" s="54"/>
      <c r="B83" s="55"/>
      <c r="C83" s="55">
        <v>41788</v>
      </c>
      <c r="D83" s="55">
        <v>42883</v>
      </c>
      <c r="E83" s="7">
        <v>809952</v>
      </c>
      <c r="F83" s="7" t="s">
        <v>7599</v>
      </c>
      <c r="G83" s="7" t="s">
        <v>7600</v>
      </c>
      <c r="H83" s="7" t="s">
        <v>7708</v>
      </c>
      <c r="I83" s="7" t="s">
        <v>7732</v>
      </c>
      <c r="J83" s="7" t="s">
        <v>7630</v>
      </c>
      <c r="K83" s="7"/>
      <c r="L83" s="8"/>
      <c r="M83" s="8"/>
      <c r="N83" s="8"/>
      <c r="O83" s="8"/>
      <c r="P83" s="164"/>
      <c r="Q83" s="164"/>
      <c r="R83" s="164"/>
      <c r="S83" s="164"/>
      <c r="T83" s="164"/>
      <c r="U83" s="164"/>
      <c r="V83" s="164"/>
      <c r="W83" s="164"/>
      <c r="X83" s="164"/>
      <c r="Y83" s="164"/>
    </row>
    <row r="84" spans="1:25" ht="64.5">
      <c r="A84" s="56">
        <v>12</v>
      </c>
      <c r="B84" s="55"/>
      <c r="C84" s="55">
        <v>41943</v>
      </c>
      <c r="D84" s="7" t="s">
        <v>7733</v>
      </c>
      <c r="E84" s="7">
        <v>800003</v>
      </c>
      <c r="F84" s="7" t="s">
        <v>7734</v>
      </c>
      <c r="G84" s="7" t="s">
        <v>7600</v>
      </c>
      <c r="H84" s="7" t="s">
        <v>7647</v>
      </c>
      <c r="I84" s="38" t="s">
        <v>7735</v>
      </c>
      <c r="J84" s="7" t="s">
        <v>7603</v>
      </c>
      <c r="K84" s="7"/>
      <c r="L84" s="8"/>
      <c r="M84" s="8"/>
      <c r="N84" s="8"/>
      <c r="O84" s="8"/>
      <c r="P84" s="164"/>
      <c r="Q84" s="164"/>
      <c r="R84" s="164"/>
      <c r="S84" s="164"/>
      <c r="T84" s="164"/>
      <c r="U84" s="164"/>
      <c r="V84" s="164"/>
      <c r="W84" s="164"/>
      <c r="X84" s="164"/>
      <c r="Y84" s="164"/>
    </row>
    <row r="85" spans="1:25" ht="51.75">
      <c r="A85" s="56"/>
      <c r="B85" s="55"/>
      <c r="C85" s="55">
        <v>41943</v>
      </c>
      <c r="D85" s="7" t="s">
        <v>7733</v>
      </c>
      <c r="E85" s="7">
        <v>800003</v>
      </c>
      <c r="F85" s="7" t="s">
        <v>7734</v>
      </c>
      <c r="G85" s="7" t="s">
        <v>7600</v>
      </c>
      <c r="H85" s="7" t="s">
        <v>7649</v>
      </c>
      <c r="I85" s="38" t="s">
        <v>7736</v>
      </c>
      <c r="J85" s="7" t="s">
        <v>7603</v>
      </c>
      <c r="K85" s="7"/>
      <c r="L85" s="8"/>
      <c r="M85" s="8"/>
      <c r="N85" s="8"/>
      <c r="O85" s="8"/>
      <c r="P85" s="164"/>
      <c r="Q85" s="164"/>
      <c r="R85" s="164"/>
      <c r="S85" s="164"/>
      <c r="T85" s="164"/>
      <c r="U85" s="164"/>
      <c r="V85" s="164"/>
      <c r="W85" s="164"/>
      <c r="X85" s="164"/>
      <c r="Y85" s="164"/>
    </row>
    <row r="86" spans="1:25" ht="51.75">
      <c r="A86" s="56"/>
      <c r="B86" s="55"/>
      <c r="C86" s="55">
        <v>41943</v>
      </c>
      <c r="D86" s="7" t="s">
        <v>7733</v>
      </c>
      <c r="E86" s="7">
        <v>800003</v>
      </c>
      <c r="F86" s="7" t="s">
        <v>7734</v>
      </c>
      <c r="G86" s="7" t="s">
        <v>7600</v>
      </c>
      <c r="H86" s="7" t="s">
        <v>7164</v>
      </c>
      <c r="I86" s="7" t="s">
        <v>7737</v>
      </c>
      <c r="J86" s="7" t="s">
        <v>7620</v>
      </c>
      <c r="K86" s="7"/>
      <c r="L86" s="8"/>
      <c r="M86" s="8"/>
      <c r="N86" s="8"/>
      <c r="O86" s="8"/>
      <c r="P86" s="164"/>
      <c r="Q86" s="164"/>
      <c r="R86" s="164"/>
      <c r="S86" s="164"/>
      <c r="T86" s="164"/>
      <c r="U86" s="164"/>
      <c r="V86" s="164"/>
      <c r="W86" s="164"/>
      <c r="X86" s="164"/>
      <c r="Y86" s="164"/>
    </row>
    <row r="87" spans="1:25" ht="77.25">
      <c r="A87" s="56"/>
      <c r="B87" s="55"/>
      <c r="C87" s="55">
        <v>41943</v>
      </c>
      <c r="D87" s="7" t="s">
        <v>7733</v>
      </c>
      <c r="E87" s="7">
        <v>800003</v>
      </c>
      <c r="F87" s="7" t="s">
        <v>7734</v>
      </c>
      <c r="G87" s="7" t="s">
        <v>7600</v>
      </c>
      <c r="H87" s="7" t="s">
        <v>7700</v>
      </c>
      <c r="I87" s="38" t="s">
        <v>7738</v>
      </c>
      <c r="J87" s="7" t="s">
        <v>7617</v>
      </c>
      <c r="K87" s="7"/>
      <c r="L87" s="8"/>
      <c r="M87" s="8"/>
      <c r="N87" s="8"/>
      <c r="O87" s="8"/>
      <c r="P87" s="164"/>
      <c r="Q87" s="164"/>
      <c r="R87" s="164"/>
      <c r="S87" s="164"/>
      <c r="T87" s="164"/>
      <c r="U87" s="164"/>
      <c r="V87" s="164"/>
      <c r="W87" s="164"/>
      <c r="X87" s="164"/>
      <c r="Y87" s="164"/>
    </row>
    <row r="88" spans="1:25" ht="51.75">
      <c r="A88" s="56"/>
      <c r="B88" s="55"/>
      <c r="C88" s="55">
        <v>41943</v>
      </c>
      <c r="D88" s="7" t="s">
        <v>7733</v>
      </c>
      <c r="E88" s="7">
        <v>800003</v>
      </c>
      <c r="F88" s="7" t="s">
        <v>7734</v>
      </c>
      <c r="G88" s="7" t="s">
        <v>7600</v>
      </c>
      <c r="H88" s="7" t="s">
        <v>7739</v>
      </c>
      <c r="I88" s="7" t="s">
        <v>7740</v>
      </c>
      <c r="J88" s="7" t="s">
        <v>7668</v>
      </c>
      <c r="K88" s="7"/>
      <c r="L88" s="8"/>
      <c r="M88" s="8"/>
      <c r="N88" s="8"/>
      <c r="O88" s="8"/>
      <c r="P88" s="164"/>
      <c r="Q88" s="164"/>
      <c r="R88" s="164"/>
      <c r="S88" s="164"/>
      <c r="T88" s="164"/>
      <c r="U88" s="164"/>
      <c r="V88" s="164"/>
      <c r="W88" s="164"/>
      <c r="X88" s="164"/>
      <c r="Y88" s="164"/>
    </row>
    <row r="89" spans="1:25" ht="51.75">
      <c r="A89" s="56"/>
      <c r="B89" s="55"/>
      <c r="C89" s="55">
        <v>41943</v>
      </c>
      <c r="D89" s="7" t="s">
        <v>7733</v>
      </c>
      <c r="E89" s="7">
        <v>800003</v>
      </c>
      <c r="F89" s="7" t="s">
        <v>7734</v>
      </c>
      <c r="G89" s="7" t="s">
        <v>7600</v>
      </c>
      <c r="H89" s="7" t="s">
        <v>7635</v>
      </c>
      <c r="I89" s="7" t="s">
        <v>7741</v>
      </c>
      <c r="J89" s="7" t="s">
        <v>7630</v>
      </c>
      <c r="K89" s="7"/>
      <c r="L89" s="8"/>
      <c r="M89" s="8"/>
      <c r="N89" s="8"/>
      <c r="O89" s="8"/>
      <c r="P89" s="164"/>
      <c r="Q89" s="164"/>
      <c r="R89" s="164"/>
      <c r="S89" s="164"/>
      <c r="T89" s="164"/>
      <c r="U89" s="164"/>
      <c r="V89" s="164"/>
      <c r="W89" s="164"/>
      <c r="X89" s="164"/>
      <c r="Y89" s="164"/>
    </row>
    <row r="90" spans="1:25" ht="77.25">
      <c r="A90" s="54">
        <v>13</v>
      </c>
      <c r="B90" s="55"/>
      <c r="C90" s="55">
        <v>41960</v>
      </c>
      <c r="D90" s="58">
        <v>41956</v>
      </c>
      <c r="E90" s="7">
        <v>1011675</v>
      </c>
      <c r="F90" s="7" t="s">
        <v>7599</v>
      </c>
      <c r="G90" s="7" t="s">
        <v>7600</v>
      </c>
      <c r="H90" s="7" t="s">
        <v>7351</v>
      </c>
      <c r="I90" s="7" t="s">
        <v>7742</v>
      </c>
      <c r="J90" s="8" t="s">
        <v>7603</v>
      </c>
      <c r="K90" s="7"/>
      <c r="L90" s="8"/>
      <c r="M90" s="8"/>
      <c r="N90" s="8"/>
      <c r="O90" s="8"/>
      <c r="P90" s="164"/>
      <c r="Q90" s="164"/>
      <c r="R90" s="164"/>
      <c r="S90" s="164"/>
      <c r="T90" s="164"/>
      <c r="U90" s="164"/>
      <c r="V90" s="164"/>
      <c r="W90" s="164"/>
      <c r="X90" s="164"/>
      <c r="Y90" s="164"/>
    </row>
    <row r="91" spans="1:25" ht="51.75">
      <c r="A91" s="54"/>
      <c r="B91" s="55"/>
      <c r="C91" s="55">
        <v>41960</v>
      </c>
      <c r="D91" s="55">
        <v>41956</v>
      </c>
      <c r="E91" s="7">
        <v>1011675</v>
      </c>
      <c r="F91" s="7" t="s">
        <v>7599</v>
      </c>
      <c r="G91" s="7" t="s">
        <v>7600</v>
      </c>
      <c r="H91" s="7" t="s">
        <v>7057</v>
      </c>
      <c r="I91" s="8" t="s">
        <v>7743</v>
      </c>
      <c r="J91" s="7" t="s">
        <v>7668</v>
      </c>
      <c r="K91" s="7"/>
      <c r="L91" s="8"/>
      <c r="M91" s="8"/>
      <c r="N91" s="8"/>
      <c r="O91" s="8"/>
      <c r="P91" s="164"/>
      <c r="Q91" s="164"/>
      <c r="R91" s="164"/>
      <c r="S91" s="164"/>
      <c r="T91" s="164"/>
      <c r="U91" s="164"/>
      <c r="V91" s="164"/>
      <c r="W91" s="164"/>
      <c r="X91" s="164"/>
      <c r="Y91" s="164"/>
    </row>
    <row r="92" spans="1:25" ht="51.75">
      <c r="A92" s="54"/>
      <c r="B92" s="55"/>
      <c r="C92" s="55">
        <v>41960</v>
      </c>
      <c r="D92" s="55">
        <v>41956</v>
      </c>
      <c r="E92" s="7">
        <v>1011675</v>
      </c>
      <c r="F92" s="7" t="s">
        <v>7599</v>
      </c>
      <c r="G92" s="7" t="s">
        <v>7600</v>
      </c>
      <c r="H92" s="8" t="s">
        <v>6891</v>
      </c>
      <c r="I92" s="8" t="s">
        <v>7744</v>
      </c>
      <c r="J92" s="7" t="s">
        <v>7603</v>
      </c>
      <c r="K92" s="7"/>
      <c r="L92" s="8"/>
      <c r="M92" s="8"/>
      <c r="N92" s="8"/>
      <c r="O92" s="8"/>
      <c r="P92" s="164"/>
      <c r="Q92" s="164"/>
      <c r="R92" s="164"/>
      <c r="S92" s="164"/>
      <c r="T92" s="164"/>
      <c r="U92" s="164"/>
      <c r="V92" s="164"/>
      <c r="W92" s="164"/>
      <c r="X92" s="164"/>
      <c r="Y92" s="164"/>
    </row>
    <row r="93" spans="1:25" ht="77.25">
      <c r="A93" s="54"/>
      <c r="B93" s="55"/>
      <c r="C93" s="55">
        <v>41960</v>
      </c>
      <c r="D93" s="55">
        <v>41956</v>
      </c>
      <c r="E93" s="7">
        <v>1011675</v>
      </c>
      <c r="F93" s="7" t="s">
        <v>7599</v>
      </c>
      <c r="G93" s="7" t="s">
        <v>7600</v>
      </c>
      <c r="H93" s="7" t="s">
        <v>7177</v>
      </c>
      <c r="I93" s="59" t="s">
        <v>7745</v>
      </c>
      <c r="J93" s="7" t="s">
        <v>7603</v>
      </c>
      <c r="K93" s="7"/>
      <c r="L93" s="8"/>
      <c r="M93" s="8"/>
      <c r="N93" s="8"/>
      <c r="O93" s="8"/>
      <c r="P93" s="164"/>
      <c r="Q93" s="164"/>
      <c r="R93" s="164"/>
      <c r="S93" s="164"/>
      <c r="T93" s="164"/>
      <c r="U93" s="164"/>
      <c r="V93" s="164"/>
      <c r="W93" s="164"/>
      <c r="X93" s="164"/>
      <c r="Y93" s="164"/>
    </row>
    <row r="94" spans="1:25" ht="51.75">
      <c r="A94" s="54"/>
      <c r="B94" s="55"/>
      <c r="C94" s="55">
        <v>41960</v>
      </c>
      <c r="D94" s="55">
        <v>41956</v>
      </c>
      <c r="E94" s="7">
        <v>1011675</v>
      </c>
      <c r="F94" s="7" t="s">
        <v>7599</v>
      </c>
      <c r="G94" s="7" t="s">
        <v>7600</v>
      </c>
      <c r="H94" s="7" t="s">
        <v>7123</v>
      </c>
      <c r="I94" s="7" t="s">
        <v>7746</v>
      </c>
      <c r="J94" s="8" t="s">
        <v>7603</v>
      </c>
      <c r="K94" s="7"/>
      <c r="L94" s="8"/>
      <c r="M94" s="8"/>
      <c r="N94" s="8"/>
      <c r="O94" s="8"/>
      <c r="P94" s="164"/>
      <c r="Q94" s="164"/>
      <c r="R94" s="164"/>
      <c r="S94" s="164"/>
      <c r="T94" s="164"/>
      <c r="U94" s="164"/>
      <c r="V94" s="164"/>
      <c r="W94" s="164"/>
      <c r="X94" s="164"/>
      <c r="Y94" s="164"/>
    </row>
    <row r="95" spans="1:25" ht="51.75">
      <c r="A95" s="54"/>
      <c r="B95" s="55"/>
      <c r="C95" s="55">
        <v>41960</v>
      </c>
      <c r="D95" s="55">
        <v>41956</v>
      </c>
      <c r="E95" s="7">
        <v>1011675</v>
      </c>
      <c r="F95" s="7" t="s">
        <v>7599</v>
      </c>
      <c r="G95" s="7" t="s">
        <v>7600</v>
      </c>
      <c r="H95" s="7" t="s">
        <v>7747</v>
      </c>
      <c r="I95" s="8" t="s">
        <v>7748</v>
      </c>
      <c r="J95" s="8" t="s">
        <v>7603</v>
      </c>
      <c r="K95" s="7"/>
      <c r="L95" s="8"/>
      <c r="M95" s="8"/>
      <c r="N95" s="8"/>
      <c r="O95" s="8"/>
      <c r="P95" s="164"/>
      <c r="Q95" s="164"/>
      <c r="R95" s="164"/>
      <c r="S95" s="164"/>
      <c r="T95" s="164"/>
      <c r="U95" s="164"/>
      <c r="V95" s="164"/>
      <c r="W95" s="164"/>
      <c r="X95" s="164"/>
      <c r="Y95" s="164"/>
    </row>
    <row r="96" spans="1:25" ht="51.75">
      <c r="A96" s="54"/>
      <c r="B96" s="55"/>
      <c r="C96" s="55">
        <v>41960</v>
      </c>
      <c r="D96" s="55">
        <v>41956</v>
      </c>
      <c r="E96" s="7">
        <v>1011675</v>
      </c>
      <c r="F96" s="7" t="s">
        <v>7599</v>
      </c>
      <c r="G96" s="7" t="s">
        <v>7600</v>
      </c>
      <c r="H96" s="7" t="s">
        <v>6941</v>
      </c>
      <c r="I96" s="7" t="s">
        <v>7749</v>
      </c>
      <c r="J96" s="7" t="s">
        <v>7603</v>
      </c>
      <c r="K96" s="7"/>
      <c r="L96" s="8"/>
      <c r="M96" s="8"/>
      <c r="N96" s="8"/>
      <c r="O96" s="8"/>
      <c r="P96" s="164"/>
      <c r="Q96" s="164"/>
      <c r="R96" s="164"/>
      <c r="S96" s="164"/>
      <c r="T96" s="164"/>
      <c r="U96" s="164"/>
      <c r="V96" s="164"/>
      <c r="W96" s="164"/>
      <c r="X96" s="164"/>
      <c r="Y96" s="164"/>
    </row>
    <row r="97" spans="1:25" ht="77.25">
      <c r="A97" s="54"/>
      <c r="B97" s="55"/>
      <c r="C97" s="55">
        <v>41960</v>
      </c>
      <c r="D97" s="55">
        <v>41956</v>
      </c>
      <c r="E97" s="7">
        <v>1011675</v>
      </c>
      <c r="F97" s="7" t="s">
        <v>7599</v>
      </c>
      <c r="G97" s="7" t="s">
        <v>7600</v>
      </c>
      <c r="H97" s="7" t="s">
        <v>6845</v>
      </c>
      <c r="I97" s="7" t="s">
        <v>7750</v>
      </c>
      <c r="J97" s="7" t="s">
        <v>7603</v>
      </c>
      <c r="K97" s="7"/>
      <c r="L97" s="8"/>
      <c r="M97" s="8"/>
      <c r="N97" s="8"/>
      <c r="O97" s="8"/>
      <c r="P97" s="164"/>
      <c r="Q97" s="164"/>
      <c r="R97" s="164"/>
      <c r="S97" s="164"/>
      <c r="T97" s="164"/>
      <c r="U97" s="164"/>
      <c r="V97" s="164"/>
      <c r="W97" s="164"/>
      <c r="X97" s="164"/>
      <c r="Y97" s="164"/>
    </row>
    <row r="98" spans="1:25" ht="51.75">
      <c r="A98" s="54"/>
      <c r="B98" s="55"/>
      <c r="C98" s="55">
        <v>41960</v>
      </c>
      <c r="D98" s="55">
        <v>41956</v>
      </c>
      <c r="E98" s="7">
        <v>1011675</v>
      </c>
      <c r="F98" s="7" t="s">
        <v>7599</v>
      </c>
      <c r="G98" s="7" t="s">
        <v>7600</v>
      </c>
      <c r="H98" s="7" t="s">
        <v>7751</v>
      </c>
      <c r="I98" s="8" t="s">
        <v>7752</v>
      </c>
      <c r="J98" s="8" t="s">
        <v>7630</v>
      </c>
      <c r="K98" s="7"/>
      <c r="L98" s="8"/>
      <c r="M98" s="8"/>
      <c r="N98" s="8"/>
      <c r="O98" s="8"/>
      <c r="P98" s="164"/>
      <c r="Q98" s="164"/>
      <c r="R98" s="164"/>
      <c r="S98" s="164"/>
      <c r="T98" s="164"/>
      <c r="U98" s="164"/>
      <c r="V98" s="164"/>
      <c r="W98" s="164"/>
      <c r="X98" s="164"/>
      <c r="Y98" s="164"/>
    </row>
    <row r="99" spans="1:25" ht="51.75">
      <c r="A99" s="54"/>
      <c r="B99" s="55"/>
      <c r="C99" s="55">
        <v>41960</v>
      </c>
      <c r="D99" s="55">
        <v>41956</v>
      </c>
      <c r="E99" s="7">
        <v>1011675</v>
      </c>
      <c r="F99" s="7" t="s">
        <v>7599</v>
      </c>
      <c r="G99" s="7" t="s">
        <v>7600</v>
      </c>
      <c r="H99" s="7" t="s">
        <v>7753</v>
      </c>
      <c r="I99" s="8" t="s">
        <v>7754</v>
      </c>
      <c r="J99" s="7"/>
      <c r="K99" s="7"/>
      <c r="L99" s="8"/>
      <c r="M99" s="8"/>
      <c r="N99" s="8"/>
      <c r="O99" s="8"/>
      <c r="P99" s="164"/>
      <c r="Q99" s="164"/>
      <c r="R99" s="164"/>
      <c r="S99" s="164"/>
      <c r="T99" s="164"/>
      <c r="U99" s="164"/>
      <c r="V99" s="164"/>
      <c r="W99" s="164"/>
      <c r="X99" s="164"/>
      <c r="Y99" s="164"/>
    </row>
    <row r="100" spans="1:25" ht="51.75">
      <c r="A100" s="54"/>
      <c r="B100" s="55"/>
      <c r="C100" s="55">
        <v>41960</v>
      </c>
      <c r="D100" s="55">
        <v>41956</v>
      </c>
      <c r="E100" s="7">
        <v>1011675</v>
      </c>
      <c r="F100" s="7" t="s">
        <v>7599</v>
      </c>
      <c r="G100" s="7" t="s">
        <v>7600</v>
      </c>
      <c r="H100" s="7" t="s">
        <v>7198</v>
      </c>
      <c r="I100" s="7" t="s">
        <v>7755</v>
      </c>
      <c r="J100" s="8" t="s">
        <v>7603</v>
      </c>
      <c r="K100" s="7"/>
      <c r="L100" s="8"/>
      <c r="M100" s="8"/>
      <c r="N100" s="8"/>
      <c r="O100" s="8"/>
      <c r="P100" s="164"/>
      <c r="Q100" s="164"/>
      <c r="R100" s="164"/>
      <c r="S100" s="164"/>
      <c r="T100" s="164"/>
      <c r="U100" s="164"/>
      <c r="V100" s="164"/>
      <c r="W100" s="164"/>
      <c r="X100" s="164"/>
      <c r="Y100" s="164"/>
    </row>
    <row r="101" spans="1:25" ht="51.75">
      <c r="A101" s="54"/>
      <c r="B101" s="55"/>
      <c r="C101" s="55">
        <v>41960</v>
      </c>
      <c r="D101" s="55">
        <v>41956</v>
      </c>
      <c r="E101" s="7">
        <v>1011675</v>
      </c>
      <c r="F101" s="7" t="s">
        <v>7599</v>
      </c>
      <c r="G101" s="7" t="s">
        <v>7600</v>
      </c>
      <c r="H101" s="7" t="s">
        <v>7604</v>
      </c>
      <c r="I101" s="7" t="s">
        <v>7756</v>
      </c>
      <c r="J101" s="7" t="s">
        <v>7603</v>
      </c>
      <c r="K101" s="7"/>
      <c r="L101" s="8"/>
      <c r="M101" s="8"/>
      <c r="N101" s="8"/>
      <c r="O101" s="8"/>
      <c r="P101" s="164"/>
      <c r="Q101" s="164"/>
      <c r="R101" s="164"/>
      <c r="S101" s="164"/>
      <c r="T101" s="164"/>
      <c r="U101" s="164"/>
      <c r="V101" s="164"/>
      <c r="W101" s="164"/>
      <c r="X101" s="164"/>
      <c r="Y101" s="164"/>
    </row>
    <row r="102" spans="1:25" ht="77.25">
      <c r="A102" s="54"/>
      <c r="B102" s="55"/>
      <c r="C102" s="55">
        <v>41960</v>
      </c>
      <c r="D102" s="55">
        <v>41956</v>
      </c>
      <c r="E102" s="7">
        <v>1011675</v>
      </c>
      <c r="F102" s="7" t="s">
        <v>7599</v>
      </c>
      <c r="G102" s="7" t="s">
        <v>7600</v>
      </c>
      <c r="H102" s="7" t="s">
        <v>6853</v>
      </c>
      <c r="I102" s="7" t="s">
        <v>7757</v>
      </c>
      <c r="J102" s="7" t="s">
        <v>7603</v>
      </c>
      <c r="K102" s="7"/>
      <c r="L102" s="8"/>
      <c r="M102" s="8"/>
      <c r="N102" s="8"/>
      <c r="O102" s="8"/>
      <c r="P102" s="164"/>
      <c r="Q102" s="164"/>
      <c r="R102" s="164"/>
      <c r="S102" s="164"/>
      <c r="T102" s="164"/>
      <c r="U102" s="164"/>
      <c r="V102" s="164"/>
      <c r="W102" s="164"/>
      <c r="X102" s="164"/>
      <c r="Y102" s="164"/>
    </row>
    <row r="103" spans="1:25" ht="51.75">
      <c r="A103" s="54"/>
      <c r="B103" s="55"/>
      <c r="C103" s="55">
        <v>41960</v>
      </c>
      <c r="D103" s="55">
        <v>41956</v>
      </c>
      <c r="E103" s="7">
        <v>1011675</v>
      </c>
      <c r="F103" s="7" t="s">
        <v>7599</v>
      </c>
      <c r="G103" s="7" t="s">
        <v>7600</v>
      </c>
      <c r="H103" s="7" t="s">
        <v>6943</v>
      </c>
      <c r="I103" s="7" t="s">
        <v>7758</v>
      </c>
      <c r="J103" s="7" t="s">
        <v>7603</v>
      </c>
      <c r="K103" s="7"/>
      <c r="L103" s="8"/>
      <c r="M103" s="8"/>
      <c r="N103" s="8"/>
      <c r="O103" s="8"/>
      <c r="P103" s="164"/>
      <c r="Q103" s="164"/>
      <c r="R103" s="164"/>
      <c r="S103" s="164"/>
      <c r="T103" s="164"/>
      <c r="U103" s="164"/>
      <c r="V103" s="164"/>
      <c r="W103" s="164"/>
      <c r="X103" s="164"/>
      <c r="Y103" s="164"/>
    </row>
    <row r="104" spans="1:25" ht="64.5">
      <c r="A104" s="56">
        <v>14</v>
      </c>
      <c r="B104" s="55"/>
      <c r="C104" s="55">
        <v>42307</v>
      </c>
      <c r="D104" s="7"/>
      <c r="E104" s="7">
        <v>1011675</v>
      </c>
      <c r="F104" s="7" t="s">
        <v>6455</v>
      </c>
      <c r="G104" s="7" t="s">
        <v>7759</v>
      </c>
      <c r="H104" s="8" t="s">
        <v>6974</v>
      </c>
      <c r="I104" s="7" t="s">
        <v>7760</v>
      </c>
      <c r="J104" s="7" t="s">
        <v>7761</v>
      </c>
      <c r="K104" s="7"/>
      <c r="L104" s="8"/>
      <c r="M104" s="8"/>
      <c r="N104" s="8"/>
      <c r="O104" s="8"/>
      <c r="P104" s="164"/>
      <c r="Q104" s="164"/>
      <c r="R104" s="164"/>
      <c r="S104" s="164"/>
      <c r="T104" s="164"/>
      <c r="U104" s="164"/>
      <c r="V104" s="164"/>
      <c r="W104" s="164"/>
      <c r="X104" s="164"/>
      <c r="Y104" s="164"/>
    </row>
    <row r="105" spans="1:25" ht="64.5">
      <c r="A105" s="54">
        <v>15</v>
      </c>
      <c r="B105" s="55"/>
      <c r="C105" s="55">
        <v>42951</v>
      </c>
      <c r="D105" s="55">
        <v>42935</v>
      </c>
      <c r="E105" s="7">
        <v>1080082</v>
      </c>
      <c r="F105" s="7" t="s">
        <v>7762</v>
      </c>
      <c r="G105" s="7" t="s">
        <v>7600</v>
      </c>
      <c r="H105" s="7" t="s">
        <v>7763</v>
      </c>
      <c r="I105" s="7" t="s">
        <v>7764</v>
      </c>
      <c r="J105" s="7" t="s">
        <v>7761</v>
      </c>
      <c r="K105" s="7"/>
      <c r="L105" s="8"/>
      <c r="M105" s="8"/>
      <c r="N105" s="8"/>
      <c r="O105" s="8"/>
      <c r="P105" s="164"/>
      <c r="Q105" s="164"/>
      <c r="R105" s="164"/>
      <c r="S105" s="164"/>
      <c r="T105" s="164"/>
      <c r="U105" s="164"/>
      <c r="V105" s="164"/>
      <c r="W105" s="164"/>
      <c r="X105" s="164"/>
      <c r="Y105" s="164"/>
    </row>
    <row r="106" spans="1:25" ht="64.5">
      <c r="A106" s="54"/>
      <c r="B106" s="55"/>
      <c r="C106" s="55">
        <v>42951</v>
      </c>
      <c r="D106" s="55">
        <v>42935</v>
      </c>
      <c r="E106" s="7">
        <v>1080082</v>
      </c>
      <c r="F106" s="7" t="s">
        <v>7762</v>
      </c>
      <c r="G106" s="7" t="s">
        <v>7600</v>
      </c>
      <c r="H106" s="7" t="s">
        <v>7765</v>
      </c>
      <c r="I106" s="7" t="s">
        <v>7766</v>
      </c>
      <c r="J106" s="7" t="s">
        <v>7711</v>
      </c>
      <c r="K106" s="7"/>
      <c r="L106" s="8"/>
      <c r="M106" s="8"/>
      <c r="N106" s="8"/>
      <c r="O106" s="8"/>
      <c r="P106" s="164"/>
      <c r="Q106" s="164"/>
      <c r="R106" s="164"/>
      <c r="S106" s="164"/>
      <c r="T106" s="164"/>
      <c r="U106" s="164"/>
      <c r="V106" s="164"/>
      <c r="W106" s="164"/>
      <c r="X106" s="164"/>
      <c r="Y106" s="164"/>
    </row>
    <row r="107" spans="1:25" ht="64.5">
      <c r="A107" s="54"/>
      <c r="B107" s="55"/>
      <c r="C107" s="55">
        <v>42951</v>
      </c>
      <c r="D107" s="55">
        <v>42935</v>
      </c>
      <c r="E107" s="7">
        <v>1080082</v>
      </c>
      <c r="F107" s="7" t="s">
        <v>7762</v>
      </c>
      <c r="G107" s="7" t="s">
        <v>7600</v>
      </c>
      <c r="H107" s="7" t="s">
        <v>7179</v>
      </c>
      <c r="I107" s="7" t="s">
        <v>7767</v>
      </c>
      <c r="J107" s="7" t="s">
        <v>7761</v>
      </c>
      <c r="K107" s="7"/>
      <c r="L107" s="8"/>
      <c r="M107" s="8"/>
      <c r="N107" s="8"/>
      <c r="O107" s="8"/>
      <c r="P107" s="164"/>
      <c r="Q107" s="164"/>
      <c r="R107" s="164"/>
      <c r="S107" s="164"/>
      <c r="T107" s="164"/>
      <c r="U107" s="164"/>
      <c r="V107" s="164"/>
      <c r="W107" s="164"/>
      <c r="X107" s="164"/>
      <c r="Y107" s="164"/>
    </row>
    <row r="108" spans="1:25" ht="64.5">
      <c r="A108" s="54"/>
      <c r="B108" s="55"/>
      <c r="C108" s="55">
        <v>42951</v>
      </c>
      <c r="D108" s="55">
        <v>42935</v>
      </c>
      <c r="E108" s="7">
        <v>1080082</v>
      </c>
      <c r="F108" s="7" t="s">
        <v>7762</v>
      </c>
      <c r="G108" s="7" t="s">
        <v>7600</v>
      </c>
      <c r="H108" s="7" t="s">
        <v>7768</v>
      </c>
      <c r="I108" s="7" t="s">
        <v>7060</v>
      </c>
      <c r="J108" s="7" t="s">
        <v>7711</v>
      </c>
      <c r="K108" s="7"/>
      <c r="L108" s="8"/>
      <c r="M108" s="8"/>
      <c r="N108" s="8"/>
      <c r="O108" s="8"/>
      <c r="P108" s="164"/>
      <c r="Q108" s="164"/>
      <c r="R108" s="164"/>
      <c r="S108" s="164"/>
      <c r="T108" s="164"/>
      <c r="U108" s="164"/>
      <c r="V108" s="164"/>
      <c r="W108" s="164"/>
      <c r="X108" s="164"/>
      <c r="Y108" s="164"/>
    </row>
    <row r="109" spans="1:25" ht="102.75">
      <c r="A109" s="54"/>
      <c r="B109" s="55"/>
      <c r="C109" s="55">
        <v>42951</v>
      </c>
      <c r="D109" s="55">
        <v>42935</v>
      </c>
      <c r="E109" s="7">
        <v>1080082</v>
      </c>
      <c r="F109" s="7" t="s">
        <v>7762</v>
      </c>
      <c r="G109" s="7" t="s">
        <v>7600</v>
      </c>
      <c r="H109" s="7" t="s">
        <v>7769</v>
      </c>
      <c r="I109" s="10" t="s">
        <v>7770</v>
      </c>
      <c r="J109" s="7" t="s">
        <v>7711</v>
      </c>
      <c r="K109" s="7"/>
      <c r="L109" s="8"/>
      <c r="M109" s="8"/>
      <c r="N109" s="8"/>
      <c r="O109" s="8"/>
      <c r="P109" s="164"/>
      <c r="Q109" s="164"/>
      <c r="R109" s="164"/>
      <c r="S109" s="164"/>
      <c r="T109" s="164"/>
      <c r="U109" s="164"/>
      <c r="V109" s="164"/>
      <c r="W109" s="164"/>
      <c r="X109" s="164"/>
      <c r="Y109" s="164"/>
    </row>
    <row r="110" spans="1:25" ht="64.5">
      <c r="A110" s="54"/>
      <c r="B110" s="55"/>
      <c r="C110" s="55">
        <v>42951</v>
      </c>
      <c r="D110" s="55">
        <v>42935</v>
      </c>
      <c r="E110" s="7">
        <v>1080082</v>
      </c>
      <c r="F110" s="7" t="s">
        <v>7762</v>
      </c>
      <c r="G110" s="7" t="s">
        <v>7600</v>
      </c>
      <c r="H110" s="7" t="s">
        <v>7632</v>
      </c>
      <c r="I110" s="7" t="s">
        <v>7771</v>
      </c>
      <c r="J110" s="7" t="s">
        <v>7711</v>
      </c>
      <c r="K110" s="7"/>
      <c r="L110" s="8"/>
      <c r="M110" s="8"/>
      <c r="N110" s="8"/>
      <c r="O110" s="8"/>
      <c r="P110" s="164"/>
      <c r="Q110" s="164"/>
      <c r="R110" s="164"/>
      <c r="S110" s="164"/>
      <c r="T110" s="164"/>
      <c r="U110" s="164"/>
      <c r="V110" s="164"/>
      <c r="W110" s="164"/>
      <c r="X110" s="164"/>
      <c r="Y110" s="164"/>
    </row>
    <row r="111" spans="1:25" ht="64.5">
      <c r="A111" s="54"/>
      <c r="B111" s="55"/>
      <c r="C111" s="55">
        <v>42951</v>
      </c>
      <c r="D111" s="55">
        <v>42935</v>
      </c>
      <c r="E111" s="7">
        <v>1080082</v>
      </c>
      <c r="F111" s="7" t="s">
        <v>7762</v>
      </c>
      <c r="G111" s="7" t="s">
        <v>7600</v>
      </c>
      <c r="H111" s="7" t="s">
        <v>7187</v>
      </c>
      <c r="I111" s="7" t="s">
        <v>7772</v>
      </c>
      <c r="J111" s="7" t="s">
        <v>7711</v>
      </c>
      <c r="K111" s="7"/>
      <c r="L111" s="8"/>
      <c r="M111" s="8"/>
      <c r="N111" s="8"/>
      <c r="O111" s="8"/>
      <c r="P111" s="164"/>
      <c r="Q111" s="164"/>
      <c r="R111" s="164"/>
      <c r="S111" s="164"/>
      <c r="T111" s="164"/>
      <c r="U111" s="164"/>
      <c r="V111" s="164"/>
      <c r="W111" s="164"/>
      <c r="X111" s="164"/>
      <c r="Y111" s="164"/>
    </row>
    <row r="112" spans="1:25" ht="64.5">
      <c r="A112" s="54"/>
      <c r="B112" s="55"/>
      <c r="C112" s="55">
        <v>42951</v>
      </c>
      <c r="D112" s="55">
        <v>42935</v>
      </c>
      <c r="E112" s="7">
        <v>1080082</v>
      </c>
      <c r="F112" s="7" t="s">
        <v>7762</v>
      </c>
      <c r="G112" s="7" t="s">
        <v>7600</v>
      </c>
      <c r="H112" s="7" t="s">
        <v>7773</v>
      </c>
      <c r="I112" s="7" t="s">
        <v>7774</v>
      </c>
      <c r="J112" s="7" t="s">
        <v>7775</v>
      </c>
      <c r="K112" s="7"/>
      <c r="L112" s="8"/>
      <c r="M112" s="8"/>
      <c r="N112" s="8"/>
      <c r="O112" s="8"/>
      <c r="P112" s="164"/>
      <c r="Q112" s="164"/>
      <c r="R112" s="164"/>
      <c r="S112" s="164"/>
      <c r="T112" s="164"/>
      <c r="U112" s="164"/>
      <c r="V112" s="164"/>
      <c r="W112" s="164"/>
      <c r="X112" s="164"/>
      <c r="Y112" s="164"/>
    </row>
    <row r="113" spans="1:25" ht="179.25">
      <c r="A113" s="54"/>
      <c r="B113" s="55"/>
      <c r="C113" s="55">
        <v>42951</v>
      </c>
      <c r="D113" s="55">
        <v>42935</v>
      </c>
      <c r="E113" s="7">
        <v>1080082</v>
      </c>
      <c r="F113" s="7" t="s">
        <v>7762</v>
      </c>
      <c r="G113" s="7" t="s">
        <v>7600</v>
      </c>
      <c r="H113" s="7" t="s">
        <v>7776</v>
      </c>
      <c r="I113" s="7" t="s">
        <v>7777</v>
      </c>
      <c r="J113" s="7" t="s">
        <v>7711</v>
      </c>
      <c r="K113" s="7"/>
      <c r="L113" s="8"/>
      <c r="M113" s="8"/>
      <c r="N113" s="8"/>
      <c r="O113" s="8"/>
      <c r="P113" s="164"/>
      <c r="Q113" s="164"/>
      <c r="R113" s="164"/>
      <c r="S113" s="164"/>
      <c r="T113" s="164"/>
      <c r="U113" s="164"/>
      <c r="V113" s="164"/>
      <c r="W113" s="164"/>
      <c r="X113" s="164"/>
      <c r="Y113" s="164"/>
    </row>
    <row r="114" spans="1:25" ht="64.5">
      <c r="A114" s="54"/>
      <c r="B114" s="55"/>
      <c r="C114" s="55">
        <v>42951</v>
      </c>
      <c r="D114" s="55">
        <v>42935</v>
      </c>
      <c r="E114" s="7">
        <v>1080082</v>
      </c>
      <c r="F114" s="7" t="s">
        <v>7762</v>
      </c>
      <c r="G114" s="7" t="s">
        <v>7600</v>
      </c>
      <c r="H114" s="7" t="s">
        <v>7618</v>
      </c>
      <c r="I114" s="7" t="s">
        <v>7778</v>
      </c>
      <c r="J114" s="7" t="s">
        <v>7711</v>
      </c>
      <c r="K114" s="7"/>
      <c r="L114" s="8"/>
      <c r="M114" s="8"/>
      <c r="N114" s="8"/>
      <c r="O114" s="8"/>
      <c r="P114" s="164"/>
      <c r="Q114" s="164"/>
      <c r="R114" s="164"/>
      <c r="S114" s="164"/>
      <c r="T114" s="164"/>
      <c r="U114" s="164"/>
      <c r="V114" s="164"/>
      <c r="W114" s="164"/>
      <c r="X114" s="164"/>
      <c r="Y114" s="164"/>
    </row>
    <row r="115" spans="1:25" ht="64.5">
      <c r="A115" s="54"/>
      <c r="B115" s="55"/>
      <c r="C115" s="55">
        <v>42951</v>
      </c>
      <c r="D115" s="55">
        <v>42935</v>
      </c>
      <c r="E115" s="7">
        <v>1080082</v>
      </c>
      <c r="F115" s="7" t="s">
        <v>7762</v>
      </c>
      <c r="G115" s="7" t="s">
        <v>7600</v>
      </c>
      <c r="H115" s="7" t="s">
        <v>7628</v>
      </c>
      <c r="I115" s="7" t="s">
        <v>7053</v>
      </c>
      <c r="J115" s="7" t="s">
        <v>7711</v>
      </c>
      <c r="K115" s="7"/>
      <c r="L115" s="8"/>
      <c r="M115" s="8"/>
      <c r="N115" s="8"/>
      <c r="O115" s="8"/>
      <c r="P115" s="164"/>
      <c r="Q115" s="164"/>
      <c r="R115" s="164"/>
      <c r="S115" s="164"/>
      <c r="T115" s="164"/>
      <c r="U115" s="164"/>
      <c r="V115" s="164"/>
      <c r="W115" s="164"/>
      <c r="X115" s="164"/>
      <c r="Y115" s="164"/>
    </row>
    <row r="116" spans="1:25" ht="64.5">
      <c r="A116" s="54"/>
      <c r="B116" s="55"/>
      <c r="C116" s="55">
        <v>42951</v>
      </c>
      <c r="D116" s="55">
        <v>42935</v>
      </c>
      <c r="E116" s="7">
        <v>1080082</v>
      </c>
      <c r="F116" s="7" t="s">
        <v>7762</v>
      </c>
      <c r="G116" s="7" t="s">
        <v>7600</v>
      </c>
      <c r="H116" s="7" t="s">
        <v>7054</v>
      </c>
      <c r="I116" s="7" t="s">
        <v>7779</v>
      </c>
      <c r="J116" s="7" t="s">
        <v>7711</v>
      </c>
      <c r="K116" s="7"/>
      <c r="L116" s="8"/>
      <c r="M116" s="8"/>
      <c r="N116" s="8"/>
      <c r="O116" s="8"/>
      <c r="P116" s="164"/>
      <c r="Q116" s="164"/>
      <c r="R116" s="164"/>
      <c r="S116" s="164"/>
      <c r="T116" s="164"/>
      <c r="U116" s="164"/>
      <c r="V116" s="164"/>
      <c r="W116" s="164"/>
      <c r="X116" s="164"/>
      <c r="Y116" s="164"/>
    </row>
    <row r="117" spans="1:25" ht="64.5">
      <c r="A117" s="54"/>
      <c r="B117" s="55"/>
      <c r="C117" s="55">
        <v>42951</v>
      </c>
      <c r="D117" s="55">
        <v>42935</v>
      </c>
      <c r="E117" s="7">
        <v>1080082</v>
      </c>
      <c r="F117" s="7" t="s">
        <v>7762</v>
      </c>
      <c r="G117" s="7" t="s">
        <v>7600</v>
      </c>
      <c r="H117" s="7" t="s">
        <v>7708</v>
      </c>
      <c r="I117" s="7" t="s">
        <v>7780</v>
      </c>
      <c r="J117" s="7" t="s">
        <v>7711</v>
      </c>
      <c r="K117" s="7"/>
      <c r="L117" s="8"/>
      <c r="M117" s="8"/>
      <c r="N117" s="8"/>
      <c r="O117" s="8"/>
      <c r="P117" s="164"/>
      <c r="Q117" s="164"/>
      <c r="R117" s="164"/>
      <c r="S117" s="164"/>
      <c r="T117" s="164"/>
      <c r="U117" s="164"/>
      <c r="V117" s="164"/>
      <c r="W117" s="164"/>
      <c r="X117" s="164"/>
      <c r="Y117" s="164"/>
    </row>
    <row r="118" spans="1:25" ht="64.5">
      <c r="A118" s="54"/>
      <c r="B118" s="55"/>
      <c r="C118" s="55">
        <v>42951</v>
      </c>
      <c r="D118" s="55">
        <v>42935</v>
      </c>
      <c r="E118" s="7">
        <v>1080082</v>
      </c>
      <c r="F118" s="7" t="s">
        <v>7762</v>
      </c>
      <c r="G118" s="7" t="s">
        <v>7600</v>
      </c>
      <c r="H118" s="7" t="s">
        <v>7781</v>
      </c>
      <c r="I118" s="7" t="s">
        <v>7782</v>
      </c>
      <c r="J118" s="7" t="s">
        <v>7711</v>
      </c>
      <c r="K118" s="7"/>
      <c r="L118" s="8"/>
      <c r="M118" s="8"/>
      <c r="N118" s="8"/>
      <c r="O118" s="8"/>
      <c r="P118" s="164"/>
      <c r="Q118" s="164"/>
      <c r="R118" s="164"/>
      <c r="S118" s="164"/>
      <c r="T118" s="164"/>
      <c r="U118" s="164"/>
      <c r="V118" s="164"/>
      <c r="W118" s="164"/>
      <c r="X118" s="164"/>
      <c r="Y118" s="164"/>
    </row>
    <row r="119" spans="1:25" ht="64.5">
      <c r="A119" s="56">
        <v>16</v>
      </c>
      <c r="B119" s="55"/>
      <c r="C119" s="55">
        <v>43000</v>
      </c>
      <c r="D119" s="55">
        <v>42926</v>
      </c>
      <c r="E119" s="7">
        <v>1079089</v>
      </c>
      <c r="F119" s="7" t="s">
        <v>7783</v>
      </c>
      <c r="G119" s="7" t="s">
        <v>7784</v>
      </c>
      <c r="H119" s="7" t="s">
        <v>7785</v>
      </c>
      <c r="I119" s="7" t="s">
        <v>7786</v>
      </c>
      <c r="J119" s="7" t="s">
        <v>7711</v>
      </c>
      <c r="K119" s="7"/>
      <c r="L119" s="8"/>
      <c r="M119" s="8"/>
      <c r="N119" s="8"/>
      <c r="O119" s="8"/>
      <c r="P119" s="164"/>
      <c r="Q119" s="164"/>
      <c r="R119" s="164"/>
      <c r="S119" s="164"/>
      <c r="T119" s="164"/>
      <c r="U119" s="164"/>
      <c r="V119" s="164"/>
      <c r="W119" s="164"/>
      <c r="X119" s="164"/>
      <c r="Y119" s="164"/>
    </row>
    <row r="120" spans="1:25" ht="77.25">
      <c r="A120" s="56"/>
      <c r="B120" s="55"/>
      <c r="C120" s="55">
        <v>43000</v>
      </c>
      <c r="D120" s="55">
        <v>42926</v>
      </c>
      <c r="E120" s="7">
        <v>1079089</v>
      </c>
      <c r="F120" s="7" t="s">
        <v>7783</v>
      </c>
      <c r="G120" s="7" t="s">
        <v>7784</v>
      </c>
      <c r="H120" s="7" t="s">
        <v>7187</v>
      </c>
      <c r="I120" s="7" t="s">
        <v>7787</v>
      </c>
      <c r="J120" s="7" t="s">
        <v>7711</v>
      </c>
      <c r="K120" s="7"/>
      <c r="L120" s="8"/>
      <c r="M120" s="8"/>
      <c r="N120" s="8"/>
      <c r="O120" s="8"/>
      <c r="P120" s="164"/>
      <c r="Q120" s="164"/>
      <c r="R120" s="164"/>
      <c r="S120" s="164"/>
      <c r="T120" s="164"/>
      <c r="U120" s="164"/>
      <c r="V120" s="164"/>
      <c r="W120" s="164"/>
      <c r="X120" s="164"/>
      <c r="Y120" s="164"/>
    </row>
    <row r="121" spans="1:25" ht="64.5">
      <c r="A121" s="56"/>
      <c r="B121" s="55"/>
      <c r="C121" s="55">
        <v>43000</v>
      </c>
      <c r="D121" s="55">
        <v>42926</v>
      </c>
      <c r="E121" s="7">
        <v>1079089</v>
      </c>
      <c r="F121" s="7" t="s">
        <v>7783</v>
      </c>
      <c r="G121" s="7" t="s">
        <v>7784</v>
      </c>
      <c r="H121" s="7" t="s">
        <v>6853</v>
      </c>
      <c r="I121" s="7" t="s">
        <v>7788</v>
      </c>
      <c r="J121" s="7" t="s">
        <v>7711</v>
      </c>
      <c r="K121" s="7"/>
      <c r="L121" s="8"/>
      <c r="M121" s="8"/>
      <c r="N121" s="8"/>
      <c r="O121" s="8"/>
      <c r="P121" s="164"/>
      <c r="Q121" s="164"/>
      <c r="R121" s="164"/>
      <c r="S121" s="164"/>
      <c r="T121" s="164"/>
      <c r="U121" s="164"/>
      <c r="V121" s="164"/>
      <c r="W121" s="164"/>
      <c r="X121" s="164"/>
      <c r="Y121" s="164"/>
    </row>
    <row r="122" spans="1:25" ht="90">
      <c r="A122" s="56"/>
      <c r="B122" s="55"/>
      <c r="C122" s="55">
        <v>43000</v>
      </c>
      <c r="D122" s="55">
        <v>42926</v>
      </c>
      <c r="E122" s="7">
        <v>1079089</v>
      </c>
      <c r="F122" s="7" t="s">
        <v>7783</v>
      </c>
      <c r="G122" s="7" t="s">
        <v>7784</v>
      </c>
      <c r="H122" s="7" t="s">
        <v>6972</v>
      </c>
      <c r="I122" s="7" t="s">
        <v>7789</v>
      </c>
      <c r="J122" s="7" t="s">
        <v>7711</v>
      </c>
      <c r="K122" s="7"/>
      <c r="L122" s="8"/>
      <c r="M122" s="8"/>
      <c r="N122" s="8"/>
      <c r="O122" s="8"/>
      <c r="P122" s="164"/>
      <c r="Q122" s="164"/>
      <c r="R122" s="164"/>
      <c r="S122" s="164"/>
      <c r="T122" s="164"/>
      <c r="U122" s="164"/>
      <c r="V122" s="164"/>
      <c r="W122" s="164"/>
      <c r="X122" s="164"/>
      <c r="Y122" s="164"/>
    </row>
    <row r="123" spans="1:25" ht="77.25">
      <c r="A123" s="56"/>
      <c r="B123" s="55"/>
      <c r="C123" s="55">
        <v>43000</v>
      </c>
      <c r="D123" s="55">
        <v>42926</v>
      </c>
      <c r="E123" s="7">
        <v>1079089</v>
      </c>
      <c r="F123" s="7" t="s">
        <v>7783</v>
      </c>
      <c r="G123" s="7" t="s">
        <v>7784</v>
      </c>
      <c r="H123" s="7" t="s">
        <v>7601</v>
      </c>
      <c r="I123" s="38" t="s">
        <v>7790</v>
      </c>
      <c r="J123" s="7" t="s">
        <v>7711</v>
      </c>
      <c r="K123" s="7"/>
      <c r="L123" s="8"/>
      <c r="M123" s="8"/>
      <c r="N123" s="8"/>
      <c r="O123" s="8"/>
      <c r="P123" s="164"/>
      <c r="Q123" s="164"/>
      <c r="R123" s="164"/>
      <c r="S123" s="164"/>
      <c r="T123" s="164"/>
      <c r="U123" s="164"/>
      <c r="V123" s="164"/>
      <c r="W123" s="164"/>
      <c r="X123" s="164"/>
      <c r="Y123" s="164"/>
    </row>
    <row r="124" spans="1:25" ht="64.5">
      <c r="A124" s="56"/>
      <c r="B124" s="55"/>
      <c r="C124" s="55">
        <v>43000</v>
      </c>
      <c r="D124" s="55">
        <v>42926</v>
      </c>
      <c r="E124" s="7">
        <v>1079089</v>
      </c>
      <c r="F124" s="7" t="s">
        <v>7783</v>
      </c>
      <c r="G124" s="7" t="s">
        <v>7784</v>
      </c>
      <c r="H124" s="7" t="s">
        <v>7227</v>
      </c>
      <c r="I124" s="38" t="s">
        <v>7791</v>
      </c>
      <c r="J124" s="7" t="s">
        <v>7711</v>
      </c>
      <c r="K124" s="7"/>
      <c r="L124" s="8"/>
      <c r="M124" s="8"/>
      <c r="N124" s="8"/>
      <c r="O124" s="8"/>
      <c r="P124" s="164"/>
      <c r="Q124" s="164"/>
      <c r="R124" s="164"/>
      <c r="S124" s="164"/>
      <c r="T124" s="164"/>
      <c r="U124" s="164"/>
      <c r="V124" s="164"/>
      <c r="W124" s="164"/>
      <c r="X124" s="164"/>
      <c r="Y124" s="164"/>
    </row>
    <row r="125" spans="1:25" ht="64.5">
      <c r="A125" s="56"/>
      <c r="B125" s="55"/>
      <c r="C125" s="55">
        <v>43000</v>
      </c>
      <c r="D125" s="55">
        <v>42926</v>
      </c>
      <c r="E125" s="7">
        <v>1079089</v>
      </c>
      <c r="F125" s="7" t="s">
        <v>7783</v>
      </c>
      <c r="G125" s="7" t="s">
        <v>7784</v>
      </c>
      <c r="H125" s="7" t="s">
        <v>7649</v>
      </c>
      <c r="I125" s="7" t="s">
        <v>7792</v>
      </c>
      <c r="J125" s="7" t="s">
        <v>7711</v>
      </c>
      <c r="K125" s="7"/>
      <c r="L125" s="8"/>
      <c r="M125" s="8"/>
      <c r="N125" s="8"/>
      <c r="O125" s="8"/>
      <c r="P125" s="164"/>
      <c r="Q125" s="164"/>
      <c r="R125" s="164"/>
      <c r="S125" s="164"/>
      <c r="T125" s="164"/>
      <c r="U125" s="164"/>
      <c r="V125" s="164"/>
      <c r="W125" s="164"/>
      <c r="X125" s="164"/>
      <c r="Y125" s="164"/>
    </row>
    <row r="126" spans="1:25" ht="64.5">
      <c r="A126" s="56"/>
      <c r="B126" s="55"/>
      <c r="C126" s="55">
        <v>43000</v>
      </c>
      <c r="D126" s="55">
        <v>42926</v>
      </c>
      <c r="E126" s="7">
        <v>1079089</v>
      </c>
      <c r="F126" s="7" t="s">
        <v>7783</v>
      </c>
      <c r="G126" s="7" t="s">
        <v>7784</v>
      </c>
      <c r="H126" s="7" t="s">
        <v>7695</v>
      </c>
      <c r="I126" s="7" t="s">
        <v>7793</v>
      </c>
      <c r="J126" s="7" t="s">
        <v>7711</v>
      </c>
      <c r="K126" s="7"/>
      <c r="L126" s="8"/>
      <c r="M126" s="8"/>
      <c r="N126" s="8"/>
      <c r="O126" s="8"/>
      <c r="P126" s="164"/>
      <c r="Q126" s="164"/>
      <c r="R126" s="164"/>
      <c r="S126" s="164"/>
      <c r="T126" s="164"/>
      <c r="U126" s="164"/>
      <c r="V126" s="164"/>
      <c r="W126" s="164"/>
      <c r="X126" s="164"/>
      <c r="Y126" s="164"/>
    </row>
    <row r="127" spans="1:25" ht="64.5">
      <c r="A127" s="56"/>
      <c r="B127" s="55"/>
      <c r="C127" s="55">
        <v>43000</v>
      </c>
      <c r="D127" s="55">
        <v>42926</v>
      </c>
      <c r="E127" s="7">
        <v>1079089</v>
      </c>
      <c r="F127" s="7" t="s">
        <v>7783</v>
      </c>
      <c r="G127" s="7" t="s">
        <v>7784</v>
      </c>
      <c r="H127" s="7" t="s">
        <v>7794</v>
      </c>
      <c r="I127" s="7" t="s">
        <v>7795</v>
      </c>
      <c r="J127" s="7" t="s">
        <v>7711</v>
      </c>
      <c r="K127" s="7"/>
      <c r="L127" s="8"/>
      <c r="M127" s="8"/>
      <c r="N127" s="8"/>
      <c r="O127" s="8"/>
      <c r="P127" s="164"/>
      <c r="Q127" s="164"/>
      <c r="R127" s="164"/>
      <c r="S127" s="164"/>
      <c r="T127" s="164"/>
      <c r="U127" s="164"/>
      <c r="V127" s="164"/>
      <c r="W127" s="164"/>
      <c r="X127" s="164"/>
      <c r="Y127" s="164"/>
    </row>
    <row r="128" spans="1:25" ht="166.5">
      <c r="A128" s="56"/>
      <c r="B128" s="55"/>
      <c r="C128" s="55">
        <v>43000</v>
      </c>
      <c r="D128" s="55">
        <v>42926</v>
      </c>
      <c r="E128" s="7">
        <v>1079089</v>
      </c>
      <c r="F128" s="7" t="s">
        <v>7783</v>
      </c>
      <c r="G128" s="7" t="s">
        <v>7784</v>
      </c>
      <c r="H128" s="7" t="s">
        <v>7177</v>
      </c>
      <c r="I128" s="57" t="s">
        <v>7796</v>
      </c>
      <c r="J128" s="7" t="s">
        <v>7711</v>
      </c>
      <c r="K128" s="7"/>
      <c r="L128" s="8"/>
      <c r="M128" s="8"/>
      <c r="N128" s="8"/>
      <c r="O128" s="8"/>
      <c r="P128" s="164"/>
      <c r="Q128" s="164"/>
      <c r="R128" s="164"/>
      <c r="S128" s="164"/>
      <c r="T128" s="164"/>
      <c r="U128" s="164"/>
      <c r="V128" s="164"/>
      <c r="W128" s="164"/>
      <c r="X128" s="164"/>
      <c r="Y128" s="164"/>
    </row>
    <row r="129" spans="1:25" ht="64.5">
      <c r="A129" s="56"/>
      <c r="B129" s="55"/>
      <c r="C129" s="55">
        <v>43000</v>
      </c>
      <c r="D129" s="55">
        <v>42926</v>
      </c>
      <c r="E129" s="7">
        <v>1079089</v>
      </c>
      <c r="F129" s="7" t="s">
        <v>7783</v>
      </c>
      <c r="G129" s="7" t="s">
        <v>7784</v>
      </c>
      <c r="H129" s="7" t="s">
        <v>7797</v>
      </c>
      <c r="I129" s="7" t="s">
        <v>7798</v>
      </c>
      <c r="J129" s="7" t="s">
        <v>7711</v>
      </c>
      <c r="K129" s="7"/>
      <c r="L129" s="8"/>
      <c r="M129" s="8"/>
      <c r="N129" s="8"/>
      <c r="O129" s="8"/>
      <c r="P129" s="164"/>
      <c r="Q129" s="164"/>
      <c r="R129" s="164"/>
      <c r="S129" s="164"/>
      <c r="T129" s="164"/>
      <c r="U129" s="164"/>
      <c r="V129" s="164"/>
      <c r="W129" s="164"/>
      <c r="X129" s="164"/>
      <c r="Y129" s="164"/>
    </row>
    <row r="130" spans="1:25" ht="64.5">
      <c r="A130" s="56"/>
      <c r="B130" s="55"/>
      <c r="C130" s="55">
        <v>43000</v>
      </c>
      <c r="D130" s="55">
        <v>42926</v>
      </c>
      <c r="E130" s="7">
        <v>1079089</v>
      </c>
      <c r="F130" s="7" t="s">
        <v>7783</v>
      </c>
      <c r="G130" s="7" t="s">
        <v>7784</v>
      </c>
      <c r="H130" s="7" t="s">
        <v>7647</v>
      </c>
      <c r="I130" s="38" t="s">
        <v>7799</v>
      </c>
      <c r="J130" s="7" t="s">
        <v>7711</v>
      </c>
      <c r="K130" s="7"/>
      <c r="L130" s="8"/>
      <c r="M130" s="8"/>
      <c r="N130" s="8"/>
      <c r="O130" s="8"/>
      <c r="P130" s="164"/>
      <c r="Q130" s="164"/>
      <c r="R130" s="164"/>
      <c r="S130" s="164"/>
      <c r="T130" s="164"/>
      <c r="U130" s="164"/>
      <c r="V130" s="164"/>
      <c r="W130" s="164"/>
      <c r="X130" s="164"/>
      <c r="Y130" s="164"/>
    </row>
    <row r="131" spans="1:25" ht="64.5">
      <c r="A131" s="56"/>
      <c r="B131" s="55"/>
      <c r="C131" s="55">
        <v>43000</v>
      </c>
      <c r="D131" s="55">
        <v>42926</v>
      </c>
      <c r="E131" s="7">
        <v>1079089</v>
      </c>
      <c r="F131" s="7" t="s">
        <v>7783</v>
      </c>
      <c r="G131" s="7" t="s">
        <v>7784</v>
      </c>
      <c r="H131" s="7" t="s">
        <v>7800</v>
      </c>
      <c r="I131" s="38" t="s">
        <v>7801</v>
      </c>
      <c r="J131" s="7" t="s">
        <v>7711</v>
      </c>
      <c r="K131" s="7"/>
      <c r="L131" s="8"/>
      <c r="M131" s="8"/>
      <c r="N131" s="8"/>
      <c r="O131" s="8"/>
      <c r="P131" s="164"/>
      <c r="Q131" s="164"/>
      <c r="R131" s="164"/>
      <c r="S131" s="164"/>
      <c r="T131" s="164"/>
      <c r="U131" s="164"/>
      <c r="V131" s="164"/>
      <c r="W131" s="164"/>
      <c r="X131" s="164"/>
      <c r="Y131" s="164"/>
    </row>
    <row r="132" spans="1:25" ht="64.5">
      <c r="A132" s="56"/>
      <c r="B132" s="55"/>
      <c r="C132" s="55">
        <v>43000</v>
      </c>
      <c r="D132" s="55">
        <v>42926</v>
      </c>
      <c r="E132" s="7">
        <v>1079089</v>
      </c>
      <c r="F132" s="7" t="s">
        <v>7783</v>
      </c>
      <c r="G132" s="7" t="s">
        <v>7784</v>
      </c>
      <c r="H132" s="7" t="s">
        <v>7802</v>
      </c>
      <c r="I132" s="7" t="s">
        <v>7803</v>
      </c>
      <c r="J132" s="7" t="s">
        <v>7711</v>
      </c>
      <c r="K132" s="7"/>
      <c r="L132" s="8"/>
      <c r="M132" s="8"/>
      <c r="N132" s="8"/>
      <c r="O132" s="8"/>
      <c r="P132" s="164"/>
      <c r="Q132" s="164"/>
      <c r="R132" s="164"/>
      <c r="S132" s="164"/>
      <c r="T132" s="164"/>
      <c r="U132" s="164"/>
      <c r="V132" s="164"/>
      <c r="W132" s="164"/>
      <c r="X132" s="164"/>
      <c r="Y132" s="164"/>
    </row>
    <row r="133" spans="1:25" ht="64.5">
      <c r="A133" s="56"/>
      <c r="B133" s="55"/>
      <c r="C133" s="55">
        <v>43000</v>
      </c>
      <c r="D133" s="55">
        <v>42926</v>
      </c>
      <c r="E133" s="7">
        <v>1079089</v>
      </c>
      <c r="F133" s="7" t="s">
        <v>7783</v>
      </c>
      <c r="G133" s="7" t="s">
        <v>7784</v>
      </c>
      <c r="H133" s="7" t="s">
        <v>7618</v>
      </c>
      <c r="I133" s="7" t="s">
        <v>7804</v>
      </c>
      <c r="J133" s="7" t="s">
        <v>7711</v>
      </c>
      <c r="K133" s="7"/>
      <c r="L133" s="8"/>
      <c r="M133" s="8"/>
      <c r="N133" s="8"/>
      <c r="O133" s="8"/>
      <c r="P133" s="164"/>
      <c r="Q133" s="164"/>
      <c r="R133" s="164"/>
      <c r="S133" s="164"/>
      <c r="T133" s="164"/>
      <c r="U133" s="164"/>
      <c r="V133" s="164"/>
      <c r="W133" s="164"/>
      <c r="X133" s="164"/>
      <c r="Y133" s="164"/>
    </row>
    <row r="134" spans="1:25" ht="64.5">
      <c r="A134" s="56"/>
      <c r="B134" s="55"/>
      <c r="C134" s="55">
        <v>43000</v>
      </c>
      <c r="D134" s="55">
        <v>42926</v>
      </c>
      <c r="E134" s="7">
        <v>1079089</v>
      </c>
      <c r="F134" s="7" t="s">
        <v>7783</v>
      </c>
      <c r="G134" s="7" t="s">
        <v>7784</v>
      </c>
      <c r="H134" s="7" t="s">
        <v>7628</v>
      </c>
      <c r="I134" s="7" t="s">
        <v>7805</v>
      </c>
      <c r="J134" s="7" t="s">
        <v>7711</v>
      </c>
      <c r="K134" s="7"/>
      <c r="L134" s="8"/>
      <c r="M134" s="8"/>
      <c r="N134" s="8"/>
      <c r="O134" s="8"/>
      <c r="P134" s="164"/>
      <c r="Q134" s="164"/>
      <c r="R134" s="164"/>
      <c r="S134" s="164"/>
      <c r="T134" s="164"/>
      <c r="U134" s="164"/>
      <c r="V134" s="164"/>
      <c r="W134" s="164"/>
      <c r="X134" s="164"/>
      <c r="Y134" s="164"/>
    </row>
    <row r="135" spans="1:25" ht="64.5">
      <c r="A135" s="56"/>
      <c r="B135" s="55"/>
      <c r="C135" s="55">
        <v>43000</v>
      </c>
      <c r="D135" s="55">
        <v>42926</v>
      </c>
      <c r="E135" s="7">
        <v>1079089</v>
      </c>
      <c r="F135" s="7" t="s">
        <v>7783</v>
      </c>
      <c r="G135" s="7" t="s">
        <v>7784</v>
      </c>
      <c r="H135" s="7" t="s">
        <v>7739</v>
      </c>
      <c r="I135" s="7" t="s">
        <v>7806</v>
      </c>
      <c r="J135" s="7" t="s">
        <v>7711</v>
      </c>
      <c r="K135" s="7"/>
      <c r="L135" s="8"/>
      <c r="M135" s="8"/>
      <c r="N135" s="8"/>
      <c r="O135" s="8"/>
      <c r="P135" s="164"/>
      <c r="Q135" s="164"/>
      <c r="R135" s="164"/>
      <c r="S135" s="164"/>
      <c r="T135" s="164"/>
      <c r="U135" s="164"/>
      <c r="V135" s="164"/>
      <c r="W135" s="164"/>
      <c r="X135" s="164"/>
      <c r="Y135" s="164"/>
    </row>
    <row r="136" spans="1:25" ht="64.5">
      <c r="A136" s="56"/>
      <c r="B136" s="55"/>
      <c r="C136" s="55">
        <v>43000</v>
      </c>
      <c r="D136" s="55">
        <v>42926</v>
      </c>
      <c r="E136" s="7">
        <v>1079089</v>
      </c>
      <c r="F136" s="7" t="s">
        <v>7783</v>
      </c>
      <c r="G136" s="7" t="s">
        <v>7784</v>
      </c>
      <c r="H136" s="7" t="s">
        <v>7768</v>
      </c>
      <c r="I136" s="7" t="s">
        <v>7807</v>
      </c>
      <c r="J136" s="7" t="s">
        <v>7711</v>
      </c>
      <c r="K136" s="7"/>
      <c r="L136" s="8"/>
      <c r="M136" s="8"/>
      <c r="N136" s="8"/>
      <c r="O136" s="8"/>
      <c r="P136" s="164"/>
      <c r="Q136" s="164"/>
      <c r="R136" s="164"/>
      <c r="S136" s="164"/>
      <c r="T136" s="164"/>
      <c r="U136" s="164"/>
      <c r="V136" s="164"/>
      <c r="W136" s="164"/>
      <c r="X136" s="164"/>
      <c r="Y136" s="164"/>
    </row>
    <row r="137" spans="1:25" ht="64.5">
      <c r="A137" s="56"/>
      <c r="B137" s="55"/>
      <c r="C137" s="55">
        <v>43000</v>
      </c>
      <c r="D137" s="55">
        <v>42926</v>
      </c>
      <c r="E137" s="7">
        <v>1079089</v>
      </c>
      <c r="F137" s="7" t="s">
        <v>7783</v>
      </c>
      <c r="G137" s="7" t="s">
        <v>7784</v>
      </c>
      <c r="H137" s="7" t="s">
        <v>7808</v>
      </c>
      <c r="I137" s="7" t="s">
        <v>7809</v>
      </c>
      <c r="J137" s="7" t="s">
        <v>7711</v>
      </c>
      <c r="K137" s="7"/>
      <c r="L137" s="8"/>
      <c r="M137" s="8"/>
      <c r="N137" s="8"/>
      <c r="O137" s="8"/>
      <c r="P137" s="164"/>
      <c r="Q137" s="164"/>
      <c r="R137" s="164"/>
      <c r="S137" s="164"/>
      <c r="T137" s="164"/>
      <c r="U137" s="164"/>
      <c r="V137" s="164"/>
      <c r="W137" s="164"/>
      <c r="X137" s="164"/>
      <c r="Y137" s="164"/>
    </row>
    <row r="138" spans="1:25" ht="90">
      <c r="A138" s="56"/>
      <c r="B138" s="55"/>
      <c r="C138" s="55">
        <v>43000</v>
      </c>
      <c r="D138" s="55">
        <v>42926</v>
      </c>
      <c r="E138" s="7">
        <v>1079089</v>
      </c>
      <c r="F138" s="7" t="s">
        <v>7783</v>
      </c>
      <c r="G138" s="7" t="s">
        <v>7784</v>
      </c>
      <c r="H138" s="7" t="s">
        <v>7810</v>
      </c>
      <c r="I138" s="7" t="s">
        <v>7811</v>
      </c>
      <c r="J138" s="7" t="s">
        <v>7812</v>
      </c>
      <c r="K138" s="7"/>
      <c r="L138" s="8"/>
      <c r="M138" s="8"/>
      <c r="N138" s="8"/>
      <c r="O138" s="8"/>
      <c r="P138" s="164"/>
      <c r="Q138" s="164"/>
      <c r="R138" s="164"/>
      <c r="S138" s="164"/>
      <c r="T138" s="164"/>
      <c r="U138" s="164"/>
      <c r="V138" s="164"/>
      <c r="W138" s="164"/>
      <c r="X138" s="164"/>
      <c r="Y138" s="164"/>
    </row>
    <row r="139" spans="1:25" ht="64.5">
      <c r="A139" s="56"/>
      <c r="B139" s="55"/>
      <c r="C139" s="55">
        <v>43000</v>
      </c>
      <c r="D139" s="55">
        <v>42926</v>
      </c>
      <c r="E139" s="7">
        <v>1079089</v>
      </c>
      <c r="F139" s="7" t="s">
        <v>7783</v>
      </c>
      <c r="G139" s="7" t="s">
        <v>7784</v>
      </c>
      <c r="H139" s="7" t="s">
        <v>7813</v>
      </c>
      <c r="I139" s="7" t="s">
        <v>7814</v>
      </c>
      <c r="J139" s="7" t="s">
        <v>7711</v>
      </c>
      <c r="K139" s="7"/>
      <c r="L139" s="8"/>
      <c r="M139" s="8"/>
      <c r="N139" s="8"/>
      <c r="O139" s="8"/>
      <c r="P139" s="164"/>
      <c r="Q139" s="164"/>
      <c r="R139" s="164"/>
      <c r="S139" s="164"/>
      <c r="T139" s="164"/>
      <c r="U139" s="164"/>
      <c r="V139" s="164"/>
      <c r="W139" s="164"/>
      <c r="X139" s="164"/>
      <c r="Y139" s="164"/>
    </row>
    <row r="140" spans="1:25" ht="64.5">
      <c r="A140" s="54">
        <v>17</v>
      </c>
      <c r="B140" s="55"/>
      <c r="C140" s="55">
        <v>40939</v>
      </c>
      <c r="D140" s="7" t="s">
        <v>7815</v>
      </c>
      <c r="E140" s="7">
        <v>1052797</v>
      </c>
      <c r="F140" s="7" t="s">
        <v>7816</v>
      </c>
      <c r="G140" s="7" t="s">
        <v>7600</v>
      </c>
      <c r="H140" s="7" t="s">
        <v>7817</v>
      </c>
      <c r="I140" s="7" t="s">
        <v>7818</v>
      </c>
      <c r="J140" s="7" t="s">
        <v>7711</v>
      </c>
      <c r="K140" s="7"/>
      <c r="L140" s="8"/>
      <c r="M140" s="8"/>
      <c r="N140" s="8"/>
      <c r="O140" s="8"/>
      <c r="P140" s="164"/>
      <c r="Q140" s="164"/>
      <c r="R140" s="164"/>
      <c r="S140" s="164"/>
      <c r="T140" s="164"/>
      <c r="U140" s="164"/>
      <c r="V140" s="164"/>
      <c r="W140" s="164"/>
      <c r="X140" s="164"/>
      <c r="Y140" s="164"/>
    </row>
    <row r="141" spans="1:25" ht="153.75">
      <c r="A141" s="54"/>
      <c r="B141" s="55"/>
      <c r="C141" s="55">
        <v>40939</v>
      </c>
      <c r="D141" s="7" t="s">
        <v>7815</v>
      </c>
      <c r="E141" s="7">
        <v>1052797</v>
      </c>
      <c r="F141" s="7" t="s">
        <v>7816</v>
      </c>
      <c r="G141" s="7" t="s">
        <v>7600</v>
      </c>
      <c r="H141" s="60" t="s">
        <v>7160</v>
      </c>
      <c r="I141" s="7" t="s">
        <v>7819</v>
      </c>
      <c r="J141" s="7" t="s">
        <v>7711</v>
      </c>
      <c r="K141" s="7"/>
      <c r="L141" s="8"/>
      <c r="M141" s="8"/>
      <c r="N141" s="8"/>
      <c r="O141" s="8"/>
      <c r="P141" s="164"/>
      <c r="Q141" s="164"/>
      <c r="R141" s="164"/>
      <c r="S141" s="164"/>
      <c r="T141" s="164"/>
      <c r="U141" s="164"/>
      <c r="V141" s="164"/>
      <c r="W141" s="164"/>
      <c r="X141" s="164"/>
      <c r="Y141" s="164"/>
    </row>
    <row r="142" spans="1:25" ht="51.75">
      <c r="A142" s="54"/>
      <c r="B142" s="55"/>
      <c r="C142" s="55">
        <v>40939</v>
      </c>
      <c r="D142" s="7" t="s">
        <v>7815</v>
      </c>
      <c r="E142" s="7">
        <v>1052797</v>
      </c>
      <c r="F142" s="7" t="s">
        <v>7816</v>
      </c>
      <c r="G142" s="7" t="s">
        <v>7600</v>
      </c>
      <c r="H142" s="7" t="s">
        <v>7820</v>
      </c>
      <c r="I142" s="7" t="s">
        <v>7821</v>
      </c>
      <c r="J142" s="7" t="s">
        <v>7630</v>
      </c>
      <c r="K142" s="7"/>
      <c r="L142" s="8"/>
      <c r="M142" s="8"/>
      <c r="N142" s="8"/>
      <c r="O142" s="8"/>
      <c r="P142" s="164"/>
      <c r="Q142" s="164"/>
      <c r="R142" s="164"/>
      <c r="S142" s="164"/>
      <c r="T142" s="164"/>
      <c r="U142" s="164"/>
      <c r="V142" s="164"/>
      <c r="W142" s="164"/>
      <c r="X142" s="164"/>
      <c r="Y142" s="164"/>
    </row>
    <row r="143" spans="1:25" ht="51.75">
      <c r="A143" s="54"/>
      <c r="B143" s="55"/>
      <c r="C143" s="55">
        <v>40939</v>
      </c>
      <c r="D143" s="7" t="s">
        <v>7815</v>
      </c>
      <c r="E143" s="7">
        <v>1052797</v>
      </c>
      <c r="F143" s="7" t="s">
        <v>7816</v>
      </c>
      <c r="G143" s="7" t="s">
        <v>7600</v>
      </c>
      <c r="H143" s="60" t="s">
        <v>7822</v>
      </c>
      <c r="I143" s="7" t="s">
        <v>7823</v>
      </c>
      <c r="J143" s="7" t="s">
        <v>7630</v>
      </c>
      <c r="K143" s="7"/>
      <c r="L143" s="8"/>
      <c r="M143" s="8"/>
      <c r="N143" s="8"/>
      <c r="O143" s="8"/>
      <c r="P143" s="164"/>
      <c r="Q143" s="164"/>
      <c r="R143" s="164"/>
      <c r="S143" s="164"/>
      <c r="T143" s="164"/>
      <c r="U143" s="164"/>
      <c r="V143" s="164"/>
      <c r="W143" s="164"/>
      <c r="X143" s="164"/>
      <c r="Y143" s="164"/>
    </row>
    <row r="144" spans="1:25" ht="77.25">
      <c r="A144" s="54"/>
      <c r="B144" s="55"/>
      <c r="C144" s="55">
        <v>40939</v>
      </c>
      <c r="D144" s="7" t="s">
        <v>7815</v>
      </c>
      <c r="E144" s="7">
        <v>1052797</v>
      </c>
      <c r="F144" s="7" t="s">
        <v>7816</v>
      </c>
      <c r="G144" s="7" t="s">
        <v>7600</v>
      </c>
      <c r="H144" s="60" t="s">
        <v>7645</v>
      </c>
      <c r="I144" s="7" t="s">
        <v>7824</v>
      </c>
      <c r="J144" s="7" t="s">
        <v>7825</v>
      </c>
      <c r="K144" s="7"/>
      <c r="L144" s="8"/>
      <c r="M144" s="8"/>
      <c r="N144" s="8"/>
      <c r="O144" s="8"/>
      <c r="P144" s="164"/>
      <c r="Q144" s="164"/>
      <c r="R144" s="164"/>
      <c r="S144" s="164"/>
      <c r="T144" s="164"/>
      <c r="U144" s="164"/>
      <c r="V144" s="164"/>
      <c r="W144" s="164"/>
      <c r="X144" s="164"/>
      <c r="Y144" s="164"/>
    </row>
    <row r="145" spans="1:25" ht="51.75">
      <c r="A145" s="54"/>
      <c r="B145" s="55"/>
      <c r="C145" s="55">
        <v>40939</v>
      </c>
      <c r="D145" s="7" t="s">
        <v>7815</v>
      </c>
      <c r="E145" s="7">
        <v>1052797</v>
      </c>
      <c r="F145" s="7" t="s">
        <v>7816</v>
      </c>
      <c r="G145" s="7" t="s">
        <v>7600</v>
      </c>
      <c r="H145" s="7" t="s">
        <v>7826</v>
      </c>
      <c r="I145" s="7" t="s">
        <v>7827</v>
      </c>
      <c r="J145" s="7" t="s">
        <v>7630</v>
      </c>
      <c r="K145" s="7"/>
      <c r="L145" s="8"/>
      <c r="M145" s="8"/>
      <c r="N145" s="8"/>
      <c r="O145" s="8"/>
      <c r="P145" s="164"/>
      <c r="Q145" s="164"/>
      <c r="R145" s="164"/>
      <c r="S145" s="164"/>
      <c r="T145" s="164"/>
      <c r="U145" s="164"/>
      <c r="V145" s="164"/>
      <c r="W145" s="164"/>
      <c r="X145" s="164"/>
      <c r="Y145" s="164"/>
    </row>
    <row r="146" spans="1:25" ht="51.75">
      <c r="A146" s="54"/>
      <c r="B146" s="55"/>
      <c r="C146" s="55">
        <v>40939</v>
      </c>
      <c r="D146" s="7" t="s">
        <v>7815</v>
      </c>
      <c r="E146" s="7">
        <v>1052797</v>
      </c>
      <c r="F146" s="7" t="s">
        <v>7816</v>
      </c>
      <c r="G146" s="7" t="s">
        <v>7600</v>
      </c>
      <c r="H146" s="7" t="s">
        <v>7637</v>
      </c>
      <c r="I146" s="7" t="s">
        <v>7828</v>
      </c>
      <c r="J146" s="7" t="s">
        <v>7630</v>
      </c>
      <c r="K146" s="7"/>
      <c r="L146" s="8"/>
      <c r="M146" s="8"/>
      <c r="N146" s="8"/>
      <c r="O146" s="8"/>
      <c r="P146" s="164"/>
      <c r="Q146" s="164"/>
      <c r="R146" s="164"/>
      <c r="S146" s="164"/>
      <c r="T146" s="164"/>
      <c r="U146" s="164"/>
      <c r="V146" s="164"/>
      <c r="W146" s="164"/>
      <c r="X146" s="164"/>
      <c r="Y146" s="164"/>
    </row>
    <row r="147" spans="1:25" ht="51.75">
      <c r="A147" s="54"/>
      <c r="B147" s="55"/>
      <c r="C147" s="55">
        <v>40939</v>
      </c>
      <c r="D147" s="7" t="s">
        <v>7815</v>
      </c>
      <c r="E147" s="7">
        <v>1052797</v>
      </c>
      <c r="F147" s="7" t="s">
        <v>7816</v>
      </c>
      <c r="G147" s="7" t="s">
        <v>7600</v>
      </c>
      <c r="H147" s="7" t="s">
        <v>7829</v>
      </c>
      <c r="I147" s="7" t="s">
        <v>7830</v>
      </c>
      <c r="J147" s="7" t="s">
        <v>7630</v>
      </c>
      <c r="K147" s="7"/>
      <c r="L147" s="8"/>
      <c r="M147" s="8"/>
      <c r="N147" s="8"/>
      <c r="O147" s="8"/>
      <c r="P147" s="164"/>
      <c r="Q147" s="164"/>
      <c r="R147" s="164"/>
      <c r="S147" s="164"/>
      <c r="T147" s="164"/>
      <c r="U147" s="164"/>
      <c r="V147" s="164"/>
      <c r="W147" s="164"/>
      <c r="X147" s="164"/>
      <c r="Y147" s="164"/>
    </row>
    <row r="148" spans="1:25" ht="51.75">
      <c r="A148" s="54"/>
      <c r="B148" s="55"/>
      <c r="C148" s="55">
        <v>40939</v>
      </c>
      <c r="D148" s="7" t="s">
        <v>7815</v>
      </c>
      <c r="E148" s="7">
        <v>1052797</v>
      </c>
      <c r="F148" s="7" t="s">
        <v>7816</v>
      </c>
      <c r="G148" s="7" t="s">
        <v>7600</v>
      </c>
      <c r="H148" s="60" t="s">
        <v>7831</v>
      </c>
      <c r="I148" s="57" t="s">
        <v>7832</v>
      </c>
      <c r="J148" s="7" t="s">
        <v>7630</v>
      </c>
      <c r="K148" s="7"/>
      <c r="L148" s="8"/>
      <c r="M148" s="8"/>
      <c r="N148" s="8"/>
      <c r="O148" s="8"/>
      <c r="P148" s="164"/>
      <c r="Q148" s="164"/>
      <c r="R148" s="164"/>
      <c r="S148" s="164"/>
      <c r="T148" s="164"/>
      <c r="U148" s="164"/>
      <c r="V148" s="164"/>
      <c r="W148" s="164"/>
      <c r="X148" s="164"/>
      <c r="Y148" s="164"/>
    </row>
    <row r="149" spans="1:25" ht="64.5">
      <c r="A149" s="54"/>
      <c r="B149" s="55"/>
      <c r="C149" s="55">
        <v>40939</v>
      </c>
      <c r="D149" s="7" t="s">
        <v>7815</v>
      </c>
      <c r="E149" s="7">
        <v>1052797</v>
      </c>
      <c r="F149" s="7" t="s">
        <v>7816</v>
      </c>
      <c r="G149" s="7" t="s">
        <v>7600</v>
      </c>
      <c r="H149" s="7" t="s">
        <v>7720</v>
      </c>
      <c r="I149" s="7" t="s">
        <v>7833</v>
      </c>
      <c r="J149" s="7" t="s">
        <v>7603</v>
      </c>
      <c r="K149" s="7"/>
      <c r="L149" s="8"/>
      <c r="M149" s="8"/>
      <c r="N149" s="8"/>
      <c r="O149" s="8"/>
      <c r="P149" s="164"/>
      <c r="Q149" s="164"/>
      <c r="R149" s="164"/>
      <c r="S149" s="164"/>
      <c r="T149" s="164"/>
      <c r="U149" s="164"/>
      <c r="V149" s="164"/>
      <c r="W149" s="164"/>
      <c r="X149" s="164"/>
      <c r="Y149" s="164"/>
    </row>
    <row r="150" spans="1:25" ht="51.75">
      <c r="A150" s="54"/>
      <c r="B150" s="55"/>
      <c r="C150" s="55">
        <v>40939</v>
      </c>
      <c r="D150" s="7" t="s">
        <v>7815</v>
      </c>
      <c r="E150" s="7">
        <v>1052797</v>
      </c>
      <c r="F150" s="7" t="s">
        <v>7816</v>
      </c>
      <c r="G150" s="7" t="s">
        <v>7600</v>
      </c>
      <c r="H150" s="60" t="s">
        <v>7168</v>
      </c>
      <c r="I150" s="7" t="s">
        <v>7834</v>
      </c>
      <c r="J150" s="7" t="s">
        <v>7603</v>
      </c>
      <c r="K150" s="7"/>
      <c r="L150" s="8"/>
      <c r="M150" s="8"/>
      <c r="N150" s="8"/>
      <c r="O150" s="8"/>
      <c r="P150" s="164"/>
      <c r="Q150" s="164"/>
      <c r="R150" s="164"/>
      <c r="S150" s="164"/>
      <c r="T150" s="164"/>
      <c r="U150" s="164"/>
      <c r="V150" s="164"/>
      <c r="W150" s="164"/>
      <c r="X150" s="164"/>
      <c r="Y150" s="164"/>
    </row>
    <row r="151" spans="1:25" ht="77.25">
      <c r="A151" s="54"/>
      <c r="B151" s="55"/>
      <c r="C151" s="55">
        <v>40939</v>
      </c>
      <c r="D151" s="7" t="s">
        <v>7815</v>
      </c>
      <c r="E151" s="7">
        <v>1052797</v>
      </c>
      <c r="F151" s="7" t="s">
        <v>7816</v>
      </c>
      <c r="G151" s="7" t="s">
        <v>7600</v>
      </c>
      <c r="H151" s="7" t="s">
        <v>7835</v>
      </c>
      <c r="I151" s="7" t="s">
        <v>7836</v>
      </c>
      <c r="J151" s="7" t="s">
        <v>7603</v>
      </c>
      <c r="K151" s="7"/>
      <c r="L151" s="8"/>
      <c r="M151" s="8"/>
      <c r="N151" s="8"/>
      <c r="O151" s="8"/>
      <c r="P151" s="164"/>
      <c r="Q151" s="164"/>
      <c r="R151" s="164"/>
      <c r="S151" s="164"/>
      <c r="T151" s="164"/>
      <c r="U151" s="164"/>
      <c r="V151" s="164"/>
      <c r="W151" s="164"/>
      <c r="X151" s="164"/>
      <c r="Y151" s="164"/>
    </row>
    <row r="152" spans="1:25" ht="51.75">
      <c r="A152" s="54"/>
      <c r="B152" s="55"/>
      <c r="C152" s="55">
        <v>40939</v>
      </c>
      <c r="D152" s="7" t="s">
        <v>7815</v>
      </c>
      <c r="E152" s="7">
        <v>1052797</v>
      </c>
      <c r="F152" s="7" t="s">
        <v>7816</v>
      </c>
      <c r="G152" s="7" t="s">
        <v>7600</v>
      </c>
      <c r="H152" s="7" t="s">
        <v>7837</v>
      </c>
      <c r="I152" s="7" t="s">
        <v>7838</v>
      </c>
      <c r="J152" s="7" t="s">
        <v>7603</v>
      </c>
      <c r="K152" s="7"/>
      <c r="L152" s="8"/>
      <c r="M152" s="8"/>
      <c r="N152" s="8"/>
      <c r="O152" s="8"/>
      <c r="P152" s="164"/>
      <c r="Q152" s="164"/>
      <c r="R152" s="164"/>
      <c r="S152" s="164"/>
      <c r="T152" s="164"/>
      <c r="U152" s="164"/>
      <c r="V152" s="164"/>
      <c r="W152" s="164"/>
      <c r="X152" s="164"/>
      <c r="Y152" s="164"/>
    </row>
    <row r="153" spans="1:25" ht="51.75">
      <c r="A153" s="54"/>
      <c r="B153" s="55"/>
      <c r="C153" s="55">
        <v>40939</v>
      </c>
      <c r="D153" s="7" t="s">
        <v>7815</v>
      </c>
      <c r="E153" s="7">
        <v>1052797</v>
      </c>
      <c r="F153" s="7" t="s">
        <v>7816</v>
      </c>
      <c r="G153" s="7" t="s">
        <v>7600</v>
      </c>
      <c r="H153" s="7" t="s">
        <v>7839</v>
      </c>
      <c r="I153" s="7" t="s">
        <v>7840</v>
      </c>
      <c r="J153" s="7" t="s">
        <v>7603</v>
      </c>
      <c r="K153" s="7"/>
      <c r="L153" s="8"/>
      <c r="M153" s="8"/>
      <c r="N153" s="8"/>
      <c r="O153" s="8"/>
      <c r="P153" s="164"/>
      <c r="Q153" s="164"/>
      <c r="R153" s="164"/>
      <c r="S153" s="164"/>
      <c r="T153" s="164"/>
      <c r="U153" s="164"/>
      <c r="V153" s="164"/>
      <c r="W153" s="164"/>
      <c r="X153" s="164"/>
      <c r="Y153" s="164"/>
    </row>
    <row r="154" spans="1:25" ht="51.75">
      <c r="A154" s="56">
        <v>18</v>
      </c>
      <c r="B154" s="55"/>
      <c r="C154" s="55">
        <v>41464</v>
      </c>
      <c r="D154" s="55">
        <v>41416</v>
      </c>
      <c r="E154" s="7">
        <v>1052797</v>
      </c>
      <c r="F154" s="7" t="s">
        <v>7816</v>
      </c>
      <c r="G154" s="7" t="s">
        <v>7600</v>
      </c>
      <c r="H154" s="60" t="s">
        <v>7817</v>
      </c>
      <c r="I154" s="7" t="s">
        <v>7841</v>
      </c>
      <c r="J154" s="7" t="s">
        <v>7603</v>
      </c>
      <c r="K154" s="7"/>
      <c r="L154" s="8"/>
      <c r="M154" s="8"/>
      <c r="N154" s="8"/>
      <c r="O154" s="8"/>
      <c r="P154" s="164"/>
      <c r="Q154" s="164"/>
      <c r="R154" s="164"/>
      <c r="S154" s="164"/>
      <c r="T154" s="164"/>
      <c r="U154" s="164"/>
      <c r="V154" s="164"/>
      <c r="W154" s="164"/>
      <c r="X154" s="164"/>
      <c r="Y154" s="164"/>
    </row>
    <row r="155" spans="1:25" ht="153.75">
      <c r="A155" s="56"/>
      <c r="B155" s="55"/>
      <c r="C155" s="55">
        <v>41464</v>
      </c>
      <c r="D155" s="55">
        <v>41416</v>
      </c>
      <c r="E155" s="7">
        <v>1052797</v>
      </c>
      <c r="F155" s="7" t="s">
        <v>7816</v>
      </c>
      <c r="G155" s="7" t="s">
        <v>7600</v>
      </c>
      <c r="H155" s="60" t="s">
        <v>7160</v>
      </c>
      <c r="I155" s="7" t="s">
        <v>7842</v>
      </c>
      <c r="J155" s="7" t="s">
        <v>7603</v>
      </c>
      <c r="K155" s="7"/>
      <c r="L155" s="8"/>
      <c r="M155" s="8"/>
      <c r="N155" s="8"/>
      <c r="O155" s="8"/>
      <c r="P155" s="164"/>
      <c r="Q155" s="164"/>
      <c r="R155" s="164"/>
      <c r="S155" s="164"/>
      <c r="T155" s="164"/>
      <c r="U155" s="164"/>
      <c r="V155" s="164"/>
      <c r="W155" s="164"/>
      <c r="X155" s="164"/>
      <c r="Y155" s="164"/>
    </row>
    <row r="156" spans="1:25" ht="77.25">
      <c r="A156" s="56"/>
      <c r="B156" s="55"/>
      <c r="C156" s="55">
        <v>41464</v>
      </c>
      <c r="D156" s="55">
        <v>41416</v>
      </c>
      <c r="E156" s="7">
        <v>1052797</v>
      </c>
      <c r="F156" s="7" t="s">
        <v>7816</v>
      </c>
      <c r="G156" s="7" t="s">
        <v>7600</v>
      </c>
      <c r="H156" s="7" t="s">
        <v>7623</v>
      </c>
      <c r="I156" s="7" t="s">
        <v>7843</v>
      </c>
      <c r="J156" s="7" t="s">
        <v>7825</v>
      </c>
      <c r="K156" s="7"/>
      <c r="L156" s="8"/>
      <c r="M156" s="8"/>
      <c r="N156" s="8"/>
      <c r="O156" s="8"/>
      <c r="P156" s="164"/>
      <c r="Q156" s="164"/>
      <c r="R156" s="164"/>
      <c r="S156" s="164"/>
      <c r="T156" s="164"/>
      <c r="U156" s="164"/>
      <c r="V156" s="164"/>
      <c r="W156" s="164"/>
      <c r="X156" s="164"/>
      <c r="Y156" s="164"/>
    </row>
    <row r="157" spans="1:25" ht="51.75">
      <c r="A157" s="56"/>
      <c r="B157" s="55"/>
      <c r="C157" s="55">
        <v>41464</v>
      </c>
      <c r="D157" s="55">
        <v>41416</v>
      </c>
      <c r="E157" s="7">
        <v>1052797</v>
      </c>
      <c r="F157" s="7" t="s">
        <v>7816</v>
      </c>
      <c r="G157" s="7" t="s">
        <v>7600</v>
      </c>
      <c r="H157" s="60" t="s">
        <v>7844</v>
      </c>
      <c r="I157" s="7" t="s">
        <v>7845</v>
      </c>
      <c r="J157" s="7" t="s">
        <v>7630</v>
      </c>
      <c r="K157" s="7"/>
      <c r="L157" s="8"/>
      <c r="M157" s="8"/>
      <c r="N157" s="8"/>
      <c r="O157" s="8"/>
      <c r="P157" s="164"/>
      <c r="Q157" s="164"/>
      <c r="R157" s="164"/>
      <c r="S157" s="164"/>
      <c r="T157" s="164"/>
      <c r="U157" s="164"/>
      <c r="V157" s="164"/>
      <c r="W157" s="164"/>
      <c r="X157" s="164"/>
      <c r="Y157" s="164"/>
    </row>
    <row r="158" spans="1:25" ht="102.75">
      <c r="A158" s="56"/>
      <c r="B158" s="55"/>
      <c r="C158" s="55">
        <v>41464</v>
      </c>
      <c r="D158" s="55">
        <v>41416</v>
      </c>
      <c r="E158" s="7">
        <v>1052797</v>
      </c>
      <c r="F158" s="7" t="s">
        <v>7816</v>
      </c>
      <c r="G158" s="7" t="s">
        <v>7600</v>
      </c>
      <c r="H158" s="7" t="s">
        <v>7846</v>
      </c>
      <c r="I158" s="7" t="s">
        <v>7847</v>
      </c>
      <c r="J158" s="7" t="s">
        <v>7848</v>
      </c>
      <c r="K158" s="7"/>
      <c r="L158" s="8"/>
      <c r="M158" s="8"/>
      <c r="N158" s="8"/>
      <c r="O158" s="8"/>
      <c r="P158" s="164"/>
      <c r="Q158" s="164"/>
      <c r="R158" s="164"/>
      <c r="S158" s="164"/>
      <c r="T158" s="164"/>
      <c r="U158" s="164"/>
      <c r="V158" s="164"/>
      <c r="W158" s="164"/>
      <c r="X158" s="164"/>
      <c r="Y158" s="164"/>
    </row>
    <row r="159" spans="1:25" ht="51.75">
      <c r="A159" s="56"/>
      <c r="B159" s="55"/>
      <c r="C159" s="55">
        <v>41464</v>
      </c>
      <c r="D159" s="55">
        <v>41416</v>
      </c>
      <c r="E159" s="7">
        <v>1052797</v>
      </c>
      <c r="F159" s="7" t="s">
        <v>7816</v>
      </c>
      <c r="G159" s="7" t="s">
        <v>7600</v>
      </c>
      <c r="H159" s="7" t="s">
        <v>7826</v>
      </c>
      <c r="I159" s="7" t="s">
        <v>7849</v>
      </c>
      <c r="J159" s="7" t="s">
        <v>7630</v>
      </c>
      <c r="K159" s="7"/>
      <c r="L159" s="8"/>
      <c r="M159" s="8"/>
      <c r="N159" s="8"/>
      <c r="O159" s="8"/>
      <c r="P159" s="164"/>
      <c r="Q159" s="164"/>
      <c r="R159" s="164"/>
      <c r="S159" s="164"/>
      <c r="T159" s="164"/>
      <c r="U159" s="164"/>
      <c r="V159" s="164"/>
      <c r="W159" s="164"/>
      <c r="X159" s="164"/>
      <c r="Y159" s="164"/>
    </row>
    <row r="160" spans="1:25" ht="51.75">
      <c r="A160" s="56"/>
      <c r="B160" s="55"/>
      <c r="C160" s="55">
        <v>41464</v>
      </c>
      <c r="D160" s="55">
        <v>41416</v>
      </c>
      <c r="E160" s="7">
        <v>1052797</v>
      </c>
      <c r="F160" s="7" t="s">
        <v>7816</v>
      </c>
      <c r="G160" s="7" t="s">
        <v>7600</v>
      </c>
      <c r="H160" s="7" t="s">
        <v>7647</v>
      </c>
      <c r="I160" s="7" t="s">
        <v>7850</v>
      </c>
      <c r="J160" s="7" t="s">
        <v>7630</v>
      </c>
      <c r="K160" s="7"/>
      <c r="L160" s="8"/>
      <c r="M160" s="8"/>
      <c r="N160" s="8"/>
      <c r="O160" s="8"/>
      <c r="P160" s="164"/>
      <c r="Q160" s="164"/>
      <c r="R160" s="164"/>
      <c r="S160" s="164"/>
      <c r="T160" s="164"/>
      <c r="U160" s="164"/>
      <c r="V160" s="164"/>
      <c r="W160" s="164"/>
      <c r="X160" s="164"/>
      <c r="Y160" s="164"/>
    </row>
    <row r="161" spans="1:25" ht="179.25">
      <c r="A161" s="54">
        <v>19</v>
      </c>
      <c r="B161" s="55"/>
      <c r="C161" s="55">
        <v>41653</v>
      </c>
      <c r="D161" s="55">
        <v>41653</v>
      </c>
      <c r="E161" s="7">
        <v>1052797</v>
      </c>
      <c r="F161" s="7" t="s">
        <v>7816</v>
      </c>
      <c r="G161" s="7" t="s">
        <v>7600</v>
      </c>
      <c r="H161" s="7" t="s">
        <v>6862</v>
      </c>
      <c r="I161" s="7" t="s">
        <v>7851</v>
      </c>
      <c r="J161" s="7" t="s">
        <v>7852</v>
      </c>
      <c r="K161" s="7"/>
      <c r="L161" s="8"/>
      <c r="M161" s="8"/>
      <c r="N161" s="8"/>
      <c r="O161" s="8"/>
      <c r="P161" s="164"/>
      <c r="Q161" s="164"/>
      <c r="R161" s="164"/>
      <c r="S161" s="164"/>
      <c r="T161" s="164"/>
      <c r="U161" s="164"/>
      <c r="V161" s="164"/>
      <c r="W161" s="164"/>
      <c r="X161" s="164"/>
      <c r="Y161" s="164"/>
    </row>
    <row r="162" spans="1:25" ht="77.25">
      <c r="A162" s="56">
        <v>20</v>
      </c>
      <c r="B162" s="55"/>
      <c r="C162" s="55">
        <v>41870</v>
      </c>
      <c r="D162" s="7" t="s">
        <v>7853</v>
      </c>
      <c r="E162" s="7">
        <v>1052797</v>
      </c>
      <c r="F162" s="7" t="s">
        <v>7816</v>
      </c>
      <c r="G162" s="7" t="s">
        <v>7600</v>
      </c>
      <c r="H162" s="7" t="s">
        <v>7854</v>
      </c>
      <c r="I162" s="7" t="s">
        <v>7855</v>
      </c>
      <c r="J162" s="7" t="s">
        <v>7856</v>
      </c>
      <c r="K162" s="7"/>
      <c r="L162" s="8"/>
      <c r="M162" s="8"/>
      <c r="N162" s="8"/>
      <c r="O162" s="8"/>
      <c r="P162" s="164"/>
      <c r="Q162" s="164"/>
      <c r="R162" s="164"/>
      <c r="S162" s="164"/>
      <c r="T162" s="164"/>
      <c r="U162" s="164"/>
      <c r="V162" s="164"/>
      <c r="W162" s="164"/>
      <c r="X162" s="164"/>
      <c r="Y162" s="164"/>
    </row>
    <row r="163" spans="1:25" ht="51.75">
      <c r="A163" s="56"/>
      <c r="B163" s="55"/>
      <c r="C163" s="55">
        <v>41870</v>
      </c>
      <c r="D163" s="7" t="s">
        <v>7853</v>
      </c>
      <c r="E163" s="7">
        <v>1052797</v>
      </c>
      <c r="F163" s="7" t="s">
        <v>7816</v>
      </c>
      <c r="G163" s="7" t="s">
        <v>7600</v>
      </c>
      <c r="H163" s="7" t="s">
        <v>7637</v>
      </c>
      <c r="I163" s="7" t="s">
        <v>7857</v>
      </c>
      <c r="J163" s="7" t="s">
        <v>7630</v>
      </c>
      <c r="K163" s="7"/>
      <c r="L163" s="8"/>
      <c r="M163" s="8"/>
      <c r="N163" s="8"/>
      <c r="O163" s="8"/>
      <c r="P163" s="164"/>
      <c r="Q163" s="164"/>
      <c r="R163" s="164"/>
      <c r="S163" s="164"/>
      <c r="T163" s="164"/>
      <c r="U163" s="164"/>
      <c r="V163" s="164"/>
      <c r="W163" s="164"/>
      <c r="X163" s="164"/>
      <c r="Y163" s="164"/>
    </row>
    <row r="164" spans="1:25" ht="51.75">
      <c r="A164" s="56"/>
      <c r="B164" s="55"/>
      <c r="C164" s="55">
        <v>41870</v>
      </c>
      <c r="D164" s="7" t="s">
        <v>7853</v>
      </c>
      <c r="E164" s="7">
        <v>1052797</v>
      </c>
      <c r="F164" s="7" t="s">
        <v>7816</v>
      </c>
      <c r="G164" s="7" t="s">
        <v>7600</v>
      </c>
      <c r="H164" s="7" t="s">
        <v>7618</v>
      </c>
      <c r="I164" s="7" t="s">
        <v>7858</v>
      </c>
      <c r="J164" s="7" t="s">
        <v>7630</v>
      </c>
      <c r="K164" s="7"/>
      <c r="L164" s="8"/>
      <c r="M164" s="8"/>
      <c r="N164" s="8"/>
      <c r="O164" s="8"/>
      <c r="P164" s="164"/>
      <c r="Q164" s="164"/>
      <c r="R164" s="164"/>
      <c r="S164" s="164"/>
      <c r="T164" s="164"/>
      <c r="U164" s="164"/>
      <c r="V164" s="164"/>
      <c r="W164" s="164"/>
      <c r="X164" s="164"/>
      <c r="Y164" s="164"/>
    </row>
    <row r="165" spans="1:25" ht="51.75">
      <c r="A165" s="56"/>
      <c r="B165" s="55"/>
      <c r="C165" s="55">
        <v>41870</v>
      </c>
      <c r="D165" s="7" t="s">
        <v>7853</v>
      </c>
      <c r="E165" s="7">
        <v>1052797</v>
      </c>
      <c r="F165" s="7" t="s">
        <v>7816</v>
      </c>
      <c r="G165" s="7" t="s">
        <v>7600</v>
      </c>
      <c r="H165" s="7" t="s">
        <v>7628</v>
      </c>
      <c r="I165" s="7" t="s">
        <v>7859</v>
      </c>
      <c r="J165" s="7" t="s">
        <v>7630</v>
      </c>
      <c r="K165" s="7"/>
      <c r="L165" s="8"/>
      <c r="M165" s="8"/>
      <c r="N165" s="8"/>
      <c r="O165" s="8"/>
      <c r="P165" s="164"/>
      <c r="Q165" s="164"/>
      <c r="R165" s="164"/>
      <c r="S165" s="164"/>
      <c r="T165" s="164"/>
      <c r="U165" s="164"/>
      <c r="V165" s="164"/>
      <c r="W165" s="164"/>
      <c r="X165" s="164"/>
      <c r="Y165" s="164"/>
    </row>
    <row r="166" spans="1:25" ht="51.75">
      <c r="A166" s="56"/>
      <c r="B166" s="55"/>
      <c r="C166" s="55">
        <v>41870</v>
      </c>
      <c r="D166" s="7" t="s">
        <v>7853</v>
      </c>
      <c r="E166" s="7">
        <v>1052797</v>
      </c>
      <c r="F166" s="7" t="s">
        <v>7816</v>
      </c>
      <c r="G166" s="7" t="s">
        <v>7600</v>
      </c>
      <c r="H166" s="7" t="s">
        <v>7829</v>
      </c>
      <c r="I166" s="7" t="s">
        <v>7860</v>
      </c>
      <c r="J166" s="7" t="s">
        <v>7617</v>
      </c>
      <c r="K166" s="7"/>
      <c r="L166" s="8"/>
      <c r="M166" s="8"/>
      <c r="N166" s="8"/>
      <c r="O166" s="8"/>
      <c r="P166" s="164"/>
      <c r="Q166" s="164"/>
      <c r="R166" s="164"/>
      <c r="S166" s="164"/>
      <c r="T166" s="164"/>
      <c r="U166" s="164"/>
      <c r="V166" s="164"/>
      <c r="W166" s="164"/>
      <c r="X166" s="164"/>
      <c r="Y166" s="164"/>
    </row>
    <row r="167" spans="1:25" ht="77.25">
      <c r="A167" s="56"/>
      <c r="B167" s="55"/>
      <c r="C167" s="55">
        <v>41870</v>
      </c>
      <c r="D167" s="7" t="s">
        <v>7853</v>
      </c>
      <c r="E167" s="7">
        <v>1052797</v>
      </c>
      <c r="F167" s="7" t="s">
        <v>7816</v>
      </c>
      <c r="G167" s="7" t="s">
        <v>7600</v>
      </c>
      <c r="H167" s="7" t="s">
        <v>7187</v>
      </c>
      <c r="I167" s="7" t="s">
        <v>7861</v>
      </c>
      <c r="J167" s="7" t="s">
        <v>7603</v>
      </c>
      <c r="K167" s="7"/>
      <c r="L167" s="8"/>
      <c r="M167" s="8"/>
      <c r="N167" s="8"/>
      <c r="O167" s="8"/>
      <c r="P167" s="164"/>
      <c r="Q167" s="164"/>
      <c r="R167" s="164"/>
      <c r="S167" s="164"/>
      <c r="T167" s="164"/>
      <c r="U167" s="164"/>
      <c r="V167" s="164"/>
      <c r="W167" s="164"/>
      <c r="X167" s="164"/>
      <c r="Y167" s="164"/>
    </row>
    <row r="168" spans="1:25" ht="51.75">
      <c r="A168" s="56"/>
      <c r="B168" s="55"/>
      <c r="C168" s="55">
        <v>41870</v>
      </c>
      <c r="D168" s="7" t="s">
        <v>7853</v>
      </c>
      <c r="E168" s="7">
        <v>1052797</v>
      </c>
      <c r="F168" s="7" t="s">
        <v>7816</v>
      </c>
      <c r="G168" s="7" t="s">
        <v>7600</v>
      </c>
      <c r="H168" s="7" t="s">
        <v>7635</v>
      </c>
      <c r="I168" s="7" t="s">
        <v>7862</v>
      </c>
      <c r="J168" s="7" t="s">
        <v>7630</v>
      </c>
      <c r="K168" s="7"/>
      <c r="L168" s="8"/>
      <c r="M168" s="8"/>
      <c r="N168" s="8"/>
      <c r="O168" s="8"/>
      <c r="P168" s="164"/>
      <c r="Q168" s="164"/>
      <c r="R168" s="164"/>
      <c r="S168" s="164"/>
      <c r="T168" s="164"/>
      <c r="U168" s="164"/>
      <c r="V168" s="164"/>
      <c r="W168" s="164"/>
      <c r="X168" s="164"/>
      <c r="Y168" s="164"/>
    </row>
    <row r="169" spans="1:25" ht="51.75">
      <c r="A169" s="56"/>
      <c r="B169" s="55"/>
      <c r="C169" s="55">
        <v>41870</v>
      </c>
      <c r="D169" s="7" t="s">
        <v>7853</v>
      </c>
      <c r="E169" s="7">
        <v>1052797</v>
      </c>
      <c r="F169" s="7" t="s">
        <v>7816</v>
      </c>
      <c r="G169" s="7" t="s">
        <v>7600</v>
      </c>
      <c r="H169" s="7" t="s">
        <v>6939</v>
      </c>
      <c r="I169" s="7" t="s">
        <v>7863</v>
      </c>
      <c r="J169" s="7" t="s">
        <v>7630</v>
      </c>
      <c r="K169" s="7"/>
      <c r="L169" s="8"/>
      <c r="M169" s="8"/>
      <c r="N169" s="8"/>
      <c r="O169" s="8"/>
      <c r="P169" s="164"/>
      <c r="Q169" s="164"/>
      <c r="R169" s="164"/>
      <c r="S169" s="164"/>
      <c r="T169" s="164"/>
      <c r="U169" s="164"/>
      <c r="V169" s="164"/>
      <c r="W169" s="164"/>
      <c r="X169" s="164"/>
      <c r="Y169" s="164"/>
    </row>
    <row r="170" spans="1:25" ht="51.75">
      <c r="A170" s="56"/>
      <c r="B170" s="55"/>
      <c r="C170" s="55">
        <v>41870</v>
      </c>
      <c r="D170" s="7" t="s">
        <v>7853</v>
      </c>
      <c r="E170" s="7">
        <v>1052797</v>
      </c>
      <c r="F170" s="7" t="s">
        <v>7816</v>
      </c>
      <c r="G170" s="7" t="s">
        <v>7600</v>
      </c>
      <c r="H170" s="7" t="s">
        <v>7864</v>
      </c>
      <c r="I170" s="7" t="s">
        <v>7865</v>
      </c>
      <c r="J170" s="7" t="s">
        <v>7630</v>
      </c>
      <c r="K170" s="7"/>
      <c r="L170" s="8"/>
      <c r="M170" s="8"/>
      <c r="N170" s="8"/>
      <c r="O170" s="8"/>
      <c r="P170" s="164"/>
      <c r="Q170" s="164"/>
      <c r="R170" s="164"/>
      <c r="S170" s="164"/>
      <c r="T170" s="164"/>
      <c r="U170" s="164"/>
      <c r="V170" s="164"/>
      <c r="W170" s="164"/>
      <c r="X170" s="164"/>
      <c r="Y170" s="164"/>
    </row>
    <row r="171" spans="1:25" ht="51.75">
      <c r="A171" s="56"/>
      <c r="B171" s="55"/>
      <c r="C171" s="55">
        <v>41870</v>
      </c>
      <c r="D171" s="7" t="s">
        <v>7853</v>
      </c>
      <c r="E171" s="7">
        <v>1052797</v>
      </c>
      <c r="F171" s="7" t="s">
        <v>7816</v>
      </c>
      <c r="G171" s="7" t="s">
        <v>7600</v>
      </c>
      <c r="H171" s="7" t="s">
        <v>7621</v>
      </c>
      <c r="I171" s="7" t="s">
        <v>7866</v>
      </c>
      <c r="J171" s="7" t="s">
        <v>7630</v>
      </c>
      <c r="K171" s="7"/>
      <c r="L171" s="8"/>
      <c r="M171" s="8"/>
      <c r="N171" s="8"/>
      <c r="O171" s="8"/>
      <c r="P171" s="164"/>
      <c r="Q171" s="164"/>
      <c r="R171" s="164"/>
      <c r="S171" s="164"/>
      <c r="T171" s="164"/>
      <c r="U171" s="164"/>
      <c r="V171" s="164"/>
      <c r="W171" s="164"/>
      <c r="X171" s="164"/>
      <c r="Y171" s="164"/>
    </row>
    <row r="172" spans="1:25" ht="128.25">
      <c r="A172" s="56"/>
      <c r="B172" s="55"/>
      <c r="C172" s="55">
        <v>41870</v>
      </c>
      <c r="D172" s="7" t="s">
        <v>7853</v>
      </c>
      <c r="E172" s="7">
        <v>1052797</v>
      </c>
      <c r="F172" s="7" t="s">
        <v>7816</v>
      </c>
      <c r="G172" s="7" t="s">
        <v>7600</v>
      </c>
      <c r="H172" s="7" t="s">
        <v>7706</v>
      </c>
      <c r="I172" s="7" t="s">
        <v>7867</v>
      </c>
      <c r="J172" s="7" t="s">
        <v>7630</v>
      </c>
      <c r="K172" s="7"/>
      <c r="L172" s="8"/>
      <c r="M172" s="8"/>
      <c r="N172" s="8"/>
      <c r="O172" s="8"/>
      <c r="P172" s="164"/>
      <c r="Q172" s="164"/>
      <c r="R172" s="164"/>
      <c r="S172" s="164"/>
      <c r="T172" s="164"/>
      <c r="U172" s="164"/>
      <c r="V172" s="164"/>
      <c r="W172" s="164"/>
      <c r="X172" s="164"/>
      <c r="Y172" s="164"/>
    </row>
    <row r="173" spans="1:25" ht="51.75">
      <c r="A173" s="54">
        <v>21</v>
      </c>
      <c r="B173" s="55"/>
      <c r="C173" s="55">
        <v>42681</v>
      </c>
      <c r="D173" s="55">
        <v>42657</v>
      </c>
      <c r="E173" s="7">
        <v>1052797</v>
      </c>
      <c r="F173" s="7" t="s">
        <v>7868</v>
      </c>
      <c r="G173" s="7" t="s">
        <v>7600</v>
      </c>
      <c r="H173" s="7" t="s">
        <v>7826</v>
      </c>
      <c r="I173" s="7" t="s">
        <v>7869</v>
      </c>
      <c r="J173" s="7" t="s">
        <v>7630</v>
      </c>
      <c r="K173" s="7"/>
      <c r="L173" s="8"/>
      <c r="M173" s="8"/>
      <c r="N173" s="8"/>
      <c r="O173" s="8"/>
      <c r="P173" s="164"/>
      <c r="Q173" s="164"/>
      <c r="R173" s="164"/>
      <c r="S173" s="164"/>
      <c r="T173" s="164"/>
      <c r="U173" s="164"/>
      <c r="V173" s="164"/>
      <c r="W173" s="164"/>
      <c r="X173" s="164"/>
      <c r="Y173" s="164"/>
    </row>
    <row r="174" spans="1:25" ht="77.25">
      <c r="A174" s="56">
        <v>22</v>
      </c>
      <c r="B174" s="55"/>
      <c r="C174" s="55">
        <v>43034</v>
      </c>
      <c r="D174" s="55">
        <v>42992</v>
      </c>
      <c r="E174" s="7">
        <v>1052797</v>
      </c>
      <c r="F174" s="7" t="s">
        <v>6471</v>
      </c>
      <c r="G174" s="7" t="s">
        <v>7759</v>
      </c>
      <c r="H174" s="7" t="s">
        <v>7152</v>
      </c>
      <c r="I174" s="7"/>
      <c r="J174" s="7"/>
      <c r="K174" s="7"/>
      <c r="L174" s="8"/>
      <c r="M174" s="8"/>
      <c r="N174" s="8"/>
      <c r="O174" s="8"/>
      <c r="P174" s="164"/>
      <c r="Q174" s="164"/>
      <c r="R174" s="164"/>
      <c r="S174" s="164"/>
      <c r="T174" s="164"/>
      <c r="U174" s="164"/>
      <c r="V174" s="164"/>
      <c r="W174" s="164"/>
      <c r="X174" s="164"/>
      <c r="Y174" s="164"/>
    </row>
    <row r="175" spans="1:25" ht="51.75">
      <c r="A175" s="54">
        <v>23</v>
      </c>
      <c r="B175" s="55"/>
      <c r="C175" s="55">
        <v>40814</v>
      </c>
      <c r="D175" s="55">
        <v>40809</v>
      </c>
      <c r="E175" s="7">
        <v>800020</v>
      </c>
      <c r="F175" s="7" t="s">
        <v>7870</v>
      </c>
      <c r="G175" s="7" t="s">
        <v>7600</v>
      </c>
      <c r="H175" s="7" t="s">
        <v>6897</v>
      </c>
      <c r="I175" s="7" t="s">
        <v>7871</v>
      </c>
      <c r="J175" s="7" t="s">
        <v>7630</v>
      </c>
      <c r="K175" s="7"/>
      <c r="L175" s="8"/>
      <c r="M175" s="8"/>
      <c r="N175" s="8"/>
      <c r="O175" s="8"/>
      <c r="P175" s="164"/>
      <c r="Q175" s="164"/>
      <c r="R175" s="164"/>
      <c r="S175" s="164"/>
      <c r="T175" s="164"/>
      <c r="U175" s="164"/>
      <c r="V175" s="164"/>
      <c r="W175" s="164"/>
      <c r="X175" s="164"/>
      <c r="Y175" s="164"/>
    </row>
    <row r="176" spans="1:25" ht="51.75">
      <c r="A176" s="54"/>
      <c r="B176" s="55"/>
      <c r="C176" s="55">
        <v>40814</v>
      </c>
      <c r="D176" s="55">
        <v>40809</v>
      </c>
      <c r="E176" s="7">
        <v>800020</v>
      </c>
      <c r="F176" s="7" t="s">
        <v>7870</v>
      </c>
      <c r="G176" s="7" t="s">
        <v>7600</v>
      </c>
      <c r="H176" s="7" t="s">
        <v>7187</v>
      </c>
      <c r="I176" s="7" t="s">
        <v>7872</v>
      </c>
      <c r="J176" s="7" t="s">
        <v>7630</v>
      </c>
      <c r="K176" s="7"/>
      <c r="L176" s="8"/>
      <c r="M176" s="8"/>
      <c r="N176" s="8"/>
      <c r="O176" s="8"/>
      <c r="P176" s="164"/>
      <c r="Q176" s="164"/>
      <c r="R176" s="164"/>
      <c r="S176" s="164"/>
      <c r="T176" s="164"/>
      <c r="U176" s="164"/>
      <c r="V176" s="164"/>
      <c r="W176" s="164"/>
      <c r="X176" s="164"/>
      <c r="Y176" s="164"/>
    </row>
    <row r="177" spans="1:25" ht="64.5">
      <c r="A177" s="54"/>
      <c r="B177" s="55"/>
      <c r="C177" s="55">
        <v>40814</v>
      </c>
      <c r="D177" s="55">
        <v>40809</v>
      </c>
      <c r="E177" s="7">
        <v>800020</v>
      </c>
      <c r="F177" s="7" t="s">
        <v>7870</v>
      </c>
      <c r="G177" s="7" t="s">
        <v>7600</v>
      </c>
      <c r="H177" s="7" t="s">
        <v>7635</v>
      </c>
      <c r="I177" s="7" t="s">
        <v>7873</v>
      </c>
      <c r="J177" s="7" t="s">
        <v>7630</v>
      </c>
      <c r="K177" s="7"/>
      <c r="L177" s="8"/>
      <c r="M177" s="8"/>
      <c r="N177" s="8"/>
      <c r="O177" s="8"/>
      <c r="P177" s="164"/>
      <c r="Q177" s="164"/>
      <c r="R177" s="164"/>
      <c r="S177" s="164"/>
      <c r="T177" s="164"/>
      <c r="U177" s="164"/>
      <c r="V177" s="164"/>
      <c r="W177" s="164"/>
      <c r="X177" s="164"/>
      <c r="Y177" s="164"/>
    </row>
    <row r="178" spans="1:25" ht="51.75">
      <c r="A178" s="54"/>
      <c r="B178" s="55"/>
      <c r="C178" s="55">
        <v>40814</v>
      </c>
      <c r="D178" s="55">
        <v>40809</v>
      </c>
      <c r="E178" s="7">
        <v>800020</v>
      </c>
      <c r="F178" s="7" t="s">
        <v>7870</v>
      </c>
      <c r="G178" s="7" t="s">
        <v>7600</v>
      </c>
      <c r="H178" s="7" t="s">
        <v>6941</v>
      </c>
      <c r="I178" s="7" t="s">
        <v>7874</v>
      </c>
      <c r="J178" s="7" t="s">
        <v>7630</v>
      </c>
      <c r="K178" s="7"/>
      <c r="L178" s="8"/>
      <c r="M178" s="8"/>
      <c r="N178" s="8"/>
      <c r="O178" s="8"/>
      <c r="P178" s="164"/>
      <c r="Q178" s="164"/>
      <c r="R178" s="164"/>
      <c r="S178" s="164"/>
      <c r="T178" s="164"/>
      <c r="U178" s="164"/>
      <c r="V178" s="164"/>
      <c r="W178" s="164"/>
      <c r="X178" s="164"/>
      <c r="Y178" s="164"/>
    </row>
    <row r="179" spans="1:25" ht="51.75">
      <c r="A179" s="54"/>
      <c r="B179" s="55"/>
      <c r="C179" s="55">
        <v>40814</v>
      </c>
      <c r="D179" s="55">
        <v>40809</v>
      </c>
      <c r="E179" s="7">
        <v>800020</v>
      </c>
      <c r="F179" s="7" t="s">
        <v>7870</v>
      </c>
      <c r="G179" s="7" t="s">
        <v>7600</v>
      </c>
      <c r="H179" s="7" t="s">
        <v>7875</v>
      </c>
      <c r="I179" s="7" t="s">
        <v>7876</v>
      </c>
      <c r="J179" s="7" t="s">
        <v>7630</v>
      </c>
      <c r="K179" s="7"/>
      <c r="L179" s="8"/>
      <c r="M179" s="8"/>
      <c r="N179" s="8"/>
      <c r="O179" s="8"/>
      <c r="P179" s="164"/>
      <c r="Q179" s="164"/>
      <c r="R179" s="164"/>
      <c r="S179" s="164"/>
      <c r="T179" s="164"/>
      <c r="U179" s="164"/>
      <c r="V179" s="164"/>
      <c r="W179" s="164"/>
      <c r="X179" s="164"/>
      <c r="Y179" s="164"/>
    </row>
    <row r="180" spans="1:25" ht="64.5">
      <c r="A180" s="54"/>
      <c r="B180" s="55"/>
      <c r="C180" s="55">
        <v>40814</v>
      </c>
      <c r="D180" s="55">
        <v>40809</v>
      </c>
      <c r="E180" s="7">
        <v>800020</v>
      </c>
      <c r="F180" s="7" t="s">
        <v>7870</v>
      </c>
      <c r="G180" s="7" t="s">
        <v>7600</v>
      </c>
      <c r="H180" s="7" t="s">
        <v>7877</v>
      </c>
      <c r="I180" s="7" t="s">
        <v>7878</v>
      </c>
      <c r="J180" s="7" t="s">
        <v>7630</v>
      </c>
      <c r="K180" s="7"/>
      <c r="L180" s="8"/>
      <c r="M180" s="8"/>
      <c r="N180" s="8"/>
      <c r="O180" s="8"/>
      <c r="P180" s="164"/>
      <c r="Q180" s="164"/>
      <c r="R180" s="164"/>
      <c r="S180" s="164"/>
      <c r="T180" s="164"/>
      <c r="U180" s="164"/>
      <c r="V180" s="164"/>
      <c r="W180" s="164"/>
      <c r="X180" s="164"/>
      <c r="Y180" s="164"/>
    </row>
    <row r="181" spans="1:25" ht="77.25">
      <c r="A181" s="56">
        <v>24</v>
      </c>
      <c r="B181" s="55"/>
      <c r="C181" s="55">
        <v>41579</v>
      </c>
      <c r="D181" s="55">
        <v>41577</v>
      </c>
      <c r="E181" s="7">
        <v>800020</v>
      </c>
      <c r="F181" s="7" t="s">
        <v>7614</v>
      </c>
      <c r="G181" s="7" t="s">
        <v>7600</v>
      </c>
      <c r="H181" s="7" t="s">
        <v>7645</v>
      </c>
      <c r="I181" s="7" t="s">
        <v>7879</v>
      </c>
      <c r="J181" s="7" t="s">
        <v>7630</v>
      </c>
      <c r="K181" s="7"/>
      <c r="L181" s="8"/>
      <c r="M181" s="8"/>
      <c r="N181" s="8"/>
      <c r="O181" s="8"/>
      <c r="P181" s="164"/>
      <c r="Q181" s="164"/>
      <c r="R181" s="164"/>
      <c r="S181" s="164"/>
      <c r="T181" s="164"/>
      <c r="U181" s="164"/>
      <c r="V181" s="164"/>
      <c r="W181" s="164"/>
      <c r="X181" s="164"/>
      <c r="Y181" s="164"/>
    </row>
    <row r="182" spans="1:25" ht="102.75">
      <c r="A182" s="56"/>
      <c r="B182" s="55"/>
      <c r="C182" s="55">
        <v>41579</v>
      </c>
      <c r="D182" s="55">
        <v>41577</v>
      </c>
      <c r="E182" s="7">
        <v>800020</v>
      </c>
      <c r="F182" s="7" t="s">
        <v>7614</v>
      </c>
      <c r="G182" s="7" t="s">
        <v>7600</v>
      </c>
      <c r="H182" s="7" t="s">
        <v>7623</v>
      </c>
      <c r="I182" s="7" t="s">
        <v>7880</v>
      </c>
      <c r="J182" s="7" t="s">
        <v>7625</v>
      </c>
      <c r="K182" s="7"/>
      <c r="L182" s="8"/>
      <c r="M182" s="8"/>
      <c r="N182" s="8"/>
      <c r="O182" s="8"/>
      <c r="P182" s="164"/>
      <c r="Q182" s="164"/>
      <c r="R182" s="164"/>
      <c r="S182" s="164"/>
      <c r="T182" s="164"/>
      <c r="U182" s="164"/>
      <c r="V182" s="164"/>
      <c r="W182" s="164"/>
      <c r="X182" s="164"/>
      <c r="Y182" s="164"/>
    </row>
    <row r="183" spans="1:25" ht="115.5">
      <c r="A183" s="56"/>
      <c r="B183" s="55"/>
      <c r="C183" s="55">
        <v>41579</v>
      </c>
      <c r="D183" s="55">
        <v>41577</v>
      </c>
      <c r="E183" s="7">
        <v>800020</v>
      </c>
      <c r="F183" s="7" t="s">
        <v>7614</v>
      </c>
      <c r="G183" s="7" t="s">
        <v>7600</v>
      </c>
      <c r="H183" s="7" t="s">
        <v>7185</v>
      </c>
      <c r="I183" s="7" t="s">
        <v>7881</v>
      </c>
      <c r="J183" s="7" t="s">
        <v>7882</v>
      </c>
      <c r="K183" s="7"/>
      <c r="L183" s="8"/>
      <c r="M183" s="8"/>
      <c r="N183" s="8"/>
      <c r="O183" s="8"/>
      <c r="P183" s="164"/>
      <c r="Q183" s="164"/>
      <c r="R183" s="164"/>
      <c r="S183" s="164"/>
      <c r="T183" s="164"/>
      <c r="U183" s="164"/>
      <c r="V183" s="164"/>
      <c r="W183" s="164"/>
      <c r="X183" s="164"/>
      <c r="Y183" s="164"/>
    </row>
    <row r="184" spans="1:25" ht="51.75">
      <c r="A184" s="56"/>
      <c r="B184" s="55"/>
      <c r="C184" s="55">
        <v>41579</v>
      </c>
      <c r="D184" s="55">
        <v>41577</v>
      </c>
      <c r="E184" s="7">
        <v>800020</v>
      </c>
      <c r="F184" s="7" t="s">
        <v>7614</v>
      </c>
      <c r="G184" s="7" t="s">
        <v>7600</v>
      </c>
      <c r="H184" s="7" t="s">
        <v>7883</v>
      </c>
      <c r="I184" s="7" t="s">
        <v>7884</v>
      </c>
      <c r="J184" s="7" t="s">
        <v>7630</v>
      </c>
      <c r="K184" s="7"/>
      <c r="L184" s="8"/>
      <c r="M184" s="8"/>
      <c r="N184" s="8"/>
      <c r="O184" s="8"/>
      <c r="P184" s="164"/>
      <c r="Q184" s="164"/>
      <c r="R184" s="164"/>
      <c r="S184" s="164"/>
      <c r="T184" s="164"/>
      <c r="U184" s="164"/>
      <c r="V184" s="164"/>
      <c r="W184" s="164"/>
      <c r="X184" s="164"/>
      <c r="Y184" s="164"/>
    </row>
    <row r="185" spans="1:25" ht="128.25">
      <c r="A185" s="56"/>
      <c r="B185" s="55"/>
      <c r="C185" s="55">
        <v>41579</v>
      </c>
      <c r="D185" s="55">
        <v>41577</v>
      </c>
      <c r="E185" s="7">
        <v>800020</v>
      </c>
      <c r="F185" s="7" t="s">
        <v>7614</v>
      </c>
      <c r="G185" s="7" t="s">
        <v>7600</v>
      </c>
      <c r="H185" s="7" t="s">
        <v>7706</v>
      </c>
      <c r="I185" s="7" t="s">
        <v>7725</v>
      </c>
      <c r="J185" s="7" t="s">
        <v>7603</v>
      </c>
      <c r="K185" s="7"/>
      <c r="L185" s="8"/>
      <c r="M185" s="8"/>
      <c r="N185" s="8"/>
      <c r="O185" s="8"/>
      <c r="P185" s="164"/>
      <c r="Q185" s="164"/>
      <c r="R185" s="164"/>
      <c r="S185" s="164"/>
      <c r="T185" s="164"/>
      <c r="U185" s="164"/>
      <c r="V185" s="164"/>
      <c r="W185" s="164"/>
      <c r="X185" s="164"/>
      <c r="Y185" s="164"/>
    </row>
    <row r="186" spans="1:25" ht="51.75">
      <c r="A186" s="56"/>
      <c r="B186" s="55"/>
      <c r="C186" s="55">
        <v>41579</v>
      </c>
      <c r="D186" s="55">
        <v>41577</v>
      </c>
      <c r="E186" s="7">
        <v>800020</v>
      </c>
      <c r="F186" s="7" t="s">
        <v>7614</v>
      </c>
      <c r="G186" s="7" t="s">
        <v>7600</v>
      </c>
      <c r="H186" s="7" t="s">
        <v>7708</v>
      </c>
      <c r="I186" s="7" t="s">
        <v>7885</v>
      </c>
      <c r="J186" s="7" t="s">
        <v>7603</v>
      </c>
      <c r="K186" s="7"/>
      <c r="L186" s="8"/>
      <c r="M186" s="8"/>
      <c r="N186" s="8"/>
      <c r="O186" s="8"/>
      <c r="P186" s="164"/>
      <c r="Q186" s="164"/>
      <c r="R186" s="164"/>
      <c r="S186" s="164"/>
      <c r="T186" s="164"/>
      <c r="U186" s="164"/>
      <c r="V186" s="164"/>
      <c r="W186" s="164"/>
      <c r="X186" s="164"/>
      <c r="Y186" s="164"/>
    </row>
    <row r="187" spans="1:25" ht="77.25">
      <c r="A187" s="54">
        <v>25</v>
      </c>
      <c r="B187" s="55"/>
      <c r="C187" s="55">
        <v>42284</v>
      </c>
      <c r="D187" s="55">
        <v>42283</v>
      </c>
      <c r="E187" s="7">
        <v>800020</v>
      </c>
      <c r="F187" s="7" t="s">
        <v>7614</v>
      </c>
      <c r="G187" s="7" t="s">
        <v>7600</v>
      </c>
      <c r="H187" s="7" t="s">
        <v>7886</v>
      </c>
      <c r="I187" s="7" t="s">
        <v>7887</v>
      </c>
      <c r="J187" s="7" t="s">
        <v>7603</v>
      </c>
      <c r="K187" s="7"/>
      <c r="L187" s="8"/>
      <c r="M187" s="8"/>
      <c r="N187" s="8"/>
      <c r="O187" s="8"/>
      <c r="P187" s="164"/>
      <c r="Q187" s="164"/>
      <c r="R187" s="164"/>
      <c r="S187" s="164"/>
      <c r="T187" s="164"/>
      <c r="U187" s="164"/>
      <c r="V187" s="164"/>
      <c r="W187" s="164"/>
      <c r="X187" s="164"/>
      <c r="Y187" s="164"/>
    </row>
    <row r="188" spans="1:25" ht="64.5">
      <c r="A188" s="54"/>
      <c r="B188" s="55"/>
      <c r="C188" s="55">
        <v>42284</v>
      </c>
      <c r="D188" s="55">
        <v>42283</v>
      </c>
      <c r="E188" s="7">
        <v>800020</v>
      </c>
      <c r="F188" s="7" t="s">
        <v>7614</v>
      </c>
      <c r="G188" s="7" t="s">
        <v>7600</v>
      </c>
      <c r="H188" s="7" t="s">
        <v>7888</v>
      </c>
      <c r="I188" s="7" t="s">
        <v>7889</v>
      </c>
      <c r="J188" s="7" t="s">
        <v>7711</v>
      </c>
      <c r="K188" s="7"/>
      <c r="L188" s="8"/>
      <c r="M188" s="8"/>
      <c r="N188" s="8"/>
      <c r="O188" s="8"/>
      <c r="P188" s="164"/>
      <c r="Q188" s="164"/>
      <c r="R188" s="164"/>
      <c r="S188" s="164"/>
      <c r="T188" s="164"/>
      <c r="U188" s="164"/>
      <c r="V188" s="164"/>
      <c r="W188" s="164"/>
      <c r="X188" s="164"/>
      <c r="Y188" s="164"/>
    </row>
    <row r="189" spans="1:25" ht="64.5">
      <c r="A189" s="54"/>
      <c r="B189" s="55"/>
      <c r="C189" s="55">
        <v>42284</v>
      </c>
      <c r="D189" s="55">
        <v>42283</v>
      </c>
      <c r="E189" s="7">
        <v>800020</v>
      </c>
      <c r="F189" s="7" t="s">
        <v>7614</v>
      </c>
      <c r="G189" s="7" t="s">
        <v>7600</v>
      </c>
      <c r="H189" s="7" t="s">
        <v>7739</v>
      </c>
      <c r="I189" s="7" t="s">
        <v>7890</v>
      </c>
      <c r="J189" s="7" t="s">
        <v>7711</v>
      </c>
      <c r="K189" s="7"/>
      <c r="L189" s="8"/>
      <c r="M189" s="8"/>
      <c r="N189" s="8"/>
      <c r="O189" s="8"/>
      <c r="P189" s="164"/>
      <c r="Q189" s="164"/>
      <c r="R189" s="164"/>
      <c r="S189" s="164"/>
      <c r="T189" s="164"/>
      <c r="U189" s="164"/>
      <c r="V189" s="164"/>
      <c r="W189" s="164"/>
      <c r="X189" s="164"/>
      <c r="Y189" s="164"/>
    </row>
    <row r="190" spans="1:25" ht="90">
      <c r="A190" s="54"/>
      <c r="B190" s="55"/>
      <c r="C190" s="55">
        <v>42284</v>
      </c>
      <c r="D190" s="55">
        <v>42283</v>
      </c>
      <c r="E190" s="7">
        <v>800020</v>
      </c>
      <c r="F190" s="7" t="s">
        <v>7614</v>
      </c>
      <c r="G190" s="7" t="s">
        <v>7600</v>
      </c>
      <c r="H190" s="7" t="s">
        <v>7185</v>
      </c>
      <c r="I190" s="7" t="s">
        <v>7891</v>
      </c>
      <c r="J190" s="7" t="s">
        <v>7711</v>
      </c>
      <c r="K190" s="7"/>
      <c r="L190" s="8"/>
      <c r="M190" s="8"/>
      <c r="N190" s="8"/>
      <c r="O190" s="8"/>
      <c r="P190" s="164"/>
      <c r="Q190" s="164"/>
      <c r="R190" s="164"/>
      <c r="S190" s="164"/>
      <c r="T190" s="164"/>
      <c r="U190" s="164"/>
      <c r="V190" s="164"/>
      <c r="W190" s="164"/>
      <c r="X190" s="164"/>
      <c r="Y190" s="164"/>
    </row>
    <row r="191" spans="1:25" ht="64.5">
      <c r="A191" s="54"/>
      <c r="B191" s="55"/>
      <c r="C191" s="55">
        <v>42284</v>
      </c>
      <c r="D191" s="55">
        <v>42283</v>
      </c>
      <c r="E191" s="7">
        <v>800020</v>
      </c>
      <c r="F191" s="7" t="s">
        <v>7614</v>
      </c>
      <c r="G191" s="7" t="s">
        <v>7600</v>
      </c>
      <c r="H191" s="7" t="s">
        <v>7708</v>
      </c>
      <c r="I191" s="7" t="s">
        <v>7892</v>
      </c>
      <c r="J191" s="7" t="s">
        <v>7711</v>
      </c>
      <c r="K191" s="7"/>
      <c r="L191" s="8"/>
      <c r="M191" s="8"/>
      <c r="N191" s="8"/>
      <c r="O191" s="8"/>
      <c r="P191" s="164"/>
      <c r="Q191" s="164"/>
      <c r="R191" s="164"/>
      <c r="S191" s="164"/>
      <c r="T191" s="164"/>
      <c r="U191" s="164"/>
      <c r="V191" s="164"/>
      <c r="W191" s="164"/>
      <c r="X191" s="164"/>
      <c r="Y191" s="164"/>
    </row>
    <row r="192" spans="1:25" ht="64.5">
      <c r="A192" s="54"/>
      <c r="B192" s="55"/>
      <c r="C192" s="55">
        <v>42284</v>
      </c>
      <c r="D192" s="55">
        <v>42283</v>
      </c>
      <c r="E192" s="7">
        <v>800020</v>
      </c>
      <c r="F192" s="7" t="s">
        <v>7614</v>
      </c>
      <c r="G192" s="7" t="s">
        <v>7600</v>
      </c>
      <c r="H192" s="7" t="s">
        <v>7893</v>
      </c>
      <c r="I192" s="7" t="s">
        <v>7894</v>
      </c>
      <c r="J192" s="7" t="s">
        <v>7711</v>
      </c>
      <c r="K192" s="7"/>
      <c r="L192" s="8"/>
      <c r="M192" s="8"/>
      <c r="N192" s="8"/>
      <c r="O192" s="8"/>
      <c r="P192" s="164"/>
      <c r="Q192" s="164"/>
      <c r="R192" s="164"/>
      <c r="S192" s="164"/>
      <c r="T192" s="164"/>
      <c r="U192" s="164"/>
      <c r="V192" s="164"/>
      <c r="W192" s="164"/>
      <c r="X192" s="164"/>
      <c r="Y192" s="164"/>
    </row>
    <row r="193" spans="1:25" ht="51.75">
      <c r="A193" s="56">
        <v>26</v>
      </c>
      <c r="B193" s="55"/>
      <c r="C193" s="55">
        <v>40512</v>
      </c>
      <c r="D193" s="55">
        <v>40512</v>
      </c>
      <c r="E193" s="7">
        <v>800255</v>
      </c>
      <c r="F193" s="7" t="s">
        <v>7599</v>
      </c>
      <c r="G193" s="7" t="s">
        <v>7600</v>
      </c>
      <c r="H193" s="7" t="s">
        <v>7895</v>
      </c>
      <c r="I193" s="7" t="s">
        <v>7896</v>
      </c>
      <c r="J193" s="7" t="s">
        <v>7630</v>
      </c>
      <c r="K193" s="7"/>
      <c r="L193" s="8"/>
      <c r="M193" s="8"/>
      <c r="N193" s="8"/>
      <c r="O193" s="8"/>
      <c r="P193" s="164"/>
      <c r="Q193" s="164"/>
      <c r="R193" s="164"/>
      <c r="S193" s="164"/>
      <c r="T193" s="164"/>
      <c r="U193" s="164"/>
      <c r="V193" s="164"/>
      <c r="W193" s="164"/>
      <c r="X193" s="164"/>
      <c r="Y193" s="164"/>
    </row>
    <row r="194" spans="1:25" ht="51.75">
      <c r="A194" s="56"/>
      <c r="B194" s="55"/>
      <c r="C194" s="55">
        <v>40512</v>
      </c>
      <c r="D194" s="55">
        <v>40512</v>
      </c>
      <c r="E194" s="7">
        <v>800255</v>
      </c>
      <c r="F194" s="7" t="s">
        <v>7599</v>
      </c>
      <c r="G194" s="7" t="s">
        <v>7600</v>
      </c>
      <c r="H194" s="7" t="s">
        <v>6845</v>
      </c>
      <c r="I194" s="7" t="s">
        <v>7897</v>
      </c>
      <c r="J194" s="7" t="s">
        <v>7630</v>
      </c>
      <c r="K194" s="7"/>
      <c r="L194" s="8"/>
      <c r="M194" s="8"/>
      <c r="N194" s="8"/>
      <c r="O194" s="8"/>
      <c r="P194" s="164"/>
      <c r="Q194" s="164"/>
      <c r="R194" s="164"/>
      <c r="S194" s="164"/>
      <c r="T194" s="164"/>
      <c r="U194" s="164"/>
      <c r="V194" s="164"/>
      <c r="W194" s="164"/>
      <c r="X194" s="164"/>
      <c r="Y194" s="164"/>
    </row>
    <row r="195" spans="1:25" ht="64.5">
      <c r="A195" s="56"/>
      <c r="B195" s="55"/>
      <c r="C195" s="55">
        <v>40512</v>
      </c>
      <c r="D195" s="55">
        <v>40512</v>
      </c>
      <c r="E195" s="7">
        <v>800255</v>
      </c>
      <c r="F195" s="7" t="s">
        <v>7599</v>
      </c>
      <c r="G195" s="7" t="s">
        <v>7600</v>
      </c>
      <c r="H195" s="7" t="s">
        <v>7635</v>
      </c>
      <c r="I195" s="7" t="s">
        <v>7898</v>
      </c>
      <c r="J195" s="7" t="s">
        <v>7630</v>
      </c>
      <c r="K195" s="7"/>
      <c r="L195" s="8"/>
      <c r="M195" s="8"/>
      <c r="N195" s="8"/>
      <c r="O195" s="8"/>
      <c r="P195" s="164"/>
      <c r="Q195" s="164"/>
      <c r="R195" s="164"/>
      <c r="S195" s="164"/>
      <c r="T195" s="164"/>
      <c r="U195" s="164"/>
      <c r="V195" s="164"/>
      <c r="W195" s="164"/>
      <c r="X195" s="164"/>
      <c r="Y195" s="164"/>
    </row>
    <row r="196" spans="1:25" ht="51.75">
      <c r="A196" s="54">
        <v>27</v>
      </c>
      <c r="B196" s="55"/>
      <c r="C196" s="55">
        <v>41334</v>
      </c>
      <c r="D196" s="55">
        <v>41332</v>
      </c>
      <c r="E196" s="7">
        <v>800255</v>
      </c>
      <c r="F196" s="7" t="s">
        <v>7599</v>
      </c>
      <c r="G196" s="7" t="s">
        <v>7600</v>
      </c>
      <c r="H196" s="7" t="s">
        <v>7739</v>
      </c>
      <c r="I196" s="7" t="s">
        <v>7899</v>
      </c>
      <c r="J196" s="7" t="s">
        <v>7630</v>
      </c>
      <c r="K196" s="7"/>
      <c r="L196" s="8"/>
      <c r="M196" s="8"/>
      <c r="N196" s="8"/>
      <c r="O196" s="8"/>
      <c r="P196" s="164"/>
      <c r="Q196" s="164"/>
      <c r="R196" s="164"/>
      <c r="S196" s="164"/>
      <c r="T196" s="164"/>
      <c r="U196" s="164"/>
      <c r="V196" s="164"/>
      <c r="W196" s="164"/>
      <c r="X196" s="164"/>
      <c r="Y196" s="164"/>
    </row>
    <row r="197" spans="1:25" ht="64.5">
      <c r="A197" s="54"/>
      <c r="B197" s="55"/>
      <c r="C197" s="55">
        <v>41334</v>
      </c>
      <c r="D197" s="55">
        <v>41332</v>
      </c>
      <c r="E197" s="7">
        <v>800255</v>
      </c>
      <c r="F197" s="7" t="s">
        <v>7599</v>
      </c>
      <c r="G197" s="7" t="s">
        <v>7600</v>
      </c>
      <c r="H197" s="7" t="s">
        <v>7635</v>
      </c>
      <c r="I197" s="7" t="s">
        <v>7900</v>
      </c>
      <c r="J197" s="7" t="s">
        <v>7630</v>
      </c>
      <c r="K197" s="7"/>
      <c r="L197" s="8"/>
      <c r="M197" s="8"/>
      <c r="N197" s="8"/>
      <c r="O197" s="8"/>
      <c r="P197" s="164"/>
      <c r="Q197" s="164"/>
      <c r="R197" s="164"/>
      <c r="S197" s="164"/>
      <c r="T197" s="164"/>
      <c r="U197" s="164"/>
      <c r="V197" s="164"/>
      <c r="W197" s="164"/>
      <c r="X197" s="164"/>
      <c r="Y197" s="164"/>
    </row>
    <row r="198" spans="1:25" ht="128.25">
      <c r="A198" s="54"/>
      <c r="B198" s="55"/>
      <c r="C198" s="55">
        <v>41334</v>
      </c>
      <c r="D198" s="55">
        <v>41332</v>
      </c>
      <c r="E198" s="7">
        <v>800255</v>
      </c>
      <c r="F198" s="7" t="s">
        <v>7599</v>
      </c>
      <c r="G198" s="7" t="s">
        <v>7600</v>
      </c>
      <c r="H198" s="7" t="s">
        <v>7706</v>
      </c>
      <c r="I198" s="7" t="s">
        <v>7867</v>
      </c>
      <c r="J198" s="7" t="s">
        <v>7630</v>
      </c>
      <c r="K198" s="7"/>
      <c r="L198" s="8"/>
      <c r="M198" s="8"/>
      <c r="N198" s="8"/>
      <c r="O198" s="8"/>
      <c r="P198" s="164"/>
      <c r="Q198" s="164"/>
      <c r="R198" s="164"/>
      <c r="S198" s="164"/>
      <c r="T198" s="164"/>
      <c r="U198" s="164"/>
      <c r="V198" s="164"/>
      <c r="W198" s="164"/>
      <c r="X198" s="164"/>
      <c r="Y198" s="164"/>
    </row>
    <row r="199" spans="1:25" ht="77.25">
      <c r="A199" s="54"/>
      <c r="B199" s="55"/>
      <c r="C199" s="55">
        <v>41334</v>
      </c>
      <c r="D199" s="55">
        <v>41332</v>
      </c>
      <c r="E199" s="7">
        <v>800255</v>
      </c>
      <c r="F199" s="7" t="s">
        <v>7599</v>
      </c>
      <c r="G199" s="7" t="s">
        <v>7600</v>
      </c>
      <c r="H199" s="7" t="s">
        <v>7708</v>
      </c>
      <c r="I199" s="7" t="s">
        <v>7901</v>
      </c>
      <c r="J199" s="7" t="s">
        <v>7630</v>
      </c>
      <c r="K199" s="7"/>
      <c r="L199" s="8"/>
      <c r="M199" s="8"/>
      <c r="N199" s="8"/>
      <c r="O199" s="8"/>
      <c r="P199" s="164"/>
      <c r="Q199" s="164"/>
      <c r="R199" s="164"/>
      <c r="S199" s="164"/>
      <c r="T199" s="164"/>
      <c r="U199" s="164"/>
      <c r="V199" s="164"/>
      <c r="W199" s="164"/>
      <c r="X199" s="164"/>
      <c r="Y199" s="164"/>
    </row>
    <row r="200" spans="1:25" ht="51.75">
      <c r="A200" s="54"/>
      <c r="B200" s="55"/>
      <c r="C200" s="55">
        <v>41334</v>
      </c>
      <c r="D200" s="55">
        <v>41332</v>
      </c>
      <c r="E200" s="7">
        <v>800255</v>
      </c>
      <c r="F200" s="7" t="s">
        <v>7599</v>
      </c>
      <c r="G200" s="7" t="s">
        <v>7600</v>
      </c>
      <c r="H200" s="7" t="s">
        <v>7902</v>
      </c>
      <c r="I200" s="7" t="s">
        <v>7903</v>
      </c>
      <c r="J200" s="7" t="s">
        <v>7630</v>
      </c>
      <c r="K200" s="7"/>
      <c r="L200" s="8"/>
      <c r="M200" s="8"/>
      <c r="N200" s="8"/>
      <c r="O200" s="8"/>
      <c r="P200" s="164"/>
      <c r="Q200" s="164"/>
      <c r="R200" s="164"/>
      <c r="S200" s="164"/>
      <c r="T200" s="164"/>
      <c r="U200" s="164"/>
      <c r="V200" s="164"/>
      <c r="W200" s="164"/>
      <c r="X200" s="164"/>
      <c r="Y200" s="164"/>
    </row>
    <row r="201" spans="1:25" ht="64.5">
      <c r="A201" s="56">
        <v>28</v>
      </c>
      <c r="B201" s="55"/>
      <c r="C201" s="55">
        <v>42011</v>
      </c>
      <c r="D201" s="55">
        <v>42010</v>
      </c>
      <c r="E201" s="7">
        <v>1077914</v>
      </c>
      <c r="F201" s="7" t="s">
        <v>7599</v>
      </c>
      <c r="G201" s="7" t="s">
        <v>7600</v>
      </c>
      <c r="H201" s="7" t="s">
        <v>6897</v>
      </c>
      <c r="I201" s="7" t="s">
        <v>7904</v>
      </c>
      <c r="J201" s="7" t="s">
        <v>7711</v>
      </c>
      <c r="K201" s="7"/>
      <c r="L201" s="8"/>
      <c r="M201" s="8"/>
      <c r="N201" s="8"/>
      <c r="O201" s="8"/>
      <c r="P201" s="164"/>
      <c r="Q201" s="164"/>
      <c r="R201" s="164"/>
      <c r="S201" s="164"/>
      <c r="T201" s="164"/>
      <c r="U201" s="164"/>
      <c r="V201" s="164"/>
      <c r="W201" s="164"/>
      <c r="X201" s="164"/>
      <c r="Y201" s="164"/>
    </row>
    <row r="202" spans="1:25" ht="64.5">
      <c r="A202" s="56"/>
      <c r="B202" s="55"/>
      <c r="C202" s="55">
        <v>42011</v>
      </c>
      <c r="D202" s="55">
        <v>42010</v>
      </c>
      <c r="E202" s="7">
        <v>1077914</v>
      </c>
      <c r="F202" s="7" t="s">
        <v>7599</v>
      </c>
      <c r="G202" s="7" t="s">
        <v>7600</v>
      </c>
      <c r="H202" s="7" t="s">
        <v>7905</v>
      </c>
      <c r="I202" s="7" t="s">
        <v>7906</v>
      </c>
      <c r="J202" s="7" t="s">
        <v>7711</v>
      </c>
      <c r="K202" s="7"/>
      <c r="L202" s="8"/>
      <c r="M202" s="8"/>
      <c r="N202" s="8"/>
      <c r="O202" s="8"/>
      <c r="P202" s="164"/>
      <c r="Q202" s="164"/>
      <c r="R202" s="164"/>
      <c r="S202" s="164"/>
      <c r="T202" s="164"/>
      <c r="U202" s="164"/>
      <c r="V202" s="164"/>
      <c r="W202" s="164"/>
      <c r="X202" s="164"/>
      <c r="Y202" s="164"/>
    </row>
    <row r="203" spans="1:25" ht="64.5">
      <c r="A203" s="56"/>
      <c r="B203" s="55"/>
      <c r="C203" s="55">
        <v>42011</v>
      </c>
      <c r="D203" s="55">
        <v>42010</v>
      </c>
      <c r="E203" s="7">
        <v>1077914</v>
      </c>
      <c r="F203" s="7" t="s">
        <v>7599</v>
      </c>
      <c r="G203" s="7" t="s">
        <v>7600</v>
      </c>
      <c r="H203" s="7" t="s">
        <v>7635</v>
      </c>
      <c r="I203" s="7" t="s">
        <v>7907</v>
      </c>
      <c r="J203" s="7" t="s">
        <v>7711</v>
      </c>
      <c r="K203" s="7"/>
      <c r="L203" s="8"/>
      <c r="M203" s="8"/>
      <c r="N203" s="8"/>
      <c r="O203" s="8"/>
      <c r="P203" s="164"/>
      <c r="Q203" s="164"/>
      <c r="R203" s="164"/>
      <c r="S203" s="164"/>
      <c r="T203" s="164"/>
      <c r="U203" s="164"/>
      <c r="V203" s="164"/>
      <c r="W203" s="164"/>
      <c r="X203" s="164"/>
      <c r="Y203" s="164"/>
    </row>
    <row r="204" spans="1:25" ht="64.5">
      <c r="A204" s="54">
        <v>29</v>
      </c>
      <c r="B204" s="55"/>
      <c r="C204" s="55">
        <v>42556</v>
      </c>
      <c r="D204" s="55">
        <v>42502</v>
      </c>
      <c r="E204" s="7">
        <v>1077914</v>
      </c>
      <c r="F204" s="7" t="s">
        <v>7727</v>
      </c>
      <c r="G204" s="7" t="s">
        <v>7600</v>
      </c>
      <c r="H204" s="7" t="s">
        <v>7162</v>
      </c>
      <c r="I204" s="7" t="s">
        <v>7908</v>
      </c>
      <c r="J204" s="7" t="s">
        <v>7711</v>
      </c>
      <c r="K204" s="7"/>
      <c r="L204" s="8"/>
      <c r="M204" s="8"/>
      <c r="N204" s="8"/>
      <c r="O204" s="8"/>
      <c r="P204" s="164"/>
      <c r="Q204" s="164"/>
      <c r="R204" s="164"/>
      <c r="S204" s="164"/>
      <c r="T204" s="164"/>
      <c r="U204" s="164"/>
      <c r="V204" s="164"/>
      <c r="W204" s="164"/>
      <c r="X204" s="164"/>
      <c r="Y204" s="164"/>
    </row>
    <row r="205" spans="1:25" ht="77.25">
      <c r="A205" s="54"/>
      <c r="B205" s="55"/>
      <c r="C205" s="55">
        <v>42556</v>
      </c>
      <c r="D205" s="55">
        <v>42502</v>
      </c>
      <c r="E205" s="7">
        <v>1077914</v>
      </c>
      <c r="F205" s="7" t="s">
        <v>7727</v>
      </c>
      <c r="G205" s="7" t="s">
        <v>7600</v>
      </c>
      <c r="H205" s="7" t="s">
        <v>7886</v>
      </c>
      <c r="I205" s="57" t="s">
        <v>7909</v>
      </c>
      <c r="J205" s="7" t="s">
        <v>7711</v>
      </c>
      <c r="K205" s="7"/>
      <c r="L205" s="8"/>
      <c r="M205" s="8"/>
      <c r="N205" s="8"/>
      <c r="O205" s="8"/>
      <c r="P205" s="164"/>
      <c r="Q205" s="164"/>
      <c r="R205" s="164"/>
      <c r="S205" s="164"/>
      <c r="T205" s="164"/>
      <c r="U205" s="164"/>
      <c r="V205" s="164"/>
      <c r="W205" s="164"/>
      <c r="X205" s="164"/>
      <c r="Y205" s="164"/>
    </row>
    <row r="206" spans="1:25" ht="64.5">
      <c r="A206" s="56">
        <v>30</v>
      </c>
      <c r="B206" s="55"/>
      <c r="C206" s="55">
        <v>42626</v>
      </c>
      <c r="D206" s="55">
        <v>42557</v>
      </c>
      <c r="E206" s="7">
        <v>1077914</v>
      </c>
      <c r="F206" s="7" t="s">
        <v>7727</v>
      </c>
      <c r="G206" s="7" t="s">
        <v>7600</v>
      </c>
      <c r="H206" s="7" t="s">
        <v>7817</v>
      </c>
      <c r="I206" s="7" t="s">
        <v>7910</v>
      </c>
      <c r="J206" s="7" t="s">
        <v>7775</v>
      </c>
      <c r="K206" s="7"/>
      <c r="L206" s="8"/>
      <c r="M206" s="8"/>
      <c r="N206" s="8"/>
      <c r="O206" s="8"/>
      <c r="P206" s="164"/>
      <c r="Q206" s="164"/>
      <c r="R206" s="164"/>
      <c r="S206" s="164"/>
      <c r="T206" s="164"/>
      <c r="U206" s="164"/>
      <c r="V206" s="164"/>
      <c r="W206" s="164"/>
      <c r="X206" s="164"/>
      <c r="Y206" s="164"/>
    </row>
    <row r="207" spans="1:25" ht="64.5">
      <c r="A207" s="56"/>
      <c r="B207" s="55"/>
      <c r="C207" s="55">
        <v>42626</v>
      </c>
      <c r="D207" s="55">
        <v>42557</v>
      </c>
      <c r="E207" s="7">
        <v>1077914</v>
      </c>
      <c r="F207" s="7" t="s">
        <v>7727</v>
      </c>
      <c r="G207" s="7" t="s">
        <v>7600</v>
      </c>
      <c r="H207" s="7" t="s">
        <v>7626</v>
      </c>
      <c r="I207" s="7" t="s">
        <v>7911</v>
      </c>
      <c r="J207" s="7" t="s">
        <v>7775</v>
      </c>
      <c r="K207" s="7"/>
      <c r="L207" s="8"/>
      <c r="M207" s="8"/>
      <c r="N207" s="8"/>
      <c r="O207" s="8"/>
      <c r="P207" s="164"/>
      <c r="Q207" s="164"/>
      <c r="R207" s="164"/>
      <c r="S207" s="164"/>
      <c r="T207" s="164"/>
      <c r="U207" s="164"/>
      <c r="V207" s="164"/>
      <c r="W207" s="164"/>
      <c r="X207" s="164"/>
      <c r="Y207" s="164"/>
    </row>
    <row r="208" spans="1:25" ht="51.75">
      <c r="A208" s="54">
        <v>31</v>
      </c>
      <c r="B208" s="55"/>
      <c r="C208" s="55">
        <v>40626</v>
      </c>
      <c r="D208" s="61">
        <v>40626</v>
      </c>
      <c r="E208" s="7">
        <v>800381</v>
      </c>
      <c r="F208" s="7" t="s">
        <v>7599</v>
      </c>
      <c r="G208" s="7" t="s">
        <v>7600</v>
      </c>
      <c r="H208" s="7" t="s">
        <v>7057</v>
      </c>
      <c r="I208" s="7" t="s">
        <v>7912</v>
      </c>
      <c r="J208" s="7" t="s">
        <v>7913</v>
      </c>
      <c r="K208" s="7"/>
      <c r="L208" s="8"/>
      <c r="M208" s="8"/>
      <c r="N208" s="8"/>
      <c r="O208" s="8"/>
      <c r="P208" s="164"/>
      <c r="Q208" s="164"/>
      <c r="R208" s="164"/>
      <c r="S208" s="164"/>
      <c r="T208" s="164"/>
      <c r="U208" s="164"/>
      <c r="V208" s="164"/>
      <c r="W208" s="164"/>
      <c r="X208" s="164"/>
      <c r="Y208" s="164"/>
    </row>
    <row r="209" spans="1:25" ht="51.75">
      <c r="A209" s="54"/>
      <c r="B209" s="61"/>
      <c r="C209" s="61">
        <v>40626</v>
      </c>
      <c r="D209" s="62">
        <v>40626</v>
      </c>
      <c r="E209" s="7">
        <v>800381</v>
      </c>
      <c r="F209" s="7" t="s">
        <v>7599</v>
      </c>
      <c r="G209" s="7" t="s">
        <v>7600</v>
      </c>
      <c r="H209" s="7" t="s">
        <v>7747</v>
      </c>
      <c r="I209" s="7" t="s">
        <v>7914</v>
      </c>
      <c r="J209" s="7" t="s">
        <v>7603</v>
      </c>
      <c r="K209" s="7"/>
      <c r="L209" s="8"/>
      <c r="M209" s="8"/>
      <c r="N209" s="8"/>
      <c r="O209" s="8"/>
      <c r="P209" s="164"/>
      <c r="Q209" s="164"/>
      <c r="R209" s="164"/>
      <c r="S209" s="164"/>
      <c r="T209" s="164"/>
      <c r="U209" s="164"/>
      <c r="V209" s="164"/>
      <c r="W209" s="164"/>
      <c r="X209" s="164"/>
      <c r="Y209" s="164"/>
    </row>
    <row r="210" spans="1:25" ht="77.25">
      <c r="A210" s="56">
        <v>32</v>
      </c>
      <c r="B210" s="55"/>
      <c r="C210" s="55">
        <v>42880</v>
      </c>
      <c r="D210" s="55">
        <v>42830</v>
      </c>
      <c r="E210" s="7">
        <v>1077914</v>
      </c>
      <c r="F210" s="7" t="s">
        <v>6476</v>
      </c>
      <c r="G210" s="7" t="s">
        <v>7681</v>
      </c>
      <c r="H210" s="7" t="s">
        <v>7915</v>
      </c>
      <c r="I210" s="7" t="s">
        <v>7916</v>
      </c>
      <c r="J210" s="7" t="s">
        <v>7761</v>
      </c>
      <c r="K210" s="7"/>
      <c r="L210" s="8"/>
      <c r="M210" s="8"/>
      <c r="N210" s="8"/>
      <c r="O210" s="8"/>
      <c r="P210" s="164"/>
      <c r="Q210" s="164"/>
      <c r="R210" s="164"/>
      <c r="S210" s="164"/>
      <c r="T210" s="164"/>
      <c r="U210" s="164"/>
      <c r="V210" s="164"/>
      <c r="W210" s="164"/>
      <c r="X210" s="164"/>
      <c r="Y210" s="164"/>
    </row>
    <row r="211" spans="1:25" ht="51.75">
      <c r="A211" s="54">
        <v>33</v>
      </c>
      <c r="B211" s="63"/>
      <c r="C211" s="63">
        <v>41390</v>
      </c>
      <c r="D211" s="55">
        <v>41389</v>
      </c>
      <c r="E211" s="7">
        <v>800381</v>
      </c>
      <c r="F211" s="7" t="s">
        <v>7599</v>
      </c>
      <c r="G211" s="7" t="s">
        <v>7600</v>
      </c>
      <c r="H211" s="7" t="s">
        <v>6845</v>
      </c>
      <c r="I211" s="7" t="s">
        <v>7917</v>
      </c>
      <c r="J211" s="7" t="s">
        <v>7603</v>
      </c>
      <c r="K211" s="7"/>
      <c r="L211" s="8"/>
      <c r="M211" s="8"/>
      <c r="N211" s="8"/>
      <c r="O211" s="8"/>
      <c r="P211" s="164"/>
      <c r="Q211" s="164"/>
      <c r="R211" s="164"/>
      <c r="S211" s="164"/>
      <c r="T211" s="164"/>
      <c r="U211" s="164"/>
      <c r="V211" s="164"/>
      <c r="W211" s="164"/>
      <c r="X211" s="164"/>
      <c r="Y211" s="164"/>
    </row>
    <row r="212" spans="1:25" ht="90">
      <c r="A212" s="54"/>
      <c r="B212" s="61"/>
      <c r="C212" s="61">
        <v>41390</v>
      </c>
      <c r="D212" s="62">
        <v>41389</v>
      </c>
      <c r="E212" s="7">
        <v>800381</v>
      </c>
      <c r="F212" s="7" t="s">
        <v>7599</v>
      </c>
      <c r="G212" s="7" t="s">
        <v>7600</v>
      </c>
      <c r="H212" s="7" t="s">
        <v>7189</v>
      </c>
      <c r="I212" s="7" t="s">
        <v>7918</v>
      </c>
      <c r="J212" s="7" t="s">
        <v>7603</v>
      </c>
      <c r="K212" s="7"/>
      <c r="L212" s="8"/>
      <c r="M212" s="8"/>
      <c r="N212" s="8"/>
      <c r="O212" s="8"/>
      <c r="P212" s="164"/>
      <c r="Q212" s="164"/>
      <c r="R212" s="164"/>
      <c r="S212" s="164"/>
      <c r="T212" s="164"/>
      <c r="U212" s="164"/>
      <c r="V212" s="164"/>
      <c r="W212" s="164"/>
      <c r="X212" s="164"/>
      <c r="Y212" s="164"/>
    </row>
    <row r="213" spans="1:25" ht="128.25">
      <c r="A213" s="54"/>
      <c r="B213" s="61"/>
      <c r="C213" s="61">
        <v>41390</v>
      </c>
      <c r="D213" s="62">
        <v>41389</v>
      </c>
      <c r="E213" s="7">
        <v>800381</v>
      </c>
      <c r="F213" s="7" t="s">
        <v>7599</v>
      </c>
      <c r="G213" s="7" t="s">
        <v>7600</v>
      </c>
      <c r="H213" s="7" t="s">
        <v>7454</v>
      </c>
      <c r="I213" s="7" t="s">
        <v>7707</v>
      </c>
      <c r="J213" s="7"/>
      <c r="K213" s="7"/>
      <c r="L213" s="8"/>
      <c r="M213" s="8"/>
      <c r="N213" s="8"/>
      <c r="O213" s="8"/>
      <c r="P213" s="164"/>
      <c r="Q213" s="164"/>
      <c r="R213" s="164"/>
      <c r="S213" s="164"/>
      <c r="T213" s="164"/>
      <c r="U213" s="164"/>
      <c r="V213" s="164"/>
      <c r="W213" s="164"/>
      <c r="X213" s="164"/>
      <c r="Y213" s="164"/>
    </row>
    <row r="214" spans="1:25" ht="77.25">
      <c r="A214" s="54"/>
      <c r="B214" s="61"/>
      <c r="C214" s="61">
        <v>41390</v>
      </c>
      <c r="D214" s="62">
        <v>41389</v>
      </c>
      <c r="E214" s="7">
        <v>800381</v>
      </c>
      <c r="F214" s="7" t="s">
        <v>7599</v>
      </c>
      <c r="G214" s="7" t="s">
        <v>7600</v>
      </c>
      <c r="H214" s="7" t="s">
        <v>6853</v>
      </c>
      <c r="I214" s="7" t="s">
        <v>7919</v>
      </c>
      <c r="J214" s="7" t="s">
        <v>7603</v>
      </c>
      <c r="K214" s="7"/>
      <c r="L214" s="8"/>
      <c r="M214" s="8"/>
      <c r="N214" s="8"/>
      <c r="O214" s="8"/>
      <c r="P214" s="164"/>
      <c r="Q214" s="164"/>
      <c r="R214" s="164"/>
      <c r="S214" s="164"/>
      <c r="T214" s="164"/>
      <c r="U214" s="164"/>
      <c r="V214" s="164"/>
      <c r="W214" s="164"/>
      <c r="X214" s="164"/>
      <c r="Y214" s="164"/>
    </row>
    <row r="215" spans="1:25" ht="64.5">
      <c r="A215" s="56">
        <v>34</v>
      </c>
      <c r="B215" s="61"/>
      <c r="C215" s="61">
        <v>42899</v>
      </c>
      <c r="D215" s="61">
        <v>42878</v>
      </c>
      <c r="E215" s="7">
        <v>1077914</v>
      </c>
      <c r="F215" s="7" t="s">
        <v>7727</v>
      </c>
      <c r="G215" s="7" t="s">
        <v>7600</v>
      </c>
      <c r="H215" s="7" t="s">
        <v>7817</v>
      </c>
      <c r="I215" s="38" t="s">
        <v>7920</v>
      </c>
      <c r="J215" s="7" t="s">
        <v>7711</v>
      </c>
      <c r="K215" s="7"/>
      <c r="L215" s="8"/>
      <c r="M215" s="8"/>
      <c r="N215" s="8"/>
      <c r="O215" s="8"/>
      <c r="P215" s="164"/>
      <c r="Q215" s="164"/>
      <c r="R215" s="164"/>
      <c r="S215" s="164"/>
      <c r="T215" s="164"/>
      <c r="U215" s="164"/>
      <c r="V215" s="164"/>
      <c r="W215" s="164"/>
      <c r="X215" s="164"/>
      <c r="Y215" s="164"/>
    </row>
    <row r="216" spans="1:25" ht="64.5">
      <c r="A216" s="56"/>
      <c r="B216" s="61"/>
      <c r="C216" s="61">
        <v>42899</v>
      </c>
      <c r="D216" s="61">
        <v>42878</v>
      </c>
      <c r="E216" s="7">
        <v>1077914</v>
      </c>
      <c r="F216" s="7" t="s">
        <v>7727</v>
      </c>
      <c r="G216" s="7" t="s">
        <v>7600</v>
      </c>
      <c r="H216" s="7" t="s">
        <v>7626</v>
      </c>
      <c r="I216" s="7" t="s">
        <v>7921</v>
      </c>
      <c r="J216" s="7" t="s">
        <v>7711</v>
      </c>
      <c r="K216" s="7"/>
      <c r="L216" s="8"/>
      <c r="M216" s="8"/>
      <c r="N216" s="8"/>
      <c r="O216" s="8"/>
      <c r="P216" s="164"/>
      <c r="Q216" s="164"/>
      <c r="R216" s="164"/>
      <c r="S216" s="164"/>
      <c r="T216" s="164"/>
      <c r="U216" s="164"/>
      <c r="V216" s="164"/>
      <c r="W216" s="164"/>
      <c r="X216" s="164"/>
      <c r="Y216" s="164"/>
    </row>
    <row r="217" spans="1:25" ht="64.5">
      <c r="A217" s="56"/>
      <c r="B217" s="61"/>
      <c r="C217" s="61">
        <v>42899</v>
      </c>
      <c r="D217" s="61">
        <v>42878</v>
      </c>
      <c r="E217" s="7">
        <v>1077914</v>
      </c>
      <c r="F217" s="7" t="s">
        <v>7727</v>
      </c>
      <c r="G217" s="7" t="s">
        <v>7600</v>
      </c>
      <c r="H217" s="7" t="s">
        <v>7720</v>
      </c>
      <c r="I217" s="7" t="s">
        <v>7922</v>
      </c>
      <c r="J217" s="7" t="s">
        <v>7711</v>
      </c>
      <c r="K217" s="7"/>
      <c r="L217" s="8"/>
      <c r="M217" s="8"/>
      <c r="N217" s="8"/>
      <c r="O217" s="8"/>
      <c r="P217" s="164"/>
      <c r="Q217" s="164"/>
      <c r="R217" s="164"/>
      <c r="S217" s="164"/>
      <c r="T217" s="164"/>
      <c r="U217" s="164"/>
      <c r="V217" s="164"/>
      <c r="W217" s="164"/>
      <c r="X217" s="164"/>
      <c r="Y217" s="164"/>
    </row>
    <row r="218" spans="1:25" ht="77.25">
      <c r="A218" s="56"/>
      <c r="B218" s="61"/>
      <c r="C218" s="61">
        <v>42899</v>
      </c>
      <c r="D218" s="61">
        <v>42878</v>
      </c>
      <c r="E218" s="7">
        <v>1077914</v>
      </c>
      <c r="F218" s="7" t="s">
        <v>7727</v>
      </c>
      <c r="G218" s="7" t="s">
        <v>7600</v>
      </c>
      <c r="H218" s="7" t="s">
        <v>7162</v>
      </c>
      <c r="I218" s="7" t="s">
        <v>7923</v>
      </c>
      <c r="J218" s="7" t="s">
        <v>7711</v>
      </c>
      <c r="K218" s="7"/>
      <c r="L218" s="8"/>
      <c r="M218" s="8"/>
      <c r="N218" s="8"/>
      <c r="O218" s="8"/>
      <c r="P218" s="164"/>
      <c r="Q218" s="164"/>
      <c r="R218" s="164"/>
      <c r="S218" s="164"/>
      <c r="T218" s="164"/>
      <c r="U218" s="164"/>
      <c r="V218" s="164"/>
      <c r="W218" s="164"/>
      <c r="X218" s="164"/>
      <c r="Y218" s="164"/>
    </row>
    <row r="219" spans="1:25" ht="77.25">
      <c r="A219" s="56"/>
      <c r="B219" s="61"/>
      <c r="C219" s="61">
        <v>42899</v>
      </c>
      <c r="D219" s="61">
        <v>42878</v>
      </c>
      <c r="E219" s="7">
        <v>1077914</v>
      </c>
      <c r="F219" s="7" t="s">
        <v>7727</v>
      </c>
      <c r="G219" s="7" t="s">
        <v>7600</v>
      </c>
      <c r="H219" s="7" t="s">
        <v>7886</v>
      </c>
      <c r="I219" s="7" t="s">
        <v>7924</v>
      </c>
      <c r="J219" s="7" t="s">
        <v>7711</v>
      </c>
      <c r="K219" s="7"/>
      <c r="L219" s="8"/>
      <c r="M219" s="8"/>
      <c r="N219" s="8"/>
      <c r="O219" s="8"/>
      <c r="P219" s="164"/>
      <c r="Q219" s="164"/>
      <c r="R219" s="164"/>
      <c r="S219" s="164"/>
      <c r="T219" s="164"/>
      <c r="U219" s="164"/>
      <c r="V219" s="164"/>
      <c r="W219" s="164"/>
      <c r="X219" s="164"/>
      <c r="Y219" s="164"/>
    </row>
    <row r="220" spans="1:25" ht="64.5">
      <c r="A220" s="56"/>
      <c r="B220" s="61"/>
      <c r="C220" s="61">
        <v>42899</v>
      </c>
      <c r="D220" s="61">
        <v>42878</v>
      </c>
      <c r="E220" s="7">
        <v>1077914</v>
      </c>
      <c r="F220" s="7" t="s">
        <v>7727</v>
      </c>
      <c r="G220" s="7" t="s">
        <v>7600</v>
      </c>
      <c r="H220" s="7" t="s">
        <v>7170</v>
      </c>
      <c r="I220" s="7" t="s">
        <v>7925</v>
      </c>
      <c r="J220" s="7" t="s">
        <v>7711</v>
      </c>
      <c r="K220" s="7"/>
      <c r="L220" s="8"/>
      <c r="M220" s="8"/>
      <c r="N220" s="8"/>
      <c r="O220" s="8"/>
      <c r="P220" s="164"/>
      <c r="Q220" s="164"/>
      <c r="R220" s="164"/>
      <c r="S220" s="164"/>
      <c r="T220" s="164"/>
      <c r="U220" s="164"/>
      <c r="V220" s="164"/>
      <c r="W220" s="164"/>
      <c r="X220" s="164"/>
      <c r="Y220" s="164"/>
    </row>
    <row r="221" spans="1:25" ht="64.5">
      <c r="A221" s="56"/>
      <c r="B221" s="61"/>
      <c r="C221" s="61">
        <v>42899</v>
      </c>
      <c r="D221" s="61">
        <v>42878</v>
      </c>
      <c r="E221" s="7">
        <v>1077914</v>
      </c>
      <c r="F221" s="7" t="s">
        <v>7727</v>
      </c>
      <c r="G221" s="7" t="s">
        <v>7600</v>
      </c>
      <c r="H221" s="7" t="s">
        <v>7926</v>
      </c>
      <c r="I221" s="7" t="s">
        <v>7927</v>
      </c>
      <c r="J221" s="7" t="s">
        <v>7711</v>
      </c>
      <c r="K221" s="7"/>
      <c r="L221" s="8"/>
      <c r="M221" s="8"/>
      <c r="N221" s="8"/>
      <c r="O221" s="8"/>
      <c r="P221" s="164"/>
      <c r="Q221" s="164"/>
      <c r="R221" s="164"/>
      <c r="S221" s="164"/>
      <c r="T221" s="164"/>
      <c r="U221" s="164"/>
      <c r="V221" s="164"/>
      <c r="W221" s="164"/>
      <c r="X221" s="164"/>
      <c r="Y221" s="164"/>
    </row>
    <row r="222" spans="1:25" ht="64.5">
      <c r="A222" s="56"/>
      <c r="B222" s="61"/>
      <c r="C222" s="61">
        <v>42899</v>
      </c>
      <c r="D222" s="61">
        <v>42878</v>
      </c>
      <c r="E222" s="7">
        <v>1077914</v>
      </c>
      <c r="F222" s="7" t="s">
        <v>7727</v>
      </c>
      <c r="G222" s="7" t="s">
        <v>7600</v>
      </c>
      <c r="H222" s="7" t="s">
        <v>7928</v>
      </c>
      <c r="I222" s="7" t="s">
        <v>7929</v>
      </c>
      <c r="J222" s="7" t="s">
        <v>7711</v>
      </c>
      <c r="K222" s="7"/>
      <c r="L222" s="8"/>
      <c r="M222" s="8"/>
      <c r="N222" s="8"/>
      <c r="O222" s="8"/>
      <c r="P222" s="164"/>
      <c r="Q222" s="164"/>
      <c r="R222" s="164"/>
      <c r="S222" s="164"/>
      <c r="T222" s="164"/>
      <c r="U222" s="164"/>
      <c r="V222" s="164"/>
      <c r="W222" s="164"/>
      <c r="X222" s="164"/>
      <c r="Y222" s="164"/>
    </row>
    <row r="223" spans="1:25" ht="64.5">
      <c r="A223" s="56"/>
      <c r="B223" s="61"/>
      <c r="C223" s="61">
        <v>42899</v>
      </c>
      <c r="D223" s="61">
        <v>42878</v>
      </c>
      <c r="E223" s="7">
        <v>1077914</v>
      </c>
      <c r="F223" s="7" t="s">
        <v>7727</v>
      </c>
      <c r="G223" s="7" t="s">
        <v>7600</v>
      </c>
      <c r="H223" s="7" t="s">
        <v>7930</v>
      </c>
      <c r="I223" s="7" t="s">
        <v>7931</v>
      </c>
      <c r="J223" s="7" t="s">
        <v>7711</v>
      </c>
      <c r="K223" s="7"/>
      <c r="L223" s="8"/>
      <c r="M223" s="8"/>
      <c r="N223" s="8"/>
      <c r="O223" s="8"/>
      <c r="P223" s="164"/>
      <c r="Q223" s="164"/>
      <c r="R223" s="164"/>
      <c r="S223" s="164"/>
      <c r="T223" s="164"/>
      <c r="U223" s="164"/>
      <c r="V223" s="164"/>
      <c r="W223" s="164"/>
      <c r="X223" s="164"/>
      <c r="Y223" s="164"/>
    </row>
    <row r="224" spans="1:25" ht="64.5">
      <c r="A224" s="56"/>
      <c r="B224" s="61"/>
      <c r="C224" s="61">
        <v>42899</v>
      </c>
      <c r="D224" s="61">
        <v>42878</v>
      </c>
      <c r="E224" s="7">
        <v>1077914</v>
      </c>
      <c r="F224" s="7" t="s">
        <v>7727</v>
      </c>
      <c r="G224" s="7" t="s">
        <v>7600</v>
      </c>
      <c r="H224" s="7" t="s">
        <v>7932</v>
      </c>
      <c r="I224" s="7" t="s">
        <v>7933</v>
      </c>
      <c r="J224" s="7" t="s">
        <v>7711</v>
      </c>
      <c r="K224" s="7"/>
      <c r="L224" s="8"/>
      <c r="M224" s="8"/>
      <c r="N224" s="8"/>
      <c r="O224" s="8"/>
      <c r="P224" s="164"/>
      <c r="Q224" s="164"/>
      <c r="R224" s="164"/>
      <c r="S224" s="164"/>
      <c r="T224" s="164"/>
      <c r="U224" s="164"/>
      <c r="V224" s="164"/>
      <c r="W224" s="164"/>
      <c r="X224" s="164"/>
      <c r="Y224" s="164"/>
    </row>
    <row r="225" spans="1:25" ht="51.75">
      <c r="A225" s="54">
        <v>35</v>
      </c>
      <c r="B225" s="61"/>
      <c r="C225" s="61">
        <v>42067</v>
      </c>
      <c r="D225" s="61">
        <v>42066</v>
      </c>
      <c r="E225" s="7">
        <v>800381</v>
      </c>
      <c r="F225" s="7" t="s">
        <v>7599</v>
      </c>
      <c r="G225" s="7" t="s">
        <v>7600</v>
      </c>
      <c r="H225" s="7" t="s">
        <v>7061</v>
      </c>
      <c r="I225" s="7" t="s">
        <v>7062</v>
      </c>
      <c r="J225" s="7" t="s">
        <v>7934</v>
      </c>
      <c r="K225" s="7"/>
      <c r="L225" s="8"/>
      <c r="M225" s="8"/>
      <c r="N225" s="8"/>
      <c r="O225" s="8"/>
      <c r="P225" s="164"/>
      <c r="Q225" s="164"/>
      <c r="R225" s="164"/>
      <c r="S225" s="164"/>
      <c r="T225" s="164"/>
      <c r="U225" s="164"/>
      <c r="V225" s="164"/>
      <c r="W225" s="164"/>
      <c r="X225" s="164"/>
      <c r="Y225" s="164"/>
    </row>
    <row r="226" spans="1:25" ht="102.75">
      <c r="A226" s="54"/>
      <c r="B226" s="62"/>
      <c r="C226" s="62">
        <v>42067</v>
      </c>
      <c r="D226" s="61">
        <v>42066</v>
      </c>
      <c r="E226" s="7">
        <v>800381</v>
      </c>
      <c r="F226" s="7" t="s">
        <v>7599</v>
      </c>
      <c r="G226" s="7" t="s">
        <v>7600</v>
      </c>
      <c r="H226" s="7" t="s">
        <v>6853</v>
      </c>
      <c r="I226" s="7" t="s">
        <v>7935</v>
      </c>
      <c r="J226" s="7" t="s">
        <v>7761</v>
      </c>
      <c r="K226" s="7"/>
      <c r="L226" s="8"/>
      <c r="M226" s="8"/>
      <c r="N226" s="8"/>
      <c r="O226" s="8"/>
      <c r="P226" s="164"/>
      <c r="Q226" s="164"/>
      <c r="R226" s="164"/>
      <c r="S226" s="164"/>
      <c r="T226" s="164"/>
      <c r="U226" s="164"/>
      <c r="V226" s="164"/>
      <c r="W226" s="164"/>
      <c r="X226" s="164"/>
      <c r="Y226" s="164"/>
    </row>
    <row r="227" spans="1:25" ht="64.5">
      <c r="A227" s="56">
        <v>36</v>
      </c>
      <c r="B227" s="55"/>
      <c r="C227" s="55">
        <v>43083</v>
      </c>
      <c r="D227" s="55">
        <v>43046</v>
      </c>
      <c r="E227" s="7">
        <v>1077914</v>
      </c>
      <c r="F227" s="7" t="s">
        <v>7727</v>
      </c>
      <c r="G227" s="7" t="s">
        <v>7600</v>
      </c>
      <c r="H227" s="7" t="s">
        <v>7162</v>
      </c>
      <c r="I227" s="7" t="s">
        <v>7936</v>
      </c>
      <c r="J227" s="7" t="s">
        <v>7761</v>
      </c>
      <c r="K227" s="7"/>
      <c r="L227" s="8"/>
      <c r="M227" s="8"/>
      <c r="N227" s="8"/>
      <c r="O227" s="8"/>
      <c r="P227" s="164"/>
      <c r="Q227" s="164"/>
      <c r="R227" s="164"/>
      <c r="S227" s="164"/>
      <c r="T227" s="164"/>
      <c r="U227" s="164"/>
      <c r="V227" s="164"/>
      <c r="W227" s="164"/>
      <c r="X227" s="164"/>
      <c r="Y227" s="164"/>
    </row>
    <row r="228" spans="1:25" ht="64.5">
      <c r="A228" s="56"/>
      <c r="B228" s="55"/>
      <c r="C228" s="55">
        <v>43083</v>
      </c>
      <c r="D228" s="55">
        <v>43046</v>
      </c>
      <c r="E228" s="7">
        <v>1077914</v>
      </c>
      <c r="F228" s="7" t="s">
        <v>7727</v>
      </c>
      <c r="G228" s="7" t="s">
        <v>7600</v>
      </c>
      <c r="H228" s="7" t="s">
        <v>7688</v>
      </c>
      <c r="I228" s="7" t="s">
        <v>7937</v>
      </c>
      <c r="J228" s="7" t="s">
        <v>7761</v>
      </c>
      <c r="K228" s="7"/>
      <c r="L228" s="8"/>
      <c r="M228" s="8"/>
      <c r="N228" s="8"/>
      <c r="O228" s="8"/>
      <c r="P228" s="164"/>
      <c r="Q228" s="164"/>
      <c r="R228" s="164"/>
      <c r="S228" s="164"/>
      <c r="T228" s="164"/>
      <c r="U228" s="164"/>
      <c r="V228" s="164"/>
      <c r="W228" s="164"/>
      <c r="X228" s="164"/>
      <c r="Y228" s="164"/>
    </row>
    <row r="229" spans="1:25" ht="64.5">
      <c r="A229" s="54">
        <v>37</v>
      </c>
      <c r="B229" s="61"/>
      <c r="C229" s="61">
        <v>40660</v>
      </c>
      <c r="D229" s="61">
        <v>40660</v>
      </c>
      <c r="E229" s="7">
        <v>800025</v>
      </c>
      <c r="F229" s="7" t="s">
        <v>7599</v>
      </c>
      <c r="G229" s="7" t="s">
        <v>7600</v>
      </c>
      <c r="H229" s="7" t="s">
        <v>7938</v>
      </c>
      <c r="I229" s="7" t="s">
        <v>7939</v>
      </c>
      <c r="J229" s="8" t="s">
        <v>7940</v>
      </c>
      <c r="K229" s="7"/>
      <c r="L229" s="8"/>
      <c r="M229" s="8"/>
      <c r="N229" s="8"/>
      <c r="O229" s="8"/>
      <c r="P229" s="164"/>
      <c r="Q229" s="164"/>
      <c r="R229" s="164"/>
      <c r="S229" s="164"/>
      <c r="T229" s="164"/>
      <c r="U229" s="164"/>
      <c r="V229" s="164"/>
      <c r="W229" s="164"/>
      <c r="X229" s="164"/>
      <c r="Y229" s="164"/>
    </row>
    <row r="230" spans="1:25" ht="51.75">
      <c r="A230" s="54"/>
      <c r="B230" s="61"/>
      <c r="C230" s="61">
        <v>40660</v>
      </c>
      <c r="D230" s="61">
        <v>40660</v>
      </c>
      <c r="E230" s="7">
        <v>800025</v>
      </c>
      <c r="F230" s="7" t="s">
        <v>7599</v>
      </c>
      <c r="G230" s="7" t="s">
        <v>7600</v>
      </c>
      <c r="H230" s="7" t="s">
        <v>6845</v>
      </c>
      <c r="I230" s="7" t="s">
        <v>7941</v>
      </c>
      <c r="J230" s="7" t="s">
        <v>7603</v>
      </c>
      <c r="K230" s="7"/>
      <c r="L230" s="8"/>
      <c r="M230" s="8"/>
      <c r="N230" s="8"/>
      <c r="O230" s="8"/>
      <c r="P230" s="164"/>
      <c r="Q230" s="164"/>
      <c r="R230" s="164"/>
      <c r="S230" s="164"/>
      <c r="T230" s="164"/>
      <c r="U230" s="164"/>
      <c r="V230" s="164"/>
      <c r="W230" s="164"/>
      <c r="X230" s="164"/>
      <c r="Y230" s="164"/>
    </row>
    <row r="231" spans="1:25" ht="64.5">
      <c r="A231" s="54"/>
      <c r="B231" s="61"/>
      <c r="C231" s="61">
        <v>40660</v>
      </c>
      <c r="D231" s="61">
        <v>40660</v>
      </c>
      <c r="E231" s="7">
        <v>800025</v>
      </c>
      <c r="F231" s="7" t="s">
        <v>7599</v>
      </c>
      <c r="G231" s="7" t="s">
        <v>7600</v>
      </c>
      <c r="H231" s="7" t="s">
        <v>7751</v>
      </c>
      <c r="I231" s="7" t="s">
        <v>7942</v>
      </c>
      <c r="J231" s="7" t="s">
        <v>7603</v>
      </c>
      <c r="K231" s="7"/>
      <c r="L231" s="8"/>
      <c r="M231" s="8"/>
      <c r="N231" s="8"/>
      <c r="O231" s="8"/>
      <c r="P231" s="164"/>
      <c r="Q231" s="164"/>
      <c r="R231" s="164"/>
      <c r="S231" s="164"/>
      <c r="T231" s="164"/>
      <c r="U231" s="164"/>
      <c r="V231" s="164"/>
      <c r="W231" s="164"/>
      <c r="X231" s="164"/>
      <c r="Y231" s="164"/>
    </row>
    <row r="232" spans="1:25" ht="51.75">
      <c r="A232" s="54"/>
      <c r="B232" s="61"/>
      <c r="C232" s="61">
        <v>40660</v>
      </c>
      <c r="D232" s="61">
        <v>40660</v>
      </c>
      <c r="E232" s="7">
        <v>800025</v>
      </c>
      <c r="F232" s="7" t="s">
        <v>7599</v>
      </c>
      <c r="G232" s="7" t="s">
        <v>7600</v>
      </c>
      <c r="H232" s="7" t="s">
        <v>7943</v>
      </c>
      <c r="I232" s="7" t="s">
        <v>7944</v>
      </c>
      <c r="J232" s="7" t="s">
        <v>7603</v>
      </c>
      <c r="K232" s="7"/>
      <c r="L232" s="8"/>
      <c r="M232" s="8"/>
      <c r="N232" s="8"/>
      <c r="O232" s="8"/>
      <c r="P232" s="164"/>
      <c r="Q232" s="164"/>
      <c r="R232" s="164"/>
      <c r="S232" s="164"/>
      <c r="T232" s="164"/>
      <c r="U232" s="164"/>
      <c r="V232" s="164"/>
      <c r="W232" s="164"/>
      <c r="X232" s="164"/>
      <c r="Y232" s="164"/>
    </row>
    <row r="233" spans="1:25" ht="64.5">
      <c r="A233" s="64"/>
      <c r="B233" s="65"/>
      <c r="C233" s="65">
        <v>40891</v>
      </c>
      <c r="D233" s="65">
        <v>40891</v>
      </c>
      <c r="E233" s="66">
        <v>1051591</v>
      </c>
      <c r="F233" s="66" t="s">
        <v>7599</v>
      </c>
      <c r="G233" s="66" t="s">
        <v>7600</v>
      </c>
      <c r="H233" s="66" t="s">
        <v>7945</v>
      </c>
      <c r="I233" s="66"/>
      <c r="J233" s="7"/>
      <c r="K233" s="7"/>
      <c r="L233" s="8"/>
      <c r="M233" s="8"/>
      <c r="N233" s="8"/>
      <c r="O233" s="8"/>
      <c r="P233" s="164"/>
      <c r="Q233" s="164"/>
      <c r="R233" s="164"/>
      <c r="S233" s="164"/>
      <c r="T233" s="164"/>
      <c r="U233" s="164"/>
      <c r="V233" s="164"/>
      <c r="W233" s="164"/>
      <c r="X233" s="164"/>
      <c r="Y233" s="164"/>
    </row>
    <row r="234" spans="1:25" ht="51.75">
      <c r="A234" s="54"/>
      <c r="B234" s="55"/>
      <c r="C234" s="55">
        <v>41648</v>
      </c>
      <c r="D234" s="55">
        <v>41647</v>
      </c>
      <c r="E234" s="7">
        <v>1051591</v>
      </c>
      <c r="F234" s="7" t="s">
        <v>7599</v>
      </c>
      <c r="G234" s="7" t="s">
        <v>7600</v>
      </c>
      <c r="H234" s="7" t="s">
        <v>7739</v>
      </c>
      <c r="I234" s="7" t="s">
        <v>7946</v>
      </c>
      <c r="J234" s="7" t="s">
        <v>7617</v>
      </c>
      <c r="K234" s="7"/>
      <c r="L234" s="8"/>
      <c r="M234" s="8"/>
      <c r="N234" s="8"/>
      <c r="O234" s="8"/>
      <c r="P234" s="164"/>
      <c r="Q234" s="164"/>
      <c r="R234" s="164"/>
      <c r="S234" s="164"/>
      <c r="T234" s="164"/>
      <c r="U234" s="164"/>
      <c r="V234" s="164"/>
      <c r="W234" s="164"/>
      <c r="X234" s="164"/>
      <c r="Y234" s="164"/>
    </row>
    <row r="235" spans="1:25" ht="64.5">
      <c r="A235" s="54"/>
      <c r="B235" s="55"/>
      <c r="C235" s="55">
        <v>41648</v>
      </c>
      <c r="D235" s="55">
        <v>41647</v>
      </c>
      <c r="E235" s="7">
        <v>1051591</v>
      </c>
      <c r="F235" s="7" t="s">
        <v>7599</v>
      </c>
      <c r="G235" s="7" t="s">
        <v>7600</v>
      </c>
      <c r="H235" s="7" t="s">
        <v>7895</v>
      </c>
      <c r="I235" s="7" t="s">
        <v>7947</v>
      </c>
      <c r="J235" s="7" t="s">
        <v>7630</v>
      </c>
      <c r="K235" s="7"/>
      <c r="L235" s="8"/>
      <c r="M235" s="8"/>
      <c r="N235" s="8"/>
      <c r="O235" s="8"/>
      <c r="P235" s="164"/>
      <c r="Q235" s="164"/>
      <c r="R235" s="164"/>
      <c r="S235" s="164"/>
      <c r="T235" s="164"/>
      <c r="U235" s="164"/>
      <c r="V235" s="164"/>
      <c r="W235" s="164"/>
      <c r="X235" s="164"/>
      <c r="Y235" s="164"/>
    </row>
    <row r="236" spans="1:25" ht="51.75">
      <c r="A236" s="54"/>
      <c r="B236" s="55"/>
      <c r="C236" s="55">
        <v>41648</v>
      </c>
      <c r="D236" s="55">
        <v>41647</v>
      </c>
      <c r="E236" s="7">
        <v>1051591</v>
      </c>
      <c r="F236" s="7" t="s">
        <v>7599</v>
      </c>
      <c r="G236" s="7" t="s">
        <v>7600</v>
      </c>
      <c r="H236" s="7" t="s">
        <v>7781</v>
      </c>
      <c r="I236" s="7" t="s">
        <v>7948</v>
      </c>
      <c r="J236" s="7" t="s">
        <v>7630</v>
      </c>
      <c r="K236" s="7"/>
      <c r="L236" s="8"/>
      <c r="M236" s="8"/>
      <c r="N236" s="8"/>
      <c r="O236" s="8"/>
      <c r="P236" s="164"/>
      <c r="Q236" s="164"/>
      <c r="R236" s="164"/>
      <c r="S236" s="164"/>
      <c r="T236" s="164"/>
      <c r="U236" s="164"/>
      <c r="V236" s="164"/>
      <c r="W236" s="164"/>
      <c r="X236" s="164"/>
      <c r="Y236" s="164"/>
    </row>
    <row r="237" spans="1:25" ht="64.5">
      <c r="A237" s="56">
        <v>38</v>
      </c>
      <c r="B237" s="55"/>
      <c r="C237" s="55">
        <v>42397</v>
      </c>
      <c r="D237" s="55">
        <v>42397</v>
      </c>
      <c r="E237" s="7">
        <v>1051591</v>
      </c>
      <c r="F237" s="7" t="s">
        <v>7599</v>
      </c>
      <c r="G237" s="7" t="s">
        <v>7600</v>
      </c>
      <c r="H237" s="7" t="s">
        <v>7883</v>
      </c>
      <c r="I237" s="7" t="s">
        <v>7949</v>
      </c>
      <c r="J237" s="7" t="s">
        <v>7711</v>
      </c>
      <c r="K237" s="7"/>
      <c r="L237" s="8"/>
      <c r="M237" s="8"/>
      <c r="N237" s="8"/>
      <c r="O237" s="8"/>
      <c r="P237" s="164"/>
      <c r="Q237" s="164"/>
      <c r="R237" s="164"/>
      <c r="S237" s="164"/>
      <c r="T237" s="164"/>
      <c r="U237" s="164"/>
      <c r="V237" s="164"/>
      <c r="W237" s="164"/>
      <c r="X237" s="164"/>
      <c r="Y237" s="164"/>
    </row>
    <row r="238" spans="1:25" ht="51.75">
      <c r="A238" s="54">
        <v>39</v>
      </c>
      <c r="B238" s="61"/>
      <c r="C238" s="61">
        <v>41410</v>
      </c>
      <c r="D238" s="61">
        <v>41402</v>
      </c>
      <c r="E238" s="7">
        <v>800025</v>
      </c>
      <c r="F238" s="7" t="s">
        <v>7599</v>
      </c>
      <c r="G238" s="7" t="s">
        <v>7600</v>
      </c>
      <c r="H238" s="7" t="s">
        <v>7057</v>
      </c>
      <c r="I238" s="7" t="s">
        <v>7950</v>
      </c>
      <c r="J238" s="7" t="s">
        <v>7603</v>
      </c>
      <c r="K238" s="7"/>
      <c r="L238" s="8"/>
      <c r="M238" s="8"/>
      <c r="N238" s="8"/>
      <c r="O238" s="8"/>
      <c r="P238" s="164"/>
      <c r="Q238" s="164"/>
      <c r="R238" s="164"/>
      <c r="S238" s="164"/>
      <c r="T238" s="164"/>
      <c r="U238" s="164"/>
      <c r="V238" s="164"/>
      <c r="W238" s="164"/>
      <c r="X238" s="164"/>
      <c r="Y238" s="164"/>
    </row>
    <row r="239" spans="1:25" ht="51.75">
      <c r="A239" s="54"/>
      <c r="B239" s="61"/>
      <c r="C239" s="61">
        <v>41410</v>
      </c>
      <c r="D239" s="61">
        <v>41402</v>
      </c>
      <c r="E239" s="7">
        <v>800025</v>
      </c>
      <c r="F239" s="7" t="s">
        <v>7599</v>
      </c>
      <c r="G239" s="7" t="s">
        <v>7600</v>
      </c>
      <c r="H239" s="7" t="s">
        <v>6853</v>
      </c>
      <c r="I239" s="7" t="s">
        <v>7951</v>
      </c>
      <c r="J239" s="7" t="s">
        <v>7603</v>
      </c>
      <c r="K239" s="7"/>
      <c r="L239" s="8"/>
      <c r="M239" s="8"/>
      <c r="N239" s="8"/>
      <c r="O239" s="8"/>
      <c r="P239" s="164"/>
      <c r="Q239" s="164"/>
      <c r="R239" s="164"/>
      <c r="S239" s="164"/>
      <c r="T239" s="164"/>
      <c r="U239" s="164"/>
      <c r="V239" s="164"/>
      <c r="W239" s="164"/>
      <c r="X239" s="164"/>
      <c r="Y239" s="164"/>
    </row>
    <row r="240" spans="1:25" ht="51.75">
      <c r="A240" s="56">
        <v>40</v>
      </c>
      <c r="B240" s="55"/>
      <c r="C240" s="55">
        <v>40640</v>
      </c>
      <c r="D240" s="55">
        <v>40639</v>
      </c>
      <c r="E240" s="7">
        <v>1050327</v>
      </c>
      <c r="F240" s="7" t="s">
        <v>7952</v>
      </c>
      <c r="G240" s="7" t="s">
        <v>7600</v>
      </c>
      <c r="H240" s="7" t="s">
        <v>7187</v>
      </c>
      <c r="I240" s="7" t="s">
        <v>7953</v>
      </c>
      <c r="J240" s="7" t="s">
        <v>7603</v>
      </c>
      <c r="K240" s="7"/>
      <c r="L240" s="8"/>
      <c r="M240" s="8"/>
      <c r="N240" s="8"/>
      <c r="O240" s="8"/>
      <c r="P240" s="164"/>
      <c r="Q240" s="164"/>
      <c r="R240" s="164"/>
      <c r="S240" s="164"/>
      <c r="T240" s="164"/>
      <c r="U240" s="164"/>
      <c r="V240" s="164"/>
      <c r="W240" s="164"/>
      <c r="X240" s="164"/>
      <c r="Y240" s="164"/>
    </row>
    <row r="241" spans="1:25" ht="51.75">
      <c r="A241" s="56"/>
      <c r="B241" s="55"/>
      <c r="C241" s="55">
        <v>40640</v>
      </c>
      <c r="D241" s="55">
        <v>40639</v>
      </c>
      <c r="E241" s="7">
        <v>1050327</v>
      </c>
      <c r="F241" s="7" t="s">
        <v>7952</v>
      </c>
      <c r="G241" s="7" t="s">
        <v>7600</v>
      </c>
      <c r="H241" s="7" t="s">
        <v>7618</v>
      </c>
      <c r="I241" s="7" t="s">
        <v>7954</v>
      </c>
      <c r="J241" s="7" t="s">
        <v>7603</v>
      </c>
      <c r="K241" s="7"/>
      <c r="L241" s="8"/>
      <c r="M241" s="8"/>
      <c r="N241" s="8"/>
      <c r="O241" s="8"/>
      <c r="P241" s="164"/>
      <c r="Q241" s="164"/>
      <c r="R241" s="164"/>
      <c r="S241" s="164"/>
      <c r="T241" s="164"/>
      <c r="U241" s="164"/>
      <c r="V241" s="164"/>
      <c r="W241" s="164"/>
      <c r="X241" s="164"/>
      <c r="Y241" s="164"/>
    </row>
    <row r="242" spans="1:25" ht="90">
      <c r="A242" s="54">
        <v>41</v>
      </c>
      <c r="B242" s="67"/>
      <c r="C242" s="67">
        <v>41395</v>
      </c>
      <c r="D242" s="55">
        <v>41400</v>
      </c>
      <c r="E242" s="7">
        <v>1050327</v>
      </c>
      <c r="F242" s="7" t="s">
        <v>7952</v>
      </c>
      <c r="G242" s="7" t="s">
        <v>7600</v>
      </c>
      <c r="H242" s="7" t="s">
        <v>7152</v>
      </c>
      <c r="I242" s="7" t="s">
        <v>7955</v>
      </c>
      <c r="J242" s="7" t="s">
        <v>7630</v>
      </c>
      <c r="K242" s="7"/>
      <c r="L242" s="8"/>
      <c r="M242" s="8"/>
      <c r="N242" s="8"/>
      <c r="O242" s="8"/>
      <c r="P242" s="164"/>
      <c r="Q242" s="164"/>
      <c r="R242" s="164"/>
      <c r="S242" s="164"/>
      <c r="T242" s="164"/>
      <c r="U242" s="164"/>
      <c r="V242" s="164"/>
      <c r="W242" s="164"/>
      <c r="X242" s="164"/>
      <c r="Y242" s="164"/>
    </row>
    <row r="243" spans="1:25" ht="77.25">
      <c r="A243" s="54"/>
      <c r="B243" s="67"/>
      <c r="C243" s="67">
        <v>41395</v>
      </c>
      <c r="D243" s="55">
        <v>41400</v>
      </c>
      <c r="E243" s="7">
        <v>1050327</v>
      </c>
      <c r="F243" s="7" t="s">
        <v>7952</v>
      </c>
      <c r="G243" s="7" t="s">
        <v>7600</v>
      </c>
      <c r="H243" s="7" t="s">
        <v>7645</v>
      </c>
      <c r="I243" s="7" t="s">
        <v>7956</v>
      </c>
      <c r="J243" s="7" t="s">
        <v>7603</v>
      </c>
      <c r="K243" s="7"/>
      <c r="L243" s="8"/>
      <c r="M243" s="8"/>
      <c r="N243" s="8"/>
      <c r="O243" s="8"/>
      <c r="P243" s="164"/>
      <c r="Q243" s="164"/>
      <c r="R243" s="164"/>
      <c r="S243" s="164"/>
      <c r="T243" s="164"/>
      <c r="U243" s="164"/>
      <c r="V243" s="164"/>
      <c r="W243" s="164"/>
      <c r="X243" s="164"/>
      <c r="Y243" s="164"/>
    </row>
    <row r="244" spans="1:25" ht="102.75">
      <c r="A244" s="54"/>
      <c r="B244" s="67"/>
      <c r="C244" s="67">
        <v>41395</v>
      </c>
      <c r="D244" s="55">
        <v>41400</v>
      </c>
      <c r="E244" s="7">
        <v>1050327</v>
      </c>
      <c r="F244" s="7" t="s">
        <v>7952</v>
      </c>
      <c r="G244" s="7" t="s">
        <v>7600</v>
      </c>
      <c r="H244" s="7" t="s">
        <v>7957</v>
      </c>
      <c r="I244" s="7" t="s">
        <v>7958</v>
      </c>
      <c r="J244" s="8" t="s">
        <v>7625</v>
      </c>
      <c r="K244" s="7"/>
      <c r="L244" s="8"/>
      <c r="M244" s="8"/>
      <c r="N244" s="8"/>
      <c r="O244" s="8"/>
      <c r="P244" s="164"/>
      <c r="Q244" s="164"/>
      <c r="R244" s="164"/>
      <c r="S244" s="164"/>
      <c r="T244" s="164"/>
      <c r="U244" s="164"/>
      <c r="V244" s="164"/>
      <c r="W244" s="164"/>
      <c r="X244" s="164"/>
      <c r="Y244" s="164"/>
    </row>
    <row r="245" spans="1:25" ht="51.75">
      <c r="A245" s="54"/>
      <c r="B245" s="67"/>
      <c r="C245" s="67">
        <v>41395</v>
      </c>
      <c r="D245" s="55">
        <v>41400</v>
      </c>
      <c r="E245" s="7">
        <v>1050327</v>
      </c>
      <c r="F245" s="7" t="s">
        <v>7952</v>
      </c>
      <c r="G245" s="7" t="s">
        <v>7600</v>
      </c>
      <c r="H245" s="8" t="s">
        <v>7959</v>
      </c>
      <c r="I245" s="8" t="s">
        <v>7960</v>
      </c>
      <c r="J245" s="8" t="s">
        <v>7961</v>
      </c>
      <c r="K245" s="7"/>
      <c r="L245" s="8"/>
      <c r="M245" s="8"/>
      <c r="N245" s="8"/>
      <c r="O245" s="8"/>
      <c r="P245" s="164"/>
      <c r="Q245" s="164"/>
      <c r="R245" s="164"/>
      <c r="S245" s="164"/>
      <c r="T245" s="164"/>
      <c r="U245" s="164"/>
      <c r="V245" s="164"/>
      <c r="W245" s="164"/>
      <c r="X245" s="164"/>
      <c r="Y245" s="164"/>
    </row>
    <row r="246" spans="1:25" ht="77.25">
      <c r="A246" s="56">
        <v>42</v>
      </c>
      <c r="B246" s="61"/>
      <c r="C246" s="61">
        <v>42289</v>
      </c>
      <c r="D246" s="61">
        <v>42283</v>
      </c>
      <c r="E246" s="7">
        <v>800025</v>
      </c>
      <c r="F246" s="7" t="s">
        <v>7599</v>
      </c>
      <c r="G246" s="7" t="s">
        <v>7600</v>
      </c>
      <c r="H246" s="7" t="s">
        <v>7962</v>
      </c>
      <c r="I246" s="7" t="s">
        <v>7963</v>
      </c>
      <c r="J246" s="7" t="s">
        <v>7964</v>
      </c>
      <c r="K246" s="7"/>
      <c r="L246" s="8"/>
      <c r="M246" s="8"/>
      <c r="N246" s="8"/>
      <c r="O246" s="8"/>
      <c r="P246" s="164"/>
      <c r="Q246" s="164"/>
      <c r="R246" s="164"/>
      <c r="S246" s="164"/>
      <c r="T246" s="164"/>
      <c r="U246" s="164"/>
      <c r="V246" s="164"/>
      <c r="W246" s="164"/>
      <c r="X246" s="164"/>
      <c r="Y246" s="164"/>
    </row>
    <row r="247" spans="1:25" ht="51.75">
      <c r="A247" s="56"/>
      <c r="B247" s="61"/>
      <c r="C247" s="61">
        <v>42289</v>
      </c>
      <c r="D247" s="61">
        <v>42283</v>
      </c>
      <c r="E247" s="7">
        <v>800025</v>
      </c>
      <c r="F247" s="7" t="s">
        <v>7599</v>
      </c>
      <c r="G247" s="7" t="s">
        <v>7600</v>
      </c>
      <c r="H247" s="7" t="s">
        <v>6935</v>
      </c>
      <c r="I247" s="7" t="s">
        <v>7965</v>
      </c>
      <c r="J247" s="7" t="s">
        <v>7966</v>
      </c>
      <c r="K247" s="7"/>
      <c r="L247" s="8"/>
      <c r="M247" s="8"/>
      <c r="N247" s="8"/>
      <c r="O247" s="8"/>
      <c r="P247" s="164"/>
      <c r="Q247" s="164"/>
      <c r="R247" s="164"/>
      <c r="S247" s="164"/>
      <c r="T247" s="164"/>
      <c r="U247" s="164"/>
      <c r="V247" s="164"/>
      <c r="W247" s="164"/>
      <c r="X247" s="164"/>
      <c r="Y247" s="164"/>
    </row>
    <row r="248" spans="1:25" ht="77.25">
      <c r="A248" s="56"/>
      <c r="B248" s="61"/>
      <c r="C248" s="61">
        <v>42289</v>
      </c>
      <c r="D248" s="61">
        <v>42283</v>
      </c>
      <c r="E248" s="7">
        <v>800025</v>
      </c>
      <c r="F248" s="7" t="s">
        <v>7599</v>
      </c>
      <c r="G248" s="7" t="s">
        <v>7600</v>
      </c>
      <c r="H248" s="7" t="s">
        <v>7183</v>
      </c>
      <c r="I248" s="7" t="s">
        <v>7967</v>
      </c>
      <c r="J248" s="7" t="s">
        <v>7761</v>
      </c>
      <c r="K248" s="7"/>
      <c r="L248" s="8"/>
      <c r="M248" s="8"/>
      <c r="N248" s="8"/>
      <c r="O248" s="8"/>
      <c r="P248" s="164"/>
      <c r="Q248" s="164"/>
      <c r="R248" s="164"/>
      <c r="S248" s="164"/>
      <c r="T248" s="164"/>
      <c r="U248" s="164"/>
      <c r="V248" s="164"/>
      <c r="W248" s="164"/>
      <c r="X248" s="164"/>
      <c r="Y248" s="164"/>
    </row>
    <row r="249" spans="1:25" ht="115.5">
      <c r="A249" s="56"/>
      <c r="B249" s="61"/>
      <c r="C249" s="61">
        <v>42289</v>
      </c>
      <c r="D249" s="61">
        <v>42283</v>
      </c>
      <c r="E249" s="7">
        <v>800025</v>
      </c>
      <c r="F249" s="7" t="s">
        <v>7599</v>
      </c>
      <c r="G249" s="7" t="s">
        <v>7600</v>
      </c>
      <c r="H249" s="7" t="s">
        <v>7423</v>
      </c>
      <c r="I249" s="7" t="s">
        <v>7968</v>
      </c>
      <c r="J249" s="7" t="s">
        <v>7969</v>
      </c>
      <c r="K249" s="7"/>
      <c r="L249" s="8"/>
      <c r="M249" s="8"/>
      <c r="N249" s="8"/>
      <c r="O249" s="8"/>
      <c r="P249" s="164"/>
      <c r="Q249" s="164"/>
      <c r="R249" s="164"/>
      <c r="S249" s="164"/>
      <c r="T249" s="164"/>
      <c r="U249" s="164"/>
      <c r="V249" s="164"/>
      <c r="W249" s="164"/>
      <c r="X249" s="164"/>
      <c r="Y249" s="164"/>
    </row>
    <row r="250" spans="1:25" ht="64.5">
      <c r="A250" s="56"/>
      <c r="B250" s="61"/>
      <c r="C250" s="61">
        <v>42289</v>
      </c>
      <c r="D250" s="61">
        <v>42283</v>
      </c>
      <c r="E250" s="7">
        <v>800025</v>
      </c>
      <c r="F250" s="7" t="s">
        <v>7599</v>
      </c>
      <c r="G250" s="7" t="s">
        <v>7600</v>
      </c>
      <c r="H250" s="7" t="s">
        <v>7753</v>
      </c>
      <c r="I250" s="7" t="s">
        <v>7970</v>
      </c>
      <c r="J250" s="7" t="s">
        <v>7971</v>
      </c>
      <c r="K250" s="7"/>
      <c r="L250" s="8"/>
      <c r="M250" s="8"/>
      <c r="N250" s="8"/>
      <c r="O250" s="8"/>
      <c r="P250" s="164"/>
      <c r="Q250" s="164"/>
      <c r="R250" s="164"/>
      <c r="S250" s="164"/>
      <c r="T250" s="164"/>
      <c r="U250" s="164"/>
      <c r="V250" s="164"/>
      <c r="W250" s="164"/>
      <c r="X250" s="164"/>
      <c r="Y250" s="164"/>
    </row>
    <row r="251" spans="1:25" ht="64.5">
      <c r="A251" s="68"/>
      <c r="B251" s="62"/>
      <c r="C251" s="62">
        <v>42289</v>
      </c>
      <c r="D251" s="61">
        <v>42283</v>
      </c>
      <c r="E251" s="7">
        <v>800025</v>
      </c>
      <c r="F251" s="7" t="s">
        <v>7599</v>
      </c>
      <c r="G251" s="7" t="s">
        <v>7600</v>
      </c>
      <c r="H251" s="7" t="s">
        <v>7604</v>
      </c>
      <c r="I251" s="7" t="s">
        <v>7972</v>
      </c>
      <c r="J251" s="7" t="s">
        <v>7761</v>
      </c>
      <c r="K251" s="7"/>
      <c r="L251" s="8"/>
      <c r="M251" s="8"/>
      <c r="N251" s="8"/>
      <c r="O251" s="8"/>
      <c r="P251" s="164"/>
      <c r="Q251" s="164"/>
      <c r="R251" s="164"/>
      <c r="S251" s="164"/>
      <c r="T251" s="164"/>
      <c r="U251" s="164"/>
      <c r="V251" s="164"/>
      <c r="W251" s="164"/>
      <c r="X251" s="164"/>
      <c r="Y251" s="164"/>
    </row>
    <row r="252" spans="1:25" ht="51.75">
      <c r="A252" s="68"/>
      <c r="B252" s="62"/>
      <c r="C252" s="62">
        <v>42289</v>
      </c>
      <c r="D252" s="61">
        <v>42283</v>
      </c>
      <c r="E252" s="7">
        <v>800025</v>
      </c>
      <c r="F252" s="7" t="s">
        <v>7599</v>
      </c>
      <c r="G252" s="7" t="s">
        <v>7600</v>
      </c>
      <c r="H252" s="7" t="s">
        <v>7061</v>
      </c>
      <c r="I252" s="7" t="s">
        <v>7973</v>
      </c>
      <c r="J252" s="7" t="s">
        <v>7974</v>
      </c>
      <c r="K252" s="7"/>
      <c r="L252" s="8"/>
      <c r="M252" s="8"/>
      <c r="N252" s="8"/>
      <c r="O252" s="8"/>
      <c r="P252" s="164"/>
      <c r="Q252" s="164"/>
      <c r="R252" s="164"/>
      <c r="S252" s="164"/>
      <c r="T252" s="164"/>
      <c r="U252" s="164"/>
      <c r="V252" s="164"/>
      <c r="W252" s="164"/>
      <c r="X252" s="164"/>
      <c r="Y252" s="164"/>
    </row>
    <row r="253" spans="1:25" ht="77.25">
      <c r="A253" s="54">
        <v>43</v>
      </c>
      <c r="B253" s="67"/>
      <c r="C253" s="67">
        <v>42129</v>
      </c>
      <c r="D253" s="67">
        <v>42124</v>
      </c>
      <c r="E253" s="8">
        <v>1050327</v>
      </c>
      <c r="F253" s="8" t="s">
        <v>7952</v>
      </c>
      <c r="G253" s="7" t="s">
        <v>7600</v>
      </c>
      <c r="H253" s="8" t="s">
        <v>7886</v>
      </c>
      <c r="I253" s="57" t="s">
        <v>7975</v>
      </c>
      <c r="J253" s="8" t="s">
        <v>7976</v>
      </c>
      <c r="K253" s="7"/>
      <c r="L253" s="8"/>
      <c r="M253" s="8"/>
      <c r="N253" s="8"/>
      <c r="O253" s="8"/>
      <c r="P253" s="164"/>
      <c r="Q253" s="164"/>
      <c r="R253" s="164"/>
      <c r="S253" s="164"/>
      <c r="T253" s="164"/>
      <c r="U253" s="164"/>
      <c r="V253" s="164"/>
      <c r="W253" s="164"/>
      <c r="X253" s="164"/>
      <c r="Y253" s="164"/>
    </row>
    <row r="254" spans="1:25" ht="64.5">
      <c r="A254" s="54"/>
      <c r="B254" s="67"/>
      <c r="C254" s="67">
        <v>42129</v>
      </c>
      <c r="D254" s="67">
        <v>42124</v>
      </c>
      <c r="E254" s="8">
        <v>1050327</v>
      </c>
      <c r="F254" s="8" t="s">
        <v>7952</v>
      </c>
      <c r="G254" s="7" t="s">
        <v>7600</v>
      </c>
      <c r="H254" s="8" t="s">
        <v>7893</v>
      </c>
      <c r="I254" s="8" t="s">
        <v>7894</v>
      </c>
      <c r="J254" s="8" t="s">
        <v>7775</v>
      </c>
      <c r="K254" s="7"/>
      <c r="L254" s="8"/>
      <c r="M254" s="8"/>
      <c r="N254" s="8"/>
      <c r="O254" s="8"/>
      <c r="P254" s="164"/>
      <c r="Q254" s="164"/>
      <c r="R254" s="164"/>
      <c r="S254" s="164"/>
      <c r="T254" s="164"/>
      <c r="U254" s="164"/>
      <c r="V254" s="164"/>
      <c r="W254" s="164"/>
      <c r="X254" s="164"/>
      <c r="Y254" s="164"/>
    </row>
    <row r="255" spans="1:25" ht="77.25">
      <c r="A255" s="54"/>
      <c r="B255" s="67"/>
      <c r="C255" s="67">
        <v>42129</v>
      </c>
      <c r="D255" s="67">
        <v>42124</v>
      </c>
      <c r="E255" s="8">
        <v>1050327</v>
      </c>
      <c r="F255" s="8" t="s">
        <v>7952</v>
      </c>
      <c r="G255" s="7" t="s">
        <v>7600</v>
      </c>
      <c r="H255" s="8" t="s">
        <v>7706</v>
      </c>
      <c r="I255" s="8" t="s">
        <v>7977</v>
      </c>
      <c r="J255" s="8" t="s">
        <v>7976</v>
      </c>
      <c r="K255" s="7"/>
      <c r="L255" s="8"/>
      <c r="M255" s="8"/>
      <c r="N255" s="8"/>
      <c r="O255" s="8"/>
      <c r="P255" s="164"/>
      <c r="Q255" s="164"/>
      <c r="R255" s="164"/>
      <c r="S255" s="164"/>
      <c r="T255" s="164"/>
      <c r="U255" s="164"/>
      <c r="V255" s="164"/>
      <c r="W255" s="164"/>
      <c r="X255" s="164"/>
      <c r="Y255" s="164"/>
    </row>
    <row r="256" spans="1:25" ht="77.25">
      <c r="A256" s="69">
        <v>44</v>
      </c>
      <c r="B256" s="70"/>
      <c r="C256" s="70">
        <v>41018</v>
      </c>
      <c r="D256" s="70">
        <v>41017</v>
      </c>
      <c r="E256" s="7">
        <v>802167</v>
      </c>
      <c r="F256" s="7" t="s">
        <v>7599</v>
      </c>
      <c r="G256" s="7" t="s">
        <v>7600</v>
      </c>
      <c r="H256" s="7" t="s">
        <v>7351</v>
      </c>
      <c r="I256" s="7" t="s">
        <v>7978</v>
      </c>
      <c r="J256" s="7" t="s">
        <v>7603</v>
      </c>
      <c r="K256" s="7"/>
      <c r="L256" s="8"/>
      <c r="M256" s="8"/>
      <c r="N256" s="8"/>
      <c r="O256" s="8"/>
      <c r="P256" s="164"/>
      <c r="Q256" s="164"/>
      <c r="R256" s="164"/>
      <c r="S256" s="164"/>
      <c r="T256" s="164"/>
      <c r="U256" s="164"/>
      <c r="V256" s="164"/>
      <c r="W256" s="164"/>
      <c r="X256" s="164"/>
      <c r="Y256" s="164"/>
    </row>
    <row r="257" spans="1:25" ht="51.75">
      <c r="A257" s="68"/>
      <c r="B257" s="62"/>
      <c r="C257" s="62">
        <v>41018</v>
      </c>
      <c r="D257" s="62">
        <v>41017</v>
      </c>
      <c r="E257" s="7">
        <v>802167</v>
      </c>
      <c r="F257" s="7" t="s">
        <v>7599</v>
      </c>
      <c r="G257" s="7" t="s">
        <v>7600</v>
      </c>
      <c r="H257" s="7" t="s">
        <v>7057</v>
      </c>
      <c r="I257" s="7" t="s">
        <v>7899</v>
      </c>
      <c r="J257" s="7" t="s">
        <v>7668</v>
      </c>
      <c r="K257" s="7"/>
      <c r="L257" s="8"/>
      <c r="M257" s="8"/>
      <c r="N257" s="8"/>
      <c r="O257" s="8"/>
      <c r="P257" s="164"/>
      <c r="Q257" s="164"/>
      <c r="R257" s="164"/>
      <c r="S257" s="164"/>
      <c r="T257" s="164"/>
      <c r="U257" s="164"/>
      <c r="V257" s="164"/>
      <c r="W257" s="164"/>
      <c r="X257" s="164"/>
      <c r="Y257" s="164"/>
    </row>
    <row r="258" spans="1:25" ht="51.75">
      <c r="A258" s="69"/>
      <c r="B258" s="70"/>
      <c r="C258" s="70">
        <v>41018</v>
      </c>
      <c r="D258" s="62">
        <v>41017</v>
      </c>
      <c r="E258" s="7">
        <v>802167</v>
      </c>
      <c r="F258" s="7" t="s">
        <v>7599</v>
      </c>
      <c r="G258" s="7" t="s">
        <v>7600</v>
      </c>
      <c r="H258" s="7" t="s">
        <v>6845</v>
      </c>
      <c r="I258" s="7" t="s">
        <v>7979</v>
      </c>
      <c r="J258" s="7" t="s">
        <v>7603</v>
      </c>
      <c r="K258" s="7"/>
      <c r="L258" s="8"/>
      <c r="M258" s="8"/>
      <c r="N258" s="8"/>
      <c r="O258" s="8"/>
      <c r="P258" s="164"/>
      <c r="Q258" s="164"/>
      <c r="R258" s="164"/>
      <c r="S258" s="164"/>
      <c r="T258" s="164"/>
      <c r="U258" s="164"/>
      <c r="V258" s="164"/>
      <c r="W258" s="164"/>
      <c r="X258" s="164"/>
      <c r="Y258" s="164"/>
    </row>
    <row r="259" spans="1:25" ht="64.5">
      <c r="A259" s="68"/>
      <c r="B259" s="62"/>
      <c r="C259" s="62">
        <v>41018</v>
      </c>
      <c r="D259" s="62">
        <v>41017</v>
      </c>
      <c r="E259" s="7">
        <v>802167</v>
      </c>
      <c r="F259" s="7" t="s">
        <v>7599</v>
      </c>
      <c r="G259" s="7" t="s">
        <v>7600</v>
      </c>
      <c r="H259" s="7" t="s">
        <v>7189</v>
      </c>
      <c r="I259" s="7" t="s">
        <v>7873</v>
      </c>
      <c r="J259" s="7" t="s">
        <v>7603</v>
      </c>
      <c r="K259" s="7"/>
      <c r="L259" s="8"/>
      <c r="M259" s="8"/>
      <c r="N259" s="8"/>
      <c r="O259" s="8"/>
      <c r="P259" s="164"/>
      <c r="Q259" s="164"/>
      <c r="R259" s="164"/>
      <c r="S259" s="164"/>
      <c r="T259" s="164"/>
      <c r="U259" s="164"/>
      <c r="V259" s="164"/>
      <c r="W259" s="164"/>
      <c r="X259" s="164"/>
      <c r="Y259" s="164"/>
    </row>
    <row r="260" spans="1:25" ht="51.75">
      <c r="A260" s="69"/>
      <c r="B260" s="70"/>
      <c r="C260" s="70">
        <v>41018</v>
      </c>
      <c r="D260" s="62">
        <v>41017</v>
      </c>
      <c r="E260" s="7">
        <v>802167</v>
      </c>
      <c r="F260" s="7" t="s">
        <v>7599</v>
      </c>
      <c r="G260" s="7" t="s">
        <v>7600</v>
      </c>
      <c r="H260" s="7" t="s">
        <v>7061</v>
      </c>
      <c r="I260" s="7" t="s">
        <v>7980</v>
      </c>
      <c r="J260" s="7" t="s">
        <v>7609</v>
      </c>
      <c r="K260" s="7"/>
      <c r="L260" s="8"/>
      <c r="M260" s="8"/>
      <c r="N260" s="8"/>
      <c r="O260" s="8"/>
      <c r="P260" s="164"/>
      <c r="Q260" s="164"/>
      <c r="R260" s="164"/>
      <c r="S260" s="164"/>
      <c r="T260" s="164"/>
      <c r="U260" s="164"/>
      <c r="V260" s="164"/>
      <c r="W260" s="164"/>
      <c r="X260" s="164"/>
      <c r="Y260" s="164"/>
    </row>
    <row r="261" spans="1:25" ht="51.75">
      <c r="A261" s="54">
        <v>45</v>
      </c>
      <c r="B261" s="67"/>
      <c r="C261" s="67">
        <v>40623</v>
      </c>
      <c r="D261" s="67">
        <v>40618</v>
      </c>
      <c r="E261" s="8">
        <v>830372</v>
      </c>
      <c r="F261" s="7" t="s">
        <v>7599</v>
      </c>
      <c r="G261" s="7" t="s">
        <v>7600</v>
      </c>
      <c r="H261" s="8" t="s">
        <v>7187</v>
      </c>
      <c r="I261" s="8" t="s">
        <v>7979</v>
      </c>
      <c r="J261" s="8" t="s">
        <v>7603</v>
      </c>
      <c r="K261" s="7"/>
      <c r="L261" s="8"/>
      <c r="M261" s="8"/>
      <c r="N261" s="8"/>
      <c r="O261" s="8"/>
      <c r="P261" s="164"/>
      <c r="Q261" s="164"/>
      <c r="R261" s="164"/>
      <c r="S261" s="164"/>
      <c r="T261" s="164"/>
      <c r="U261" s="164"/>
      <c r="V261" s="164"/>
      <c r="W261" s="164"/>
      <c r="X261" s="164"/>
      <c r="Y261" s="164"/>
    </row>
    <row r="262" spans="1:25" ht="51.75">
      <c r="A262" s="54"/>
      <c r="B262" s="67"/>
      <c r="C262" s="67">
        <v>40623</v>
      </c>
      <c r="D262" s="67">
        <v>40618</v>
      </c>
      <c r="E262" s="8">
        <v>830372</v>
      </c>
      <c r="F262" s="7" t="s">
        <v>7599</v>
      </c>
      <c r="G262" s="7" t="s">
        <v>7600</v>
      </c>
      <c r="H262" s="8" t="s">
        <v>7635</v>
      </c>
      <c r="I262" s="8" t="s">
        <v>7981</v>
      </c>
      <c r="J262" s="8" t="s">
        <v>7630</v>
      </c>
      <c r="K262" s="7"/>
      <c r="L262" s="8"/>
      <c r="M262" s="8"/>
      <c r="N262" s="8"/>
      <c r="O262" s="8"/>
      <c r="P262" s="164"/>
      <c r="Q262" s="164"/>
      <c r="R262" s="164"/>
      <c r="S262" s="164"/>
      <c r="T262" s="164"/>
      <c r="U262" s="164"/>
      <c r="V262" s="164"/>
      <c r="W262" s="164"/>
      <c r="X262" s="164"/>
      <c r="Y262" s="164"/>
    </row>
    <row r="263" spans="1:25" ht="128.25">
      <c r="A263" s="71">
        <v>46</v>
      </c>
      <c r="B263" s="67"/>
      <c r="C263" s="67">
        <v>41368</v>
      </c>
      <c r="D263" s="67" t="s">
        <v>7982</v>
      </c>
      <c r="E263" s="8">
        <v>830372</v>
      </c>
      <c r="F263" s="7" t="s">
        <v>7599</v>
      </c>
      <c r="G263" s="7" t="s">
        <v>7600</v>
      </c>
      <c r="H263" s="8" t="s">
        <v>7706</v>
      </c>
      <c r="I263" s="8" t="s">
        <v>7725</v>
      </c>
      <c r="J263" s="8" t="s">
        <v>7603</v>
      </c>
      <c r="K263" s="7"/>
      <c r="L263" s="8"/>
      <c r="M263" s="8"/>
      <c r="N263" s="8"/>
      <c r="O263" s="8"/>
      <c r="P263" s="164"/>
      <c r="Q263" s="164"/>
      <c r="R263" s="164"/>
      <c r="S263" s="164"/>
      <c r="T263" s="164"/>
      <c r="U263" s="164"/>
      <c r="V263" s="164"/>
      <c r="W263" s="164"/>
      <c r="X263" s="164"/>
      <c r="Y263" s="164"/>
    </row>
    <row r="264" spans="1:25" ht="64.5">
      <c r="A264" s="54">
        <v>47</v>
      </c>
      <c r="B264" s="72"/>
      <c r="C264" s="72">
        <v>42152</v>
      </c>
      <c r="D264" s="72">
        <v>42152</v>
      </c>
      <c r="E264" s="73">
        <v>830372</v>
      </c>
      <c r="F264" s="66" t="s">
        <v>7599</v>
      </c>
      <c r="G264" s="66" t="s">
        <v>7600</v>
      </c>
      <c r="H264" s="73" t="s">
        <v>7983</v>
      </c>
      <c r="I264" s="66"/>
      <c r="J264" s="7"/>
      <c r="K264" s="7"/>
      <c r="L264" s="8"/>
      <c r="M264" s="8"/>
      <c r="N264" s="8"/>
      <c r="O264" s="8"/>
      <c r="P264" s="164"/>
      <c r="Q264" s="164"/>
      <c r="R264" s="164"/>
      <c r="S264" s="164"/>
      <c r="T264" s="164"/>
      <c r="U264" s="164"/>
      <c r="V264" s="164"/>
      <c r="W264" s="164"/>
      <c r="X264" s="164"/>
      <c r="Y264" s="164"/>
    </row>
    <row r="265" spans="1:25" ht="64.5">
      <c r="A265" s="74"/>
      <c r="B265" s="72"/>
      <c r="C265" s="72">
        <v>40673</v>
      </c>
      <c r="D265" s="65">
        <v>40666</v>
      </c>
      <c r="E265" s="73">
        <v>1000938</v>
      </c>
      <c r="F265" s="73" t="s">
        <v>7952</v>
      </c>
      <c r="G265" s="66" t="s">
        <v>7600</v>
      </c>
      <c r="H265" s="73" t="s">
        <v>7983</v>
      </c>
      <c r="I265" s="7"/>
      <c r="J265" s="7"/>
      <c r="K265" s="7"/>
      <c r="L265" s="8"/>
      <c r="M265" s="8"/>
      <c r="N265" s="8"/>
      <c r="O265" s="8"/>
      <c r="P265" s="164"/>
      <c r="Q265" s="164"/>
      <c r="R265" s="164"/>
      <c r="S265" s="164"/>
      <c r="T265" s="164"/>
      <c r="U265" s="164"/>
      <c r="V265" s="164"/>
      <c r="W265" s="164"/>
      <c r="X265" s="164"/>
      <c r="Y265" s="164"/>
    </row>
    <row r="266" spans="1:25" ht="179.25">
      <c r="A266" s="54"/>
      <c r="B266" s="61"/>
      <c r="C266" s="61">
        <v>41978</v>
      </c>
      <c r="D266" s="61">
        <v>41977</v>
      </c>
      <c r="E266" s="7">
        <v>802167</v>
      </c>
      <c r="F266" s="7" t="s">
        <v>7599</v>
      </c>
      <c r="G266" s="7" t="s">
        <v>7600</v>
      </c>
      <c r="H266" s="7" t="s">
        <v>7984</v>
      </c>
      <c r="I266" s="7" t="s">
        <v>7985</v>
      </c>
      <c r="J266" s="7" t="s">
        <v>7670</v>
      </c>
      <c r="K266" s="7"/>
      <c r="L266" s="8"/>
      <c r="M266" s="8"/>
      <c r="N266" s="8"/>
      <c r="O266" s="8"/>
      <c r="P266" s="164"/>
      <c r="Q266" s="164"/>
      <c r="R266" s="164"/>
      <c r="S266" s="164"/>
      <c r="T266" s="164"/>
      <c r="U266" s="164"/>
      <c r="V266" s="164"/>
      <c r="W266" s="164"/>
      <c r="X266" s="164"/>
      <c r="Y266" s="164"/>
    </row>
    <row r="267" spans="1:25" ht="51.75">
      <c r="A267" s="54"/>
      <c r="B267" s="61"/>
      <c r="C267" s="61">
        <v>41978</v>
      </c>
      <c r="D267" s="62">
        <v>41977</v>
      </c>
      <c r="E267" s="7">
        <v>802167</v>
      </c>
      <c r="F267" s="7" t="s">
        <v>7599</v>
      </c>
      <c r="G267" s="7" t="s">
        <v>7600</v>
      </c>
      <c r="H267" s="7" t="s">
        <v>6966</v>
      </c>
      <c r="I267" s="8" t="s">
        <v>7986</v>
      </c>
      <c r="J267" s="7" t="s">
        <v>7603</v>
      </c>
      <c r="K267" s="7"/>
      <c r="L267" s="8"/>
      <c r="M267" s="8"/>
      <c r="N267" s="8"/>
      <c r="O267" s="8"/>
      <c r="P267" s="164"/>
      <c r="Q267" s="164"/>
      <c r="R267" s="164"/>
      <c r="S267" s="164"/>
      <c r="T267" s="164"/>
      <c r="U267" s="164"/>
      <c r="V267" s="164"/>
      <c r="W267" s="164"/>
      <c r="X267" s="164"/>
      <c r="Y267" s="164"/>
    </row>
    <row r="268" spans="1:25" ht="128.25">
      <c r="A268" s="54"/>
      <c r="B268" s="61"/>
      <c r="C268" s="61">
        <v>41978</v>
      </c>
      <c r="D268" s="62">
        <v>41977</v>
      </c>
      <c r="E268" s="7">
        <v>802167</v>
      </c>
      <c r="F268" s="7" t="s">
        <v>7599</v>
      </c>
      <c r="G268" s="7" t="s">
        <v>7600</v>
      </c>
      <c r="H268" s="7" t="s">
        <v>7454</v>
      </c>
      <c r="I268" s="7" t="s">
        <v>7725</v>
      </c>
      <c r="J268" s="7" t="s">
        <v>7609</v>
      </c>
      <c r="K268" s="7"/>
      <c r="L268" s="8"/>
      <c r="M268" s="8"/>
      <c r="N268" s="8"/>
      <c r="O268" s="8"/>
      <c r="P268" s="164"/>
      <c r="Q268" s="164"/>
      <c r="R268" s="164"/>
      <c r="S268" s="164"/>
      <c r="T268" s="164"/>
      <c r="U268" s="164"/>
      <c r="V268" s="164"/>
      <c r="W268" s="164"/>
      <c r="X268" s="164"/>
      <c r="Y268" s="164"/>
    </row>
    <row r="269" spans="1:25" ht="77.25">
      <c r="A269" s="54"/>
      <c r="B269" s="61"/>
      <c r="C269" s="61">
        <v>41978</v>
      </c>
      <c r="D269" s="61">
        <v>41977</v>
      </c>
      <c r="E269" s="7">
        <v>802167</v>
      </c>
      <c r="F269" s="7" t="s">
        <v>7599</v>
      </c>
      <c r="G269" s="7" t="s">
        <v>7600</v>
      </c>
      <c r="H269" s="7" t="s">
        <v>6853</v>
      </c>
      <c r="I269" s="7" t="s">
        <v>7987</v>
      </c>
      <c r="J269" s="7" t="s">
        <v>7603</v>
      </c>
      <c r="K269" s="7"/>
      <c r="L269" s="8"/>
      <c r="M269" s="8"/>
      <c r="N269" s="8"/>
      <c r="O269" s="8"/>
      <c r="P269" s="164"/>
      <c r="Q269" s="164"/>
      <c r="R269" s="164"/>
      <c r="S269" s="164"/>
      <c r="T269" s="164"/>
      <c r="U269" s="164"/>
      <c r="V269" s="164"/>
      <c r="W269" s="164"/>
      <c r="X269" s="164"/>
      <c r="Y269" s="164"/>
    </row>
    <row r="270" spans="1:25" ht="51.75">
      <c r="A270" s="54"/>
      <c r="B270" s="61"/>
      <c r="C270" s="61">
        <v>41978</v>
      </c>
      <c r="D270" s="61">
        <v>41977</v>
      </c>
      <c r="E270" s="7">
        <v>802167</v>
      </c>
      <c r="F270" s="7" t="s">
        <v>7599</v>
      </c>
      <c r="G270" s="7" t="s">
        <v>7600</v>
      </c>
      <c r="H270" s="7" t="s">
        <v>6943</v>
      </c>
      <c r="I270" s="7" t="s">
        <v>7758</v>
      </c>
      <c r="J270" s="7" t="s">
        <v>7609</v>
      </c>
      <c r="K270" s="7"/>
      <c r="L270" s="8"/>
      <c r="M270" s="8"/>
      <c r="N270" s="8"/>
      <c r="O270" s="8"/>
      <c r="P270" s="164"/>
      <c r="Q270" s="164"/>
      <c r="R270" s="164"/>
      <c r="S270" s="164"/>
      <c r="T270" s="164"/>
      <c r="U270" s="164"/>
      <c r="V270" s="164"/>
      <c r="W270" s="164"/>
      <c r="X270" s="164"/>
      <c r="Y270" s="164"/>
    </row>
    <row r="271" spans="1:25" ht="77.25">
      <c r="A271" s="71">
        <v>48</v>
      </c>
      <c r="B271" s="67"/>
      <c r="C271" s="67">
        <v>41374</v>
      </c>
      <c r="D271" s="67">
        <v>41372</v>
      </c>
      <c r="E271" s="8">
        <v>1000938</v>
      </c>
      <c r="F271" s="8" t="s">
        <v>7952</v>
      </c>
      <c r="G271" s="7" t="s">
        <v>7600</v>
      </c>
      <c r="H271" s="8" t="s">
        <v>7454</v>
      </c>
      <c r="I271" s="8" t="s">
        <v>7988</v>
      </c>
      <c r="J271" s="8" t="s">
        <v>7630</v>
      </c>
      <c r="K271" s="7"/>
      <c r="L271" s="8"/>
      <c r="M271" s="8"/>
      <c r="N271" s="8"/>
      <c r="O271" s="8"/>
      <c r="P271" s="164"/>
      <c r="Q271" s="164"/>
      <c r="R271" s="164"/>
      <c r="S271" s="164"/>
      <c r="T271" s="164"/>
      <c r="U271" s="164"/>
      <c r="V271" s="164"/>
      <c r="W271" s="164"/>
      <c r="X271" s="164"/>
      <c r="Y271" s="164"/>
    </row>
    <row r="272" spans="1:25" ht="64.5">
      <c r="A272" s="54">
        <v>49</v>
      </c>
      <c r="B272" s="67"/>
      <c r="C272" s="67">
        <v>42159</v>
      </c>
      <c r="D272" s="67">
        <v>42137</v>
      </c>
      <c r="E272" s="8">
        <v>1000938</v>
      </c>
      <c r="F272" s="8" t="s">
        <v>7952</v>
      </c>
      <c r="G272" s="7" t="s">
        <v>7600</v>
      </c>
      <c r="H272" s="8" t="s">
        <v>7893</v>
      </c>
      <c r="I272" s="8" t="s">
        <v>7062</v>
      </c>
      <c r="J272" s="8" t="s">
        <v>7775</v>
      </c>
      <c r="K272" s="7"/>
      <c r="L272" s="8"/>
      <c r="M272" s="8"/>
      <c r="N272" s="8"/>
      <c r="O272" s="8"/>
      <c r="P272" s="164"/>
      <c r="Q272" s="164"/>
      <c r="R272" s="164"/>
      <c r="S272" s="164"/>
      <c r="T272" s="164"/>
      <c r="U272" s="164"/>
      <c r="V272" s="164"/>
      <c r="W272" s="164"/>
      <c r="X272" s="164"/>
      <c r="Y272" s="164"/>
    </row>
    <row r="273" spans="1:25" ht="51.75">
      <c r="A273" s="71">
        <v>50</v>
      </c>
      <c r="B273" s="67"/>
      <c r="C273" s="67">
        <v>40828</v>
      </c>
      <c r="D273" s="67">
        <v>40828</v>
      </c>
      <c r="E273" s="8">
        <v>830242</v>
      </c>
      <c r="F273" s="8" t="s">
        <v>7734</v>
      </c>
      <c r="G273" s="7" t="s">
        <v>7600</v>
      </c>
      <c r="H273" s="8" t="s">
        <v>7649</v>
      </c>
      <c r="I273" s="75" t="s">
        <v>7989</v>
      </c>
      <c r="J273" s="8" t="s">
        <v>7603</v>
      </c>
      <c r="K273" s="7"/>
      <c r="L273" s="8"/>
      <c r="M273" s="8"/>
      <c r="N273" s="8"/>
      <c r="O273" s="8"/>
      <c r="P273" s="164"/>
      <c r="Q273" s="164"/>
      <c r="R273" s="164"/>
      <c r="S273" s="164"/>
      <c r="T273" s="164"/>
      <c r="U273" s="164"/>
      <c r="V273" s="164"/>
      <c r="W273" s="164"/>
      <c r="X273" s="164"/>
      <c r="Y273" s="164"/>
    </row>
    <row r="274" spans="1:25" ht="51.75">
      <c r="A274" s="71"/>
      <c r="B274" s="67"/>
      <c r="C274" s="67">
        <v>40828</v>
      </c>
      <c r="D274" s="67">
        <v>40828</v>
      </c>
      <c r="E274" s="8">
        <v>830242</v>
      </c>
      <c r="F274" s="8" t="s">
        <v>7734</v>
      </c>
      <c r="G274" s="7" t="s">
        <v>7600</v>
      </c>
      <c r="H274" s="8" t="s">
        <v>7990</v>
      </c>
      <c r="I274" s="8" t="s">
        <v>7991</v>
      </c>
      <c r="J274" s="8" t="s">
        <v>7603</v>
      </c>
      <c r="K274" s="7"/>
      <c r="L274" s="8"/>
      <c r="M274" s="8"/>
      <c r="N274" s="8"/>
      <c r="O274" s="8"/>
      <c r="P274" s="164"/>
      <c r="Q274" s="164"/>
      <c r="R274" s="164"/>
      <c r="S274" s="164"/>
      <c r="T274" s="164"/>
      <c r="U274" s="164"/>
      <c r="V274" s="164"/>
      <c r="W274" s="164"/>
      <c r="X274" s="164"/>
      <c r="Y274" s="164"/>
    </row>
    <row r="275" spans="1:25" ht="64.5">
      <c r="A275" s="71"/>
      <c r="B275" s="67"/>
      <c r="C275" s="67">
        <v>40828</v>
      </c>
      <c r="D275" s="67">
        <v>40828</v>
      </c>
      <c r="E275" s="8">
        <v>830242</v>
      </c>
      <c r="F275" s="8" t="s">
        <v>7734</v>
      </c>
      <c r="G275" s="7" t="s">
        <v>7600</v>
      </c>
      <c r="H275" s="8" t="s">
        <v>7992</v>
      </c>
      <c r="I275" s="8" t="s">
        <v>7993</v>
      </c>
      <c r="J275" s="8" t="s">
        <v>7994</v>
      </c>
      <c r="K275" s="7"/>
      <c r="L275" s="8"/>
      <c r="M275" s="8"/>
      <c r="N275" s="8"/>
      <c r="O275" s="8"/>
      <c r="P275" s="164"/>
      <c r="Q275" s="164"/>
      <c r="R275" s="164"/>
      <c r="S275" s="164"/>
      <c r="T275" s="164"/>
      <c r="U275" s="164"/>
      <c r="V275" s="164"/>
      <c r="W275" s="164"/>
      <c r="X275" s="164"/>
      <c r="Y275" s="164"/>
    </row>
    <row r="276" spans="1:25" ht="51.75">
      <c r="A276" s="71"/>
      <c r="B276" s="67"/>
      <c r="C276" s="67">
        <v>40828</v>
      </c>
      <c r="D276" s="67">
        <v>40828</v>
      </c>
      <c r="E276" s="8">
        <v>830242</v>
      </c>
      <c r="F276" s="8" t="s">
        <v>7734</v>
      </c>
      <c r="G276" s="7" t="s">
        <v>7600</v>
      </c>
      <c r="H276" s="8" t="s">
        <v>7632</v>
      </c>
      <c r="I276" s="8" t="s">
        <v>7995</v>
      </c>
      <c r="J276" s="8" t="s">
        <v>7603</v>
      </c>
      <c r="K276" s="7"/>
      <c r="L276" s="8"/>
      <c r="M276" s="8"/>
      <c r="N276" s="8"/>
      <c r="O276" s="8"/>
      <c r="P276" s="164"/>
      <c r="Q276" s="164"/>
      <c r="R276" s="164"/>
      <c r="S276" s="164"/>
      <c r="T276" s="164"/>
      <c r="U276" s="164"/>
      <c r="V276" s="164"/>
      <c r="W276" s="164"/>
      <c r="X276" s="164"/>
      <c r="Y276" s="164"/>
    </row>
    <row r="277" spans="1:25" ht="51.75">
      <c r="A277" s="71"/>
      <c r="B277" s="67"/>
      <c r="C277" s="67">
        <v>40828</v>
      </c>
      <c r="D277" s="67">
        <v>40828</v>
      </c>
      <c r="E277" s="8">
        <v>830242</v>
      </c>
      <c r="F277" s="8" t="s">
        <v>7734</v>
      </c>
      <c r="G277" s="7" t="s">
        <v>7600</v>
      </c>
      <c r="H277" s="8" t="s">
        <v>7187</v>
      </c>
      <c r="I277" s="8" t="s">
        <v>7996</v>
      </c>
      <c r="J277" s="8" t="s">
        <v>7603</v>
      </c>
      <c r="K277" s="7"/>
      <c r="L277" s="8"/>
      <c r="M277" s="8"/>
      <c r="N277" s="8"/>
      <c r="O277" s="8"/>
      <c r="P277" s="164"/>
      <c r="Q277" s="164"/>
      <c r="R277" s="164"/>
      <c r="S277" s="164"/>
      <c r="T277" s="164"/>
      <c r="U277" s="164"/>
      <c r="V277" s="164"/>
      <c r="W277" s="164"/>
      <c r="X277" s="164"/>
      <c r="Y277" s="164"/>
    </row>
    <row r="278" spans="1:25" ht="64.5">
      <c r="A278" s="71"/>
      <c r="B278" s="67"/>
      <c r="C278" s="67">
        <v>40828</v>
      </c>
      <c r="D278" s="67">
        <v>40828</v>
      </c>
      <c r="E278" s="8">
        <v>830242</v>
      </c>
      <c r="F278" s="8" t="s">
        <v>7734</v>
      </c>
      <c r="G278" s="7" t="s">
        <v>7600</v>
      </c>
      <c r="H278" s="8" t="s">
        <v>7635</v>
      </c>
      <c r="I278" s="8" t="s">
        <v>7997</v>
      </c>
      <c r="J278" s="8" t="s">
        <v>7603</v>
      </c>
      <c r="K278" s="7"/>
      <c r="L278" s="8"/>
      <c r="M278" s="8"/>
      <c r="N278" s="8"/>
      <c r="O278" s="8"/>
      <c r="P278" s="164"/>
      <c r="Q278" s="164"/>
      <c r="R278" s="164"/>
      <c r="S278" s="164"/>
      <c r="T278" s="164"/>
      <c r="U278" s="164"/>
      <c r="V278" s="164"/>
      <c r="W278" s="164"/>
      <c r="X278" s="164"/>
      <c r="Y278" s="164"/>
    </row>
    <row r="279" spans="1:25" ht="51.75">
      <c r="A279" s="54">
        <v>51</v>
      </c>
      <c r="B279" s="67"/>
      <c r="C279" s="67">
        <v>41737</v>
      </c>
      <c r="D279" s="67">
        <v>41732</v>
      </c>
      <c r="E279" s="8">
        <v>830242</v>
      </c>
      <c r="F279" s="8" t="s">
        <v>7734</v>
      </c>
      <c r="G279" s="7" t="s">
        <v>7600</v>
      </c>
      <c r="H279" s="8" t="s">
        <v>7647</v>
      </c>
      <c r="I279" s="57" t="s">
        <v>7998</v>
      </c>
      <c r="J279" s="8" t="s">
        <v>7630</v>
      </c>
      <c r="K279" s="7"/>
      <c r="L279" s="8"/>
      <c r="M279" s="8"/>
      <c r="N279" s="8"/>
      <c r="O279" s="8"/>
      <c r="P279" s="164"/>
      <c r="Q279" s="164"/>
      <c r="R279" s="164"/>
      <c r="S279" s="164"/>
      <c r="T279" s="164"/>
      <c r="U279" s="164"/>
      <c r="V279" s="164"/>
      <c r="W279" s="164"/>
      <c r="X279" s="164"/>
      <c r="Y279" s="164"/>
    </row>
    <row r="280" spans="1:25" ht="64.5">
      <c r="A280" s="54"/>
      <c r="B280" s="67"/>
      <c r="C280" s="67">
        <v>41737</v>
      </c>
      <c r="D280" s="67">
        <v>41732</v>
      </c>
      <c r="E280" s="8">
        <v>830242</v>
      </c>
      <c r="F280" s="8" t="s">
        <v>7734</v>
      </c>
      <c r="G280" s="7" t="s">
        <v>7600</v>
      </c>
      <c r="H280" s="8" t="s">
        <v>7720</v>
      </c>
      <c r="I280" s="8" t="s">
        <v>7999</v>
      </c>
      <c r="J280" s="8" t="s">
        <v>7603</v>
      </c>
      <c r="K280" s="7"/>
      <c r="L280" s="8"/>
      <c r="M280" s="8"/>
      <c r="N280" s="8"/>
      <c r="O280" s="8"/>
      <c r="P280" s="164"/>
      <c r="Q280" s="164"/>
      <c r="R280" s="164"/>
      <c r="S280" s="164"/>
      <c r="T280" s="164"/>
      <c r="U280" s="164"/>
      <c r="V280" s="164"/>
      <c r="W280" s="164"/>
      <c r="X280" s="164"/>
      <c r="Y280" s="164"/>
    </row>
    <row r="281" spans="1:25" ht="51.75">
      <c r="A281" s="54"/>
      <c r="B281" s="67"/>
      <c r="C281" s="67">
        <v>41737</v>
      </c>
      <c r="D281" s="67">
        <v>41732</v>
      </c>
      <c r="E281" s="8">
        <v>830242</v>
      </c>
      <c r="F281" s="8" t="s">
        <v>7734</v>
      </c>
      <c r="G281" s="7" t="s">
        <v>7600</v>
      </c>
      <c r="H281" s="8" t="s">
        <v>8000</v>
      </c>
      <c r="I281" s="8" t="s">
        <v>8001</v>
      </c>
      <c r="J281" s="8" t="s">
        <v>7617</v>
      </c>
      <c r="K281" s="7"/>
      <c r="L281" s="8"/>
      <c r="M281" s="8"/>
      <c r="N281" s="8"/>
      <c r="O281" s="8"/>
      <c r="P281" s="164"/>
      <c r="Q281" s="164"/>
      <c r="R281" s="164"/>
      <c r="S281" s="164"/>
      <c r="T281" s="164"/>
      <c r="U281" s="164"/>
      <c r="V281" s="164"/>
      <c r="W281" s="164"/>
      <c r="X281" s="164"/>
      <c r="Y281" s="164"/>
    </row>
    <row r="282" spans="1:25" ht="77.25">
      <c r="A282" s="54"/>
      <c r="B282" s="67"/>
      <c r="C282" s="67">
        <v>41737</v>
      </c>
      <c r="D282" s="67">
        <v>41732</v>
      </c>
      <c r="E282" s="8">
        <v>830242</v>
      </c>
      <c r="F282" s="8" t="s">
        <v>7734</v>
      </c>
      <c r="G282" s="7" t="s">
        <v>7600</v>
      </c>
      <c r="H282" s="8" t="s">
        <v>7187</v>
      </c>
      <c r="I282" s="8" t="s">
        <v>8002</v>
      </c>
      <c r="J282" s="8" t="s">
        <v>7630</v>
      </c>
      <c r="K282" s="7"/>
      <c r="L282" s="8"/>
      <c r="M282" s="8"/>
      <c r="N282" s="8"/>
      <c r="O282" s="8"/>
      <c r="P282" s="164"/>
      <c r="Q282" s="164"/>
      <c r="R282" s="164"/>
      <c r="S282" s="164"/>
      <c r="T282" s="164"/>
      <c r="U282" s="164"/>
      <c r="V282" s="164"/>
      <c r="W282" s="164"/>
      <c r="X282" s="164"/>
      <c r="Y282" s="164"/>
    </row>
    <row r="283" spans="1:25" ht="51.75">
      <c r="A283" s="54"/>
      <c r="B283" s="67"/>
      <c r="C283" s="67">
        <v>41737</v>
      </c>
      <c r="D283" s="67">
        <v>41732</v>
      </c>
      <c r="E283" s="8">
        <v>830242</v>
      </c>
      <c r="F283" s="8" t="s">
        <v>7734</v>
      </c>
      <c r="G283" s="7" t="s">
        <v>7600</v>
      </c>
      <c r="H283" s="8" t="s">
        <v>7635</v>
      </c>
      <c r="I283" s="8" t="s">
        <v>8003</v>
      </c>
      <c r="J283" s="8" t="s">
        <v>7630</v>
      </c>
      <c r="K283" s="7"/>
      <c r="L283" s="8"/>
      <c r="M283" s="8"/>
      <c r="N283" s="8"/>
      <c r="O283" s="8"/>
      <c r="P283" s="164"/>
      <c r="Q283" s="164"/>
      <c r="R283" s="164"/>
      <c r="S283" s="164"/>
      <c r="T283" s="164"/>
      <c r="U283" s="164"/>
      <c r="V283" s="164"/>
      <c r="W283" s="164"/>
      <c r="X283" s="164"/>
      <c r="Y283" s="164"/>
    </row>
    <row r="284" spans="1:25" ht="64.5">
      <c r="A284" s="56">
        <v>52</v>
      </c>
      <c r="B284" s="61"/>
      <c r="C284" s="61">
        <v>40885</v>
      </c>
      <c r="D284" s="61">
        <v>40883</v>
      </c>
      <c r="E284" s="7">
        <v>1017825</v>
      </c>
      <c r="F284" s="7" t="s">
        <v>7952</v>
      </c>
      <c r="G284" s="7" t="s">
        <v>7600</v>
      </c>
      <c r="H284" s="7" t="s">
        <v>8004</v>
      </c>
      <c r="I284" s="7" t="s">
        <v>8005</v>
      </c>
      <c r="J284" s="7" t="s">
        <v>7940</v>
      </c>
      <c r="K284" s="7"/>
      <c r="L284" s="8"/>
      <c r="M284" s="8"/>
      <c r="N284" s="8"/>
      <c r="O284" s="8"/>
      <c r="P284" s="164"/>
      <c r="Q284" s="164"/>
      <c r="R284" s="164"/>
      <c r="S284" s="164"/>
      <c r="T284" s="164"/>
      <c r="U284" s="164"/>
      <c r="V284" s="164"/>
      <c r="W284" s="164"/>
      <c r="X284" s="164"/>
      <c r="Y284" s="164"/>
    </row>
    <row r="285" spans="1:25" ht="51.75">
      <c r="A285" s="56"/>
      <c r="B285" s="61"/>
      <c r="C285" s="61">
        <v>40885</v>
      </c>
      <c r="D285" s="61">
        <v>40883</v>
      </c>
      <c r="E285" s="7">
        <v>1017825</v>
      </c>
      <c r="F285" s="7" t="s">
        <v>7952</v>
      </c>
      <c r="G285" s="7" t="s">
        <v>7600</v>
      </c>
      <c r="H285" s="7" t="s">
        <v>6845</v>
      </c>
      <c r="I285" s="7" t="s">
        <v>8006</v>
      </c>
      <c r="J285" s="7" t="s">
        <v>7603</v>
      </c>
      <c r="K285" s="7"/>
      <c r="L285" s="8"/>
      <c r="M285" s="8"/>
      <c r="N285" s="8"/>
      <c r="O285" s="8"/>
      <c r="P285" s="164"/>
      <c r="Q285" s="164"/>
      <c r="R285" s="164"/>
      <c r="S285" s="164"/>
      <c r="T285" s="164"/>
      <c r="U285" s="164"/>
      <c r="V285" s="164"/>
      <c r="W285" s="164"/>
      <c r="X285" s="164"/>
      <c r="Y285" s="164"/>
    </row>
    <row r="286" spans="1:25" ht="64.5">
      <c r="A286" s="56"/>
      <c r="B286" s="61"/>
      <c r="C286" s="61">
        <v>40885</v>
      </c>
      <c r="D286" s="61">
        <v>40883</v>
      </c>
      <c r="E286" s="7">
        <v>1017825</v>
      </c>
      <c r="F286" s="7" t="s">
        <v>7952</v>
      </c>
      <c r="G286" s="7" t="s">
        <v>7600</v>
      </c>
      <c r="H286" s="7" t="s">
        <v>7189</v>
      </c>
      <c r="I286" s="7" t="s">
        <v>8007</v>
      </c>
      <c r="J286" s="7" t="s">
        <v>7603</v>
      </c>
      <c r="K286" s="7"/>
      <c r="L286" s="8"/>
      <c r="M286" s="8"/>
      <c r="N286" s="8"/>
      <c r="O286" s="8"/>
      <c r="P286" s="164"/>
      <c r="Q286" s="164"/>
      <c r="R286" s="164"/>
      <c r="S286" s="164"/>
      <c r="T286" s="164"/>
      <c r="U286" s="164"/>
      <c r="V286" s="164"/>
      <c r="W286" s="164"/>
      <c r="X286" s="164"/>
      <c r="Y286" s="164"/>
    </row>
    <row r="287" spans="1:25" ht="64.5">
      <c r="A287" s="56"/>
      <c r="B287" s="61"/>
      <c r="C287" s="61">
        <v>40885</v>
      </c>
      <c r="D287" s="61">
        <v>40883</v>
      </c>
      <c r="E287" s="7">
        <v>1017825</v>
      </c>
      <c r="F287" s="7" t="s">
        <v>7952</v>
      </c>
      <c r="G287" s="7" t="s">
        <v>7600</v>
      </c>
      <c r="H287" s="8" t="s">
        <v>7123</v>
      </c>
      <c r="I287" s="7" t="s">
        <v>8008</v>
      </c>
      <c r="J287" s="7" t="s">
        <v>7603</v>
      </c>
      <c r="K287" s="7"/>
      <c r="L287" s="8"/>
      <c r="M287" s="8"/>
      <c r="N287" s="8"/>
      <c r="O287" s="8"/>
      <c r="P287" s="164"/>
      <c r="Q287" s="164"/>
      <c r="R287" s="164"/>
      <c r="S287" s="164"/>
      <c r="T287" s="164"/>
      <c r="U287" s="164"/>
      <c r="V287" s="164"/>
      <c r="W287" s="164"/>
      <c r="X287" s="164"/>
      <c r="Y287" s="164"/>
    </row>
    <row r="288" spans="1:25" ht="51.75">
      <c r="A288" s="56"/>
      <c r="B288" s="61"/>
      <c r="C288" s="61">
        <v>40885</v>
      </c>
      <c r="D288" s="61">
        <v>40883</v>
      </c>
      <c r="E288" s="7">
        <v>1017825</v>
      </c>
      <c r="F288" s="7" t="s">
        <v>7952</v>
      </c>
      <c r="G288" s="7" t="s">
        <v>7600</v>
      </c>
      <c r="H288" s="7" t="s">
        <v>7198</v>
      </c>
      <c r="I288" s="7" t="s">
        <v>8009</v>
      </c>
      <c r="J288" s="7" t="s">
        <v>7603</v>
      </c>
      <c r="K288" s="7"/>
      <c r="L288" s="8"/>
      <c r="M288" s="8"/>
      <c r="N288" s="8"/>
      <c r="O288" s="8"/>
      <c r="P288" s="164"/>
      <c r="Q288" s="164"/>
      <c r="R288" s="164"/>
      <c r="S288" s="164"/>
      <c r="T288" s="164"/>
      <c r="U288" s="164"/>
      <c r="V288" s="164"/>
      <c r="W288" s="164"/>
      <c r="X288" s="164"/>
      <c r="Y288" s="164"/>
    </row>
    <row r="289" spans="1:25" ht="102.75">
      <c r="A289" s="54">
        <v>53</v>
      </c>
      <c r="B289" s="67"/>
      <c r="C289" s="67">
        <v>42044</v>
      </c>
      <c r="D289" s="67">
        <v>42030</v>
      </c>
      <c r="E289" s="7">
        <v>830242</v>
      </c>
      <c r="F289" s="7" t="s">
        <v>7870</v>
      </c>
      <c r="G289" s="7" t="s">
        <v>7600</v>
      </c>
      <c r="H289" s="8" t="s">
        <v>7162</v>
      </c>
      <c r="I289" s="8" t="s">
        <v>8010</v>
      </c>
      <c r="J289" s="8" t="s">
        <v>7603</v>
      </c>
      <c r="K289" s="7"/>
      <c r="L289" s="8"/>
      <c r="M289" s="8"/>
      <c r="N289" s="8"/>
      <c r="O289" s="8"/>
      <c r="P289" s="164"/>
      <c r="Q289" s="164"/>
      <c r="R289" s="164"/>
      <c r="S289" s="164"/>
      <c r="T289" s="164"/>
      <c r="U289" s="164"/>
      <c r="V289" s="164"/>
      <c r="W289" s="164"/>
      <c r="X289" s="164"/>
      <c r="Y289" s="164"/>
    </row>
    <row r="290" spans="1:25" ht="64.5">
      <c r="A290" s="56">
        <v>54</v>
      </c>
      <c r="B290" s="61"/>
      <c r="C290" s="61">
        <v>41605</v>
      </c>
      <c r="D290" s="61">
        <v>41600</v>
      </c>
      <c r="E290" s="8">
        <v>1017825</v>
      </c>
      <c r="F290" s="7" t="s">
        <v>7952</v>
      </c>
      <c r="G290" s="7" t="s">
        <v>7600</v>
      </c>
      <c r="H290" s="7" t="s">
        <v>8011</v>
      </c>
      <c r="I290" s="7" t="s">
        <v>8012</v>
      </c>
      <c r="J290" s="7" t="s">
        <v>7603</v>
      </c>
      <c r="K290" s="7"/>
      <c r="L290" s="8"/>
      <c r="M290" s="8"/>
      <c r="N290" s="8"/>
      <c r="O290" s="8"/>
      <c r="P290" s="164"/>
      <c r="Q290" s="164"/>
      <c r="R290" s="164"/>
      <c r="S290" s="164"/>
      <c r="T290" s="164"/>
      <c r="U290" s="164"/>
      <c r="V290" s="164"/>
      <c r="W290" s="164"/>
      <c r="X290" s="164"/>
      <c r="Y290" s="164"/>
    </row>
    <row r="291" spans="1:25" ht="64.5">
      <c r="A291" s="56"/>
      <c r="B291" s="61"/>
      <c r="C291" s="61">
        <v>41605</v>
      </c>
      <c r="D291" s="61">
        <v>41600</v>
      </c>
      <c r="E291" s="8">
        <v>1017825</v>
      </c>
      <c r="F291" s="7" t="s">
        <v>7952</v>
      </c>
      <c r="G291" s="7" t="s">
        <v>7600</v>
      </c>
      <c r="H291" s="7" t="s">
        <v>6925</v>
      </c>
      <c r="I291" s="7" t="s">
        <v>8013</v>
      </c>
      <c r="J291" s="7" t="s">
        <v>7668</v>
      </c>
      <c r="K291" s="7"/>
      <c r="L291" s="8"/>
      <c r="M291" s="8"/>
      <c r="N291" s="8"/>
      <c r="O291" s="8"/>
      <c r="P291" s="164"/>
      <c r="Q291" s="164"/>
      <c r="R291" s="164"/>
      <c r="S291" s="164"/>
      <c r="T291" s="164"/>
      <c r="U291" s="164"/>
      <c r="V291" s="164"/>
      <c r="W291" s="164"/>
      <c r="X291" s="164"/>
      <c r="Y291" s="164"/>
    </row>
    <row r="292" spans="1:25" ht="64.5">
      <c r="A292" s="54">
        <v>55</v>
      </c>
      <c r="B292" s="67"/>
      <c r="C292" s="67">
        <v>42096</v>
      </c>
      <c r="D292" s="8" t="s">
        <v>6489</v>
      </c>
      <c r="E292" s="7">
        <v>830242</v>
      </c>
      <c r="F292" s="8" t="s">
        <v>6471</v>
      </c>
      <c r="G292" s="7" t="s">
        <v>7681</v>
      </c>
      <c r="H292" s="8" t="s">
        <v>7156</v>
      </c>
      <c r="I292" s="8" t="s">
        <v>8014</v>
      </c>
      <c r="J292" s="8" t="s">
        <v>7775</v>
      </c>
      <c r="K292" s="7"/>
      <c r="L292" s="8"/>
      <c r="M292" s="8"/>
      <c r="N292" s="8"/>
      <c r="O292" s="8"/>
      <c r="P292" s="164"/>
      <c r="Q292" s="164"/>
      <c r="R292" s="164"/>
      <c r="S292" s="164"/>
      <c r="T292" s="164"/>
      <c r="U292" s="164"/>
      <c r="V292" s="164"/>
      <c r="W292" s="164"/>
      <c r="X292" s="164"/>
      <c r="Y292" s="164"/>
    </row>
    <row r="293" spans="1:25" ht="64.5">
      <c r="A293" s="54"/>
      <c r="B293" s="67"/>
      <c r="C293" s="67">
        <v>42096</v>
      </c>
      <c r="D293" s="8" t="s">
        <v>6489</v>
      </c>
      <c r="E293" s="7">
        <v>830242</v>
      </c>
      <c r="F293" s="8" t="s">
        <v>6471</v>
      </c>
      <c r="G293" s="7" t="s">
        <v>7681</v>
      </c>
      <c r="H293" s="8" t="s">
        <v>8015</v>
      </c>
      <c r="I293" s="8" t="s">
        <v>8016</v>
      </c>
      <c r="J293" s="8" t="s">
        <v>7775</v>
      </c>
      <c r="K293" s="7"/>
      <c r="L293" s="8"/>
      <c r="M293" s="8"/>
      <c r="N293" s="8"/>
      <c r="O293" s="8"/>
      <c r="P293" s="164"/>
      <c r="Q293" s="164"/>
      <c r="R293" s="164"/>
      <c r="S293" s="164"/>
      <c r="T293" s="164"/>
      <c r="U293" s="164"/>
      <c r="V293" s="164"/>
      <c r="W293" s="164"/>
      <c r="X293" s="164"/>
      <c r="Y293" s="164"/>
    </row>
    <row r="294" spans="1:25" ht="64.5">
      <c r="A294" s="54"/>
      <c r="B294" s="67"/>
      <c r="C294" s="67">
        <v>42096</v>
      </c>
      <c r="D294" s="8" t="s">
        <v>6489</v>
      </c>
      <c r="E294" s="7">
        <v>830242</v>
      </c>
      <c r="F294" s="8" t="s">
        <v>6471</v>
      </c>
      <c r="G294" s="7" t="s">
        <v>7681</v>
      </c>
      <c r="H294" s="8" t="s">
        <v>7289</v>
      </c>
      <c r="I294" s="8" t="s">
        <v>8017</v>
      </c>
      <c r="J294" s="8" t="s">
        <v>7775</v>
      </c>
      <c r="K294" s="7"/>
      <c r="L294" s="8"/>
      <c r="M294" s="8"/>
      <c r="N294" s="8"/>
      <c r="O294" s="8"/>
      <c r="P294" s="164"/>
      <c r="Q294" s="164"/>
      <c r="R294" s="164"/>
      <c r="S294" s="164"/>
      <c r="T294" s="164"/>
      <c r="U294" s="164"/>
      <c r="V294" s="164"/>
      <c r="W294" s="164"/>
      <c r="X294" s="164"/>
      <c r="Y294" s="164"/>
    </row>
    <row r="295" spans="1:25" ht="64.5">
      <c r="A295" s="71">
        <v>56</v>
      </c>
      <c r="B295" s="67"/>
      <c r="C295" s="67">
        <v>42102</v>
      </c>
      <c r="D295" s="67">
        <v>42089</v>
      </c>
      <c r="E295" s="7">
        <v>830242</v>
      </c>
      <c r="F295" s="7" t="s">
        <v>7870</v>
      </c>
      <c r="G295" s="7" t="s">
        <v>7600</v>
      </c>
      <c r="H295" s="8" t="s">
        <v>7813</v>
      </c>
      <c r="I295" s="8" t="s">
        <v>8018</v>
      </c>
      <c r="J295" s="8" t="s">
        <v>7775</v>
      </c>
      <c r="K295" s="7"/>
      <c r="L295" s="8"/>
      <c r="M295" s="8"/>
      <c r="N295" s="8"/>
      <c r="O295" s="8"/>
      <c r="P295" s="164"/>
      <c r="Q295" s="164"/>
      <c r="R295" s="164"/>
      <c r="S295" s="164"/>
      <c r="T295" s="164"/>
      <c r="U295" s="164"/>
      <c r="V295" s="164"/>
      <c r="W295" s="164"/>
      <c r="X295" s="164"/>
      <c r="Y295" s="164"/>
    </row>
    <row r="296" spans="1:25" ht="77.25">
      <c r="A296" s="54">
        <v>57</v>
      </c>
      <c r="B296" s="61"/>
      <c r="C296" s="61">
        <v>42332</v>
      </c>
      <c r="D296" s="61">
        <v>42331</v>
      </c>
      <c r="E296" s="7">
        <v>1017823</v>
      </c>
      <c r="F296" s="7" t="s">
        <v>7952</v>
      </c>
      <c r="G296" s="7" t="s">
        <v>7784</v>
      </c>
      <c r="H296" s="7" t="s">
        <v>8019</v>
      </c>
      <c r="I296" s="76" t="s">
        <v>8020</v>
      </c>
      <c r="J296" s="7" t="s">
        <v>7761</v>
      </c>
      <c r="K296" s="7"/>
      <c r="L296" s="8"/>
      <c r="M296" s="8"/>
      <c r="N296" s="8"/>
      <c r="O296" s="8"/>
      <c r="P296" s="164"/>
      <c r="Q296" s="164"/>
      <c r="R296" s="164"/>
      <c r="S296" s="164"/>
      <c r="T296" s="164"/>
      <c r="U296" s="164"/>
      <c r="V296" s="164"/>
      <c r="W296" s="164"/>
      <c r="X296" s="164"/>
      <c r="Y296" s="164"/>
    </row>
    <row r="297" spans="1:25" ht="64.5">
      <c r="A297" s="54"/>
      <c r="B297" s="61"/>
      <c r="C297" s="61">
        <v>42332</v>
      </c>
      <c r="D297" s="61">
        <v>42331</v>
      </c>
      <c r="E297" s="7">
        <v>1017823</v>
      </c>
      <c r="F297" s="7" t="s">
        <v>7952</v>
      </c>
      <c r="G297" s="7" t="s">
        <v>7784</v>
      </c>
      <c r="H297" s="7" t="s">
        <v>7061</v>
      </c>
      <c r="I297" s="7" t="s">
        <v>7062</v>
      </c>
      <c r="J297" s="7" t="s">
        <v>7761</v>
      </c>
      <c r="K297" s="7"/>
      <c r="L297" s="8"/>
      <c r="M297" s="8"/>
      <c r="N297" s="8"/>
      <c r="O297" s="8"/>
      <c r="P297" s="164"/>
      <c r="Q297" s="164"/>
      <c r="R297" s="164"/>
      <c r="S297" s="164"/>
      <c r="T297" s="164"/>
      <c r="U297" s="164"/>
      <c r="V297" s="164"/>
      <c r="W297" s="164"/>
      <c r="X297" s="164"/>
      <c r="Y297" s="164"/>
    </row>
    <row r="298" spans="1:25" ht="153.75">
      <c r="A298" s="54"/>
      <c r="B298" s="61"/>
      <c r="C298" s="61">
        <v>42332</v>
      </c>
      <c r="D298" s="61">
        <v>42331</v>
      </c>
      <c r="E298" s="7">
        <v>1017823</v>
      </c>
      <c r="F298" s="7" t="s">
        <v>7952</v>
      </c>
      <c r="G298" s="7" t="s">
        <v>7784</v>
      </c>
      <c r="H298" s="7" t="s">
        <v>7454</v>
      </c>
      <c r="I298" s="7" t="s">
        <v>8021</v>
      </c>
      <c r="J298" s="7" t="s">
        <v>7971</v>
      </c>
      <c r="K298" s="7"/>
      <c r="L298" s="8"/>
      <c r="M298" s="8"/>
      <c r="N298" s="8"/>
      <c r="O298" s="8"/>
      <c r="P298" s="164"/>
      <c r="Q298" s="164"/>
      <c r="R298" s="164"/>
      <c r="S298" s="164"/>
      <c r="T298" s="164"/>
      <c r="U298" s="164"/>
      <c r="V298" s="164"/>
      <c r="W298" s="164"/>
      <c r="X298" s="164"/>
      <c r="Y298" s="164"/>
    </row>
    <row r="299" spans="1:25" ht="64.5">
      <c r="A299" s="71">
        <v>58</v>
      </c>
      <c r="B299" s="67"/>
      <c r="C299" s="67">
        <v>42131</v>
      </c>
      <c r="D299" s="67">
        <v>42095</v>
      </c>
      <c r="E299" s="7">
        <v>830242</v>
      </c>
      <c r="F299" s="7" t="s">
        <v>7870</v>
      </c>
      <c r="G299" s="7" t="s">
        <v>7600</v>
      </c>
      <c r="H299" s="8" t="s">
        <v>8022</v>
      </c>
      <c r="I299" s="8" t="s">
        <v>8023</v>
      </c>
      <c r="J299" s="8" t="s">
        <v>8024</v>
      </c>
      <c r="K299" s="7"/>
      <c r="L299" s="8"/>
      <c r="M299" s="8"/>
      <c r="N299" s="8"/>
      <c r="O299" s="8"/>
      <c r="P299" s="164"/>
      <c r="Q299" s="164"/>
      <c r="R299" s="164"/>
      <c r="S299" s="164"/>
      <c r="T299" s="164"/>
      <c r="U299" s="164"/>
      <c r="V299" s="164"/>
      <c r="W299" s="164"/>
      <c r="X299" s="164"/>
      <c r="Y299" s="164"/>
    </row>
    <row r="300" spans="1:25" ht="64.5">
      <c r="A300" s="71">
        <v>59</v>
      </c>
      <c r="B300" s="67"/>
      <c r="C300" s="67">
        <v>42131</v>
      </c>
      <c r="D300" s="67">
        <v>42095</v>
      </c>
      <c r="E300" s="7">
        <v>830242</v>
      </c>
      <c r="F300" s="7" t="s">
        <v>7870</v>
      </c>
      <c r="G300" s="7" t="s">
        <v>7600</v>
      </c>
      <c r="H300" s="8" t="s">
        <v>7156</v>
      </c>
      <c r="I300" s="8" t="s">
        <v>8014</v>
      </c>
      <c r="J300" s="8" t="s">
        <v>8024</v>
      </c>
      <c r="K300" s="7"/>
      <c r="L300" s="8"/>
      <c r="M300" s="8"/>
      <c r="N300" s="8"/>
      <c r="O300" s="8"/>
      <c r="P300" s="164"/>
      <c r="Q300" s="164"/>
      <c r="R300" s="164"/>
      <c r="S300" s="164"/>
      <c r="T300" s="164"/>
      <c r="U300" s="164"/>
      <c r="V300" s="164"/>
      <c r="W300" s="164"/>
      <c r="X300" s="164"/>
      <c r="Y300" s="164"/>
    </row>
    <row r="301" spans="1:25" ht="64.5">
      <c r="A301" s="54">
        <v>60</v>
      </c>
      <c r="B301" s="67"/>
      <c r="C301" s="67">
        <v>42257</v>
      </c>
      <c r="D301" s="67">
        <v>42215</v>
      </c>
      <c r="E301" s="7">
        <v>830242</v>
      </c>
      <c r="F301" s="7" t="s">
        <v>7870</v>
      </c>
      <c r="G301" s="8" t="s">
        <v>8025</v>
      </c>
      <c r="H301" s="8" t="s">
        <v>7626</v>
      </c>
      <c r="I301" s="8" t="s">
        <v>8026</v>
      </c>
      <c r="J301" s="8" t="s">
        <v>7775</v>
      </c>
      <c r="K301" s="7"/>
      <c r="L301" s="8"/>
      <c r="M301" s="8"/>
      <c r="N301" s="8"/>
      <c r="O301" s="8"/>
      <c r="P301" s="164"/>
      <c r="Q301" s="164"/>
      <c r="R301" s="164"/>
      <c r="S301" s="164"/>
      <c r="T301" s="164"/>
      <c r="U301" s="164"/>
      <c r="V301" s="164"/>
      <c r="W301" s="164"/>
      <c r="X301" s="164"/>
      <c r="Y301" s="164"/>
    </row>
    <row r="302" spans="1:25" ht="77.25">
      <c r="A302" s="54"/>
      <c r="B302" s="67"/>
      <c r="C302" s="67">
        <v>42257</v>
      </c>
      <c r="D302" s="67">
        <v>42215</v>
      </c>
      <c r="E302" s="7">
        <v>830242</v>
      </c>
      <c r="F302" s="7" t="s">
        <v>7870</v>
      </c>
      <c r="G302" s="8" t="s">
        <v>8025</v>
      </c>
      <c r="H302" s="8" t="s">
        <v>7886</v>
      </c>
      <c r="I302" s="57" t="s">
        <v>8027</v>
      </c>
      <c r="J302" s="8" t="s">
        <v>7775</v>
      </c>
      <c r="K302" s="7"/>
      <c r="L302" s="8"/>
      <c r="M302" s="8"/>
      <c r="N302" s="8"/>
      <c r="O302" s="8"/>
      <c r="P302" s="164"/>
      <c r="Q302" s="164"/>
      <c r="R302" s="164"/>
      <c r="S302" s="164"/>
      <c r="T302" s="164"/>
      <c r="U302" s="164"/>
      <c r="V302" s="164"/>
      <c r="W302" s="164"/>
      <c r="X302" s="164"/>
      <c r="Y302" s="164"/>
    </row>
    <row r="303" spans="1:25" ht="39">
      <c r="A303" s="54"/>
      <c r="B303" s="67"/>
      <c r="C303" s="67">
        <v>42257</v>
      </c>
      <c r="D303" s="67">
        <v>42215</v>
      </c>
      <c r="E303" s="7">
        <v>830242</v>
      </c>
      <c r="F303" s="7" t="s">
        <v>7870</v>
      </c>
      <c r="G303" s="8" t="s">
        <v>8025</v>
      </c>
      <c r="H303" s="8" t="s">
        <v>7695</v>
      </c>
      <c r="I303" s="8" t="s">
        <v>8028</v>
      </c>
      <c r="J303" s="8" t="s">
        <v>8029</v>
      </c>
      <c r="K303" s="7"/>
      <c r="L303" s="8"/>
      <c r="M303" s="8"/>
      <c r="N303" s="8"/>
      <c r="O303" s="8"/>
      <c r="P303" s="164"/>
      <c r="Q303" s="164"/>
      <c r="R303" s="164"/>
      <c r="S303" s="164"/>
      <c r="T303" s="164"/>
      <c r="U303" s="164"/>
      <c r="V303" s="164"/>
      <c r="W303" s="164"/>
      <c r="X303" s="164"/>
      <c r="Y303" s="164"/>
    </row>
    <row r="304" spans="1:25" ht="64.5">
      <c r="A304" s="54"/>
      <c r="B304" s="67"/>
      <c r="C304" s="67">
        <v>42257</v>
      </c>
      <c r="D304" s="67">
        <v>42215</v>
      </c>
      <c r="E304" s="7">
        <v>830242</v>
      </c>
      <c r="F304" s="7" t="s">
        <v>7870</v>
      </c>
      <c r="G304" s="8" t="s">
        <v>8025</v>
      </c>
      <c r="H304" s="8" t="s">
        <v>7172</v>
      </c>
      <c r="I304" s="8" t="s">
        <v>8030</v>
      </c>
      <c r="J304" s="8" t="s">
        <v>7775</v>
      </c>
      <c r="K304" s="7"/>
      <c r="L304" s="8"/>
      <c r="M304" s="8"/>
      <c r="N304" s="8"/>
      <c r="O304" s="8"/>
      <c r="P304" s="164"/>
      <c r="Q304" s="164"/>
      <c r="R304" s="164"/>
      <c r="S304" s="164"/>
      <c r="T304" s="164"/>
      <c r="U304" s="164"/>
      <c r="V304" s="164"/>
      <c r="W304" s="164"/>
      <c r="X304" s="164"/>
      <c r="Y304" s="164"/>
    </row>
    <row r="305" spans="1:25" ht="115.5">
      <c r="A305" s="54"/>
      <c r="B305" s="67"/>
      <c r="C305" s="67">
        <v>42257</v>
      </c>
      <c r="D305" s="67">
        <v>42215</v>
      </c>
      <c r="E305" s="7">
        <v>830242</v>
      </c>
      <c r="F305" s="7" t="s">
        <v>7870</v>
      </c>
      <c r="G305" s="8" t="s">
        <v>8025</v>
      </c>
      <c r="H305" s="8" t="s">
        <v>8031</v>
      </c>
      <c r="I305" s="57" t="s">
        <v>8032</v>
      </c>
      <c r="J305" s="8" t="s">
        <v>8033</v>
      </c>
      <c r="K305" s="7"/>
      <c r="L305" s="8"/>
      <c r="M305" s="8"/>
      <c r="N305" s="8"/>
      <c r="O305" s="8"/>
      <c r="P305" s="164"/>
      <c r="Q305" s="164"/>
      <c r="R305" s="164"/>
      <c r="S305" s="164"/>
      <c r="T305" s="164"/>
      <c r="U305" s="164"/>
      <c r="V305" s="164"/>
      <c r="W305" s="164"/>
      <c r="X305" s="164"/>
      <c r="Y305" s="164"/>
    </row>
    <row r="306" spans="1:25" ht="64.5">
      <c r="A306" s="54"/>
      <c r="B306" s="67"/>
      <c r="C306" s="67">
        <v>42257</v>
      </c>
      <c r="D306" s="67">
        <v>42215</v>
      </c>
      <c r="E306" s="7">
        <v>830242</v>
      </c>
      <c r="F306" s="7" t="s">
        <v>7870</v>
      </c>
      <c r="G306" s="8" t="s">
        <v>8025</v>
      </c>
      <c r="H306" s="8" t="s">
        <v>8034</v>
      </c>
      <c r="I306" s="77" t="s">
        <v>8035</v>
      </c>
      <c r="J306" s="8" t="s">
        <v>7775</v>
      </c>
      <c r="K306" s="7"/>
      <c r="L306" s="8"/>
      <c r="M306" s="8"/>
      <c r="N306" s="8"/>
      <c r="O306" s="8"/>
      <c r="P306" s="164"/>
      <c r="Q306" s="164"/>
      <c r="R306" s="164"/>
      <c r="S306" s="164"/>
      <c r="T306" s="164"/>
      <c r="U306" s="164"/>
      <c r="V306" s="164"/>
      <c r="W306" s="164"/>
      <c r="X306" s="164"/>
      <c r="Y306" s="164"/>
    </row>
    <row r="307" spans="1:25" ht="51.75">
      <c r="A307" s="54"/>
      <c r="B307" s="67"/>
      <c r="C307" s="67">
        <v>42257</v>
      </c>
      <c r="D307" s="67">
        <v>42215</v>
      </c>
      <c r="E307" s="7">
        <v>830242</v>
      </c>
      <c r="F307" s="7" t="s">
        <v>7870</v>
      </c>
      <c r="G307" s="8" t="s">
        <v>8025</v>
      </c>
      <c r="H307" s="8" t="s">
        <v>7893</v>
      </c>
      <c r="I307" s="8" t="s">
        <v>7894</v>
      </c>
      <c r="J307" s="8" t="s">
        <v>8036</v>
      </c>
      <c r="K307" s="7"/>
      <c r="L307" s="8"/>
      <c r="M307" s="8"/>
      <c r="N307" s="8"/>
      <c r="O307" s="8"/>
      <c r="P307" s="164"/>
      <c r="Q307" s="164"/>
      <c r="R307" s="164"/>
      <c r="S307" s="164"/>
      <c r="T307" s="164"/>
      <c r="U307" s="164"/>
      <c r="V307" s="164"/>
      <c r="W307" s="164"/>
      <c r="X307" s="164"/>
      <c r="Y307" s="164"/>
    </row>
    <row r="308" spans="1:25" ht="64.5">
      <c r="A308" s="54"/>
      <c r="B308" s="67"/>
      <c r="C308" s="67">
        <v>42257</v>
      </c>
      <c r="D308" s="67">
        <v>42215</v>
      </c>
      <c r="E308" s="7">
        <v>830242</v>
      </c>
      <c r="F308" s="7" t="s">
        <v>7870</v>
      </c>
      <c r="G308" s="8" t="s">
        <v>8025</v>
      </c>
      <c r="H308" s="8" t="s">
        <v>8037</v>
      </c>
      <c r="I308" s="8" t="s">
        <v>8038</v>
      </c>
      <c r="J308" s="8" t="s">
        <v>7775</v>
      </c>
      <c r="K308" s="7"/>
      <c r="L308" s="8"/>
      <c r="M308" s="8"/>
      <c r="N308" s="8"/>
      <c r="O308" s="8"/>
      <c r="P308" s="164"/>
      <c r="Q308" s="164"/>
      <c r="R308" s="164"/>
      <c r="S308" s="164"/>
      <c r="T308" s="164"/>
      <c r="U308" s="164"/>
      <c r="V308" s="164"/>
      <c r="W308" s="164"/>
      <c r="X308" s="164"/>
      <c r="Y308" s="164"/>
    </row>
    <row r="309" spans="1:25" ht="64.5">
      <c r="A309" s="54"/>
      <c r="B309" s="67"/>
      <c r="C309" s="67">
        <v>42257</v>
      </c>
      <c r="D309" s="67">
        <v>42215</v>
      </c>
      <c r="E309" s="7">
        <v>830242</v>
      </c>
      <c r="F309" s="7" t="s">
        <v>7870</v>
      </c>
      <c r="G309" s="8" t="s">
        <v>8025</v>
      </c>
      <c r="H309" s="8" t="s">
        <v>7632</v>
      </c>
      <c r="I309" s="8" t="s">
        <v>8039</v>
      </c>
      <c r="J309" s="8" t="s">
        <v>7775</v>
      </c>
      <c r="K309" s="7"/>
      <c r="L309" s="8"/>
      <c r="M309" s="8"/>
      <c r="N309" s="8"/>
      <c r="O309" s="8"/>
      <c r="P309" s="164"/>
      <c r="Q309" s="164"/>
      <c r="R309" s="164"/>
      <c r="S309" s="164"/>
      <c r="T309" s="164"/>
      <c r="U309" s="164"/>
      <c r="V309" s="164"/>
      <c r="W309" s="164"/>
      <c r="X309" s="164"/>
      <c r="Y309" s="164"/>
    </row>
    <row r="310" spans="1:25" ht="77.25">
      <c r="A310" s="54"/>
      <c r="B310" s="67"/>
      <c r="C310" s="67">
        <v>42257</v>
      </c>
      <c r="D310" s="67">
        <v>42215</v>
      </c>
      <c r="E310" s="7">
        <v>830242</v>
      </c>
      <c r="F310" s="7" t="s">
        <v>7870</v>
      </c>
      <c r="G310" s="8" t="s">
        <v>8025</v>
      </c>
      <c r="H310" s="8" t="s">
        <v>7187</v>
      </c>
      <c r="I310" s="8" t="s">
        <v>8040</v>
      </c>
      <c r="J310" s="8" t="s">
        <v>7775</v>
      </c>
      <c r="K310" s="7"/>
      <c r="L310" s="8"/>
      <c r="M310" s="8"/>
      <c r="N310" s="8"/>
      <c r="O310" s="8"/>
      <c r="P310" s="164"/>
      <c r="Q310" s="164"/>
      <c r="R310" s="164"/>
      <c r="S310" s="164"/>
      <c r="T310" s="164"/>
      <c r="U310" s="164"/>
      <c r="V310" s="164"/>
      <c r="W310" s="164"/>
      <c r="X310" s="164"/>
      <c r="Y310" s="164"/>
    </row>
    <row r="311" spans="1:25" ht="77.25">
      <c r="A311" s="54"/>
      <c r="B311" s="67"/>
      <c r="C311" s="67">
        <v>42257</v>
      </c>
      <c r="D311" s="67">
        <v>42215</v>
      </c>
      <c r="E311" s="7">
        <v>830242</v>
      </c>
      <c r="F311" s="7" t="s">
        <v>7870</v>
      </c>
      <c r="G311" s="8" t="s">
        <v>8025</v>
      </c>
      <c r="H311" s="8" t="s">
        <v>7708</v>
      </c>
      <c r="I311" s="8" t="s">
        <v>8041</v>
      </c>
      <c r="J311" s="8" t="s">
        <v>7775</v>
      </c>
      <c r="K311" s="7"/>
      <c r="L311" s="8"/>
      <c r="M311" s="8"/>
      <c r="N311" s="8"/>
      <c r="O311" s="8"/>
      <c r="P311" s="164"/>
      <c r="Q311" s="164"/>
      <c r="R311" s="164"/>
      <c r="S311" s="164"/>
      <c r="T311" s="164"/>
      <c r="U311" s="164"/>
      <c r="V311" s="164"/>
      <c r="W311" s="164"/>
      <c r="X311" s="164"/>
      <c r="Y311" s="164"/>
    </row>
    <row r="312" spans="1:25" ht="64.5">
      <c r="A312" s="54"/>
      <c r="B312" s="67"/>
      <c r="C312" s="67">
        <v>42257</v>
      </c>
      <c r="D312" s="67">
        <v>42215</v>
      </c>
      <c r="E312" s="7">
        <v>830242</v>
      </c>
      <c r="F312" s="7" t="s">
        <v>7870</v>
      </c>
      <c r="G312" s="8" t="s">
        <v>8025</v>
      </c>
      <c r="H312" s="8" t="s">
        <v>7618</v>
      </c>
      <c r="I312" s="8" t="s">
        <v>8042</v>
      </c>
      <c r="J312" s="8" t="s">
        <v>7775</v>
      </c>
      <c r="K312" s="7"/>
      <c r="L312" s="8"/>
      <c r="M312" s="8"/>
      <c r="N312" s="8"/>
      <c r="O312" s="8"/>
      <c r="P312" s="164"/>
      <c r="Q312" s="164"/>
      <c r="R312" s="164"/>
      <c r="S312" s="164"/>
      <c r="T312" s="164"/>
      <c r="U312" s="164"/>
      <c r="V312" s="164"/>
      <c r="W312" s="164"/>
      <c r="X312" s="164"/>
      <c r="Y312" s="164"/>
    </row>
    <row r="313" spans="1:25" ht="64.5">
      <c r="A313" s="54"/>
      <c r="B313" s="67"/>
      <c r="C313" s="67">
        <v>42257</v>
      </c>
      <c r="D313" s="67">
        <v>42215</v>
      </c>
      <c r="E313" s="7">
        <v>830242</v>
      </c>
      <c r="F313" s="7" t="s">
        <v>7870</v>
      </c>
      <c r="G313" s="8" t="s">
        <v>8025</v>
      </c>
      <c r="H313" s="8" t="s">
        <v>7628</v>
      </c>
      <c r="I313" s="8" t="s">
        <v>8043</v>
      </c>
      <c r="J313" s="8" t="s">
        <v>7775</v>
      </c>
      <c r="K313" s="7"/>
      <c r="L313" s="8"/>
      <c r="M313" s="8"/>
      <c r="N313" s="8"/>
      <c r="O313" s="8"/>
      <c r="P313" s="164"/>
      <c r="Q313" s="164"/>
      <c r="R313" s="164"/>
      <c r="S313" s="164"/>
      <c r="T313" s="164"/>
      <c r="U313" s="164"/>
      <c r="V313" s="164"/>
      <c r="W313" s="164"/>
      <c r="X313" s="164"/>
      <c r="Y313" s="164"/>
    </row>
    <row r="314" spans="1:25" ht="64.5">
      <c r="A314" s="54"/>
      <c r="B314" s="67"/>
      <c r="C314" s="67">
        <v>42257</v>
      </c>
      <c r="D314" s="67">
        <v>42215</v>
      </c>
      <c r="E314" s="7">
        <v>830242</v>
      </c>
      <c r="F314" s="7" t="s">
        <v>7870</v>
      </c>
      <c r="G314" s="8" t="s">
        <v>8025</v>
      </c>
      <c r="H314" s="8" t="s">
        <v>7781</v>
      </c>
      <c r="I314" s="8" t="s">
        <v>8044</v>
      </c>
      <c r="J314" s="8" t="s">
        <v>7775</v>
      </c>
      <c r="K314" s="7"/>
      <c r="L314" s="8"/>
      <c r="M314" s="8"/>
      <c r="N314" s="8"/>
      <c r="O314" s="8"/>
      <c r="P314" s="164"/>
      <c r="Q314" s="164"/>
      <c r="R314" s="164"/>
      <c r="S314" s="164"/>
      <c r="T314" s="164"/>
      <c r="U314" s="164"/>
      <c r="V314" s="164"/>
      <c r="W314" s="164"/>
      <c r="X314" s="164"/>
      <c r="Y314" s="164"/>
    </row>
    <row r="315" spans="1:25" ht="115.5">
      <c r="A315" s="71">
        <v>61</v>
      </c>
      <c r="B315" s="67"/>
      <c r="C315" s="67">
        <v>42333</v>
      </c>
      <c r="D315" s="8" t="s">
        <v>8045</v>
      </c>
      <c r="E315" s="7">
        <v>830242</v>
      </c>
      <c r="F315" s="8" t="s">
        <v>7870</v>
      </c>
      <c r="G315" s="7" t="s">
        <v>7600</v>
      </c>
      <c r="H315" s="8" t="s">
        <v>7690</v>
      </c>
      <c r="I315" s="8" t="s">
        <v>8046</v>
      </c>
      <c r="J315" s="8" t="s">
        <v>7976</v>
      </c>
      <c r="K315" s="7"/>
      <c r="L315" s="8"/>
      <c r="M315" s="8"/>
      <c r="N315" s="8"/>
      <c r="O315" s="8"/>
      <c r="P315" s="164"/>
      <c r="Q315" s="164"/>
      <c r="R315" s="164"/>
      <c r="S315" s="164"/>
      <c r="T315" s="164"/>
      <c r="U315" s="164"/>
      <c r="V315" s="164"/>
      <c r="W315" s="164"/>
      <c r="X315" s="164"/>
      <c r="Y315" s="164"/>
    </row>
    <row r="316" spans="1:25" ht="102.75">
      <c r="A316" s="71"/>
      <c r="B316" s="67"/>
      <c r="C316" s="67">
        <v>42333</v>
      </c>
      <c r="D316" s="8" t="s">
        <v>8045</v>
      </c>
      <c r="E316" s="7">
        <v>830242</v>
      </c>
      <c r="F316" s="8" t="s">
        <v>7870</v>
      </c>
      <c r="G316" s="7" t="s">
        <v>7600</v>
      </c>
      <c r="H316" s="8" t="s">
        <v>8047</v>
      </c>
      <c r="I316" s="8" t="s">
        <v>8048</v>
      </c>
      <c r="J316" s="7" t="s">
        <v>8049</v>
      </c>
      <c r="K316" s="7"/>
      <c r="L316" s="8"/>
      <c r="M316" s="8"/>
      <c r="N316" s="8"/>
      <c r="O316" s="8"/>
      <c r="P316" s="164"/>
      <c r="Q316" s="164"/>
      <c r="R316" s="164"/>
      <c r="S316" s="164"/>
      <c r="T316" s="164"/>
      <c r="U316" s="164"/>
      <c r="V316" s="164"/>
      <c r="W316" s="164"/>
      <c r="X316" s="164"/>
      <c r="Y316" s="164"/>
    </row>
    <row r="317" spans="1:25" ht="90">
      <c r="A317" s="71"/>
      <c r="B317" s="67"/>
      <c r="C317" s="67">
        <v>42333</v>
      </c>
      <c r="D317" s="8" t="s">
        <v>8045</v>
      </c>
      <c r="E317" s="7">
        <v>830242</v>
      </c>
      <c r="F317" s="8" t="s">
        <v>7870</v>
      </c>
      <c r="G317" s="7" t="s">
        <v>7600</v>
      </c>
      <c r="H317" s="8" t="s">
        <v>7282</v>
      </c>
      <c r="I317" s="8" t="s">
        <v>8050</v>
      </c>
      <c r="J317" s="8" t="s">
        <v>7775</v>
      </c>
      <c r="K317" s="7"/>
      <c r="L317" s="8"/>
      <c r="M317" s="8"/>
      <c r="N317" s="8"/>
      <c r="O317" s="8"/>
      <c r="P317" s="164"/>
      <c r="Q317" s="164"/>
      <c r="R317" s="164"/>
      <c r="S317" s="164"/>
      <c r="T317" s="164"/>
      <c r="U317" s="164"/>
      <c r="V317" s="164"/>
      <c r="W317" s="164"/>
      <c r="X317" s="164"/>
      <c r="Y317" s="164"/>
    </row>
    <row r="318" spans="1:25" ht="90">
      <c r="A318" s="71"/>
      <c r="B318" s="67"/>
      <c r="C318" s="67">
        <v>42333</v>
      </c>
      <c r="D318" s="8" t="s">
        <v>8045</v>
      </c>
      <c r="E318" s="7">
        <v>830242</v>
      </c>
      <c r="F318" s="8" t="s">
        <v>7870</v>
      </c>
      <c r="G318" s="7" t="s">
        <v>7600</v>
      </c>
      <c r="H318" s="8" t="s">
        <v>7817</v>
      </c>
      <c r="I318" s="8" t="s">
        <v>8051</v>
      </c>
      <c r="J318" s="8" t="s">
        <v>7775</v>
      </c>
      <c r="K318" s="7"/>
      <c r="L318" s="8"/>
      <c r="M318" s="8"/>
      <c r="N318" s="8"/>
      <c r="O318" s="8"/>
      <c r="P318" s="164"/>
      <c r="Q318" s="164"/>
      <c r="R318" s="164"/>
      <c r="S318" s="164"/>
      <c r="T318" s="164"/>
      <c r="U318" s="164"/>
      <c r="V318" s="164"/>
      <c r="W318" s="164"/>
      <c r="X318" s="164"/>
      <c r="Y318" s="164"/>
    </row>
    <row r="319" spans="1:25" ht="51.75">
      <c r="A319" s="71"/>
      <c r="B319" s="67"/>
      <c r="C319" s="67">
        <v>42333</v>
      </c>
      <c r="D319" s="8" t="s">
        <v>8045</v>
      </c>
      <c r="E319" s="7">
        <v>830242</v>
      </c>
      <c r="F319" s="8" t="s">
        <v>7870</v>
      </c>
      <c r="G319" s="7" t="s">
        <v>7600</v>
      </c>
      <c r="H319" s="8" t="s">
        <v>7688</v>
      </c>
      <c r="I319" s="8" t="s">
        <v>8052</v>
      </c>
      <c r="J319" s="8" t="s">
        <v>8053</v>
      </c>
      <c r="K319" s="7"/>
      <c r="L319" s="8"/>
      <c r="M319" s="8"/>
      <c r="N319" s="8"/>
      <c r="O319" s="8"/>
      <c r="P319" s="164"/>
      <c r="Q319" s="164"/>
      <c r="R319" s="164"/>
      <c r="S319" s="164"/>
      <c r="T319" s="164"/>
      <c r="U319" s="164"/>
      <c r="V319" s="164"/>
      <c r="W319" s="164"/>
      <c r="X319" s="164"/>
      <c r="Y319" s="164"/>
    </row>
    <row r="320" spans="1:25" ht="64.5">
      <c r="A320" s="71"/>
      <c r="B320" s="67"/>
      <c r="C320" s="67">
        <v>42333</v>
      </c>
      <c r="D320" s="8" t="s">
        <v>8045</v>
      </c>
      <c r="E320" s="7">
        <v>830242</v>
      </c>
      <c r="F320" s="8" t="s">
        <v>7870</v>
      </c>
      <c r="G320" s="7" t="s">
        <v>7600</v>
      </c>
      <c r="H320" s="8" t="s">
        <v>7763</v>
      </c>
      <c r="I320" s="8" t="s">
        <v>8054</v>
      </c>
      <c r="J320" s="8" t="s">
        <v>7775</v>
      </c>
      <c r="K320" s="7"/>
      <c r="L320" s="8"/>
      <c r="M320" s="8"/>
      <c r="N320" s="8"/>
      <c r="O320" s="8"/>
      <c r="P320" s="164"/>
      <c r="Q320" s="164"/>
      <c r="R320" s="164"/>
      <c r="S320" s="164"/>
      <c r="T320" s="164"/>
      <c r="U320" s="164"/>
      <c r="V320" s="164"/>
      <c r="W320" s="164"/>
      <c r="X320" s="164"/>
      <c r="Y320" s="164"/>
    </row>
    <row r="321" spans="1:25" ht="64.5">
      <c r="A321" s="71"/>
      <c r="B321" s="67"/>
      <c r="C321" s="67">
        <v>42333</v>
      </c>
      <c r="D321" s="8" t="s">
        <v>8045</v>
      </c>
      <c r="E321" s="7">
        <v>830242</v>
      </c>
      <c r="F321" s="8" t="s">
        <v>7870</v>
      </c>
      <c r="G321" s="7" t="s">
        <v>7600</v>
      </c>
      <c r="H321" s="8" t="s">
        <v>8037</v>
      </c>
      <c r="I321" s="8" t="s">
        <v>8055</v>
      </c>
      <c r="J321" s="8" t="s">
        <v>7775</v>
      </c>
      <c r="K321" s="7"/>
      <c r="L321" s="8"/>
      <c r="M321" s="8"/>
      <c r="N321" s="8"/>
      <c r="O321" s="8"/>
      <c r="P321" s="164"/>
      <c r="Q321" s="164"/>
      <c r="R321" s="164"/>
      <c r="S321" s="164"/>
      <c r="T321" s="164"/>
      <c r="U321" s="164"/>
      <c r="V321" s="164"/>
      <c r="W321" s="164"/>
      <c r="X321" s="164"/>
      <c r="Y321" s="164"/>
    </row>
    <row r="322" spans="1:25" ht="90">
      <c r="A322" s="71"/>
      <c r="B322" s="67"/>
      <c r="C322" s="67">
        <v>42333</v>
      </c>
      <c r="D322" s="8" t="s">
        <v>8045</v>
      </c>
      <c r="E322" s="7">
        <v>830242</v>
      </c>
      <c r="F322" s="8" t="s">
        <v>7870</v>
      </c>
      <c r="G322" s="7" t="s">
        <v>7600</v>
      </c>
      <c r="H322" s="8" t="s">
        <v>8056</v>
      </c>
      <c r="I322" s="8" t="s">
        <v>8057</v>
      </c>
      <c r="J322" s="8" t="s">
        <v>7775</v>
      </c>
      <c r="K322" s="7"/>
      <c r="L322" s="8"/>
      <c r="M322" s="8"/>
      <c r="N322" s="8"/>
      <c r="O322" s="8"/>
      <c r="P322" s="164"/>
      <c r="Q322" s="164"/>
      <c r="R322" s="164"/>
      <c r="S322" s="164"/>
      <c r="T322" s="164"/>
      <c r="U322" s="164"/>
      <c r="V322" s="164"/>
      <c r="W322" s="164"/>
      <c r="X322" s="164"/>
      <c r="Y322" s="164"/>
    </row>
    <row r="323" spans="1:25" ht="64.5">
      <c r="A323" s="71"/>
      <c r="B323" s="67"/>
      <c r="C323" s="67">
        <v>42333</v>
      </c>
      <c r="D323" s="8" t="s">
        <v>8045</v>
      </c>
      <c r="E323" s="7">
        <v>830242</v>
      </c>
      <c r="F323" s="8" t="s">
        <v>7870</v>
      </c>
      <c r="G323" s="7" t="s">
        <v>7600</v>
      </c>
      <c r="H323" s="8" t="s">
        <v>6974</v>
      </c>
      <c r="I323" s="8" t="s">
        <v>8058</v>
      </c>
      <c r="J323" s="8" t="s">
        <v>7775</v>
      </c>
      <c r="K323" s="7"/>
      <c r="L323" s="8"/>
      <c r="M323" s="8"/>
      <c r="N323" s="8"/>
      <c r="O323" s="8"/>
      <c r="P323" s="164"/>
      <c r="Q323" s="164"/>
      <c r="R323" s="164"/>
      <c r="S323" s="164"/>
      <c r="T323" s="164"/>
      <c r="U323" s="164"/>
      <c r="V323" s="164"/>
      <c r="W323" s="164"/>
      <c r="X323" s="164"/>
      <c r="Y323" s="164"/>
    </row>
    <row r="324" spans="1:25" ht="90">
      <c r="A324" s="71"/>
      <c r="B324" s="67"/>
      <c r="C324" s="67">
        <v>42333</v>
      </c>
      <c r="D324" s="8" t="s">
        <v>8045</v>
      </c>
      <c r="E324" s="7">
        <v>830242</v>
      </c>
      <c r="F324" s="8" t="s">
        <v>7870</v>
      </c>
      <c r="G324" s="7" t="s">
        <v>7600</v>
      </c>
      <c r="H324" s="8" t="s">
        <v>6939</v>
      </c>
      <c r="I324" s="8" t="s">
        <v>8059</v>
      </c>
      <c r="J324" s="8" t="s">
        <v>7775</v>
      </c>
      <c r="K324" s="7"/>
      <c r="L324" s="8"/>
      <c r="M324" s="8"/>
      <c r="N324" s="8"/>
      <c r="O324" s="8"/>
      <c r="P324" s="164"/>
      <c r="Q324" s="164"/>
      <c r="R324" s="164"/>
      <c r="S324" s="164"/>
      <c r="T324" s="164"/>
      <c r="U324" s="164"/>
      <c r="V324" s="164"/>
      <c r="W324" s="164"/>
      <c r="X324" s="164"/>
      <c r="Y324" s="164"/>
    </row>
    <row r="325" spans="1:25" ht="64.5">
      <c r="A325" s="71"/>
      <c r="B325" s="67"/>
      <c r="C325" s="67">
        <v>42333</v>
      </c>
      <c r="D325" s="8" t="s">
        <v>8045</v>
      </c>
      <c r="E325" s="7">
        <v>830242</v>
      </c>
      <c r="F325" s="8" t="s">
        <v>7870</v>
      </c>
      <c r="G325" s="7" t="s">
        <v>7600</v>
      </c>
      <c r="H325" s="8" t="s">
        <v>6845</v>
      </c>
      <c r="I325" s="8" t="s">
        <v>8060</v>
      </c>
      <c r="J325" s="8" t="s">
        <v>7775</v>
      </c>
      <c r="K325" s="7"/>
      <c r="L325" s="8"/>
      <c r="M325" s="8"/>
      <c r="N325" s="8"/>
      <c r="O325" s="8"/>
      <c r="P325" s="164"/>
      <c r="Q325" s="164"/>
      <c r="R325" s="164"/>
      <c r="S325" s="164"/>
      <c r="T325" s="164"/>
      <c r="U325" s="164"/>
      <c r="V325" s="164"/>
      <c r="W325" s="164"/>
      <c r="X325" s="164"/>
      <c r="Y325" s="164"/>
    </row>
    <row r="326" spans="1:25" ht="90">
      <c r="A326" s="54">
        <v>62</v>
      </c>
      <c r="B326" s="67"/>
      <c r="C326" s="67">
        <v>42586</v>
      </c>
      <c r="D326" s="78">
        <v>42584</v>
      </c>
      <c r="E326" s="7">
        <v>830242</v>
      </c>
      <c r="F326" s="8" t="s">
        <v>7599</v>
      </c>
      <c r="G326" s="7" t="s">
        <v>7600</v>
      </c>
      <c r="H326" s="8" t="s">
        <v>7817</v>
      </c>
      <c r="I326" s="8" t="s">
        <v>8061</v>
      </c>
      <c r="J326" s="8" t="s">
        <v>7775</v>
      </c>
      <c r="K326" s="7"/>
      <c r="L326" s="8"/>
      <c r="M326" s="8"/>
      <c r="N326" s="8"/>
      <c r="O326" s="8"/>
      <c r="P326" s="164"/>
      <c r="Q326" s="164"/>
      <c r="R326" s="164"/>
      <c r="S326" s="164"/>
      <c r="T326" s="164"/>
      <c r="U326" s="164"/>
      <c r="V326" s="164"/>
      <c r="W326" s="164"/>
      <c r="X326" s="164"/>
      <c r="Y326" s="164"/>
    </row>
    <row r="327" spans="1:25" ht="115.5">
      <c r="A327" s="54"/>
      <c r="B327" s="67"/>
      <c r="C327" s="67">
        <v>42586</v>
      </c>
      <c r="D327" s="78">
        <v>42584</v>
      </c>
      <c r="E327" s="7">
        <v>830242</v>
      </c>
      <c r="F327" s="8" t="s">
        <v>7599</v>
      </c>
      <c r="G327" s="7" t="s">
        <v>7600</v>
      </c>
      <c r="H327" s="8" t="s">
        <v>7152</v>
      </c>
      <c r="I327" s="8" t="s">
        <v>8062</v>
      </c>
      <c r="J327" s="8" t="s">
        <v>7775</v>
      </c>
      <c r="K327" s="7"/>
      <c r="L327" s="8"/>
      <c r="M327" s="8"/>
      <c r="N327" s="8"/>
      <c r="O327" s="8"/>
      <c r="P327" s="164"/>
      <c r="Q327" s="164"/>
      <c r="R327" s="164"/>
      <c r="S327" s="164"/>
      <c r="T327" s="164"/>
      <c r="U327" s="164"/>
      <c r="V327" s="164"/>
      <c r="W327" s="164"/>
      <c r="X327" s="164"/>
      <c r="Y327" s="164"/>
    </row>
    <row r="328" spans="1:25" ht="64.5">
      <c r="A328" s="54"/>
      <c r="B328" s="67"/>
      <c r="C328" s="67">
        <v>42586</v>
      </c>
      <c r="D328" s="78">
        <v>42584</v>
      </c>
      <c r="E328" s="7">
        <v>830242</v>
      </c>
      <c r="F328" s="8" t="s">
        <v>7599</v>
      </c>
      <c r="G328" s="7" t="s">
        <v>7600</v>
      </c>
      <c r="H328" s="8" t="s">
        <v>8063</v>
      </c>
      <c r="I328" s="57" t="s">
        <v>8064</v>
      </c>
      <c r="J328" s="8" t="s">
        <v>7775</v>
      </c>
      <c r="K328" s="7"/>
      <c r="L328" s="8"/>
      <c r="M328" s="8"/>
      <c r="N328" s="8"/>
      <c r="O328" s="8"/>
      <c r="P328" s="164"/>
      <c r="Q328" s="164"/>
      <c r="R328" s="164"/>
      <c r="S328" s="164"/>
      <c r="T328" s="164"/>
      <c r="U328" s="164"/>
      <c r="V328" s="164"/>
      <c r="W328" s="164"/>
      <c r="X328" s="164"/>
      <c r="Y328" s="164"/>
    </row>
    <row r="329" spans="1:25" ht="64.5">
      <c r="A329" s="54"/>
      <c r="B329" s="67"/>
      <c r="C329" s="67">
        <v>42586</v>
      </c>
      <c r="D329" s="78">
        <v>42584</v>
      </c>
      <c r="E329" s="7">
        <v>830242</v>
      </c>
      <c r="F329" s="8" t="s">
        <v>7599</v>
      </c>
      <c r="G329" s="7" t="s">
        <v>7600</v>
      </c>
      <c r="H329" s="8" t="s">
        <v>8065</v>
      </c>
      <c r="I329" s="8" t="s">
        <v>8066</v>
      </c>
      <c r="J329" s="8" t="s">
        <v>7775</v>
      </c>
      <c r="K329" s="7"/>
      <c r="L329" s="8"/>
      <c r="M329" s="8"/>
      <c r="N329" s="8"/>
      <c r="O329" s="8"/>
      <c r="P329" s="164"/>
      <c r="Q329" s="164"/>
      <c r="R329" s="164"/>
      <c r="S329" s="164"/>
      <c r="T329" s="164"/>
      <c r="U329" s="164"/>
      <c r="V329" s="164"/>
      <c r="W329" s="164"/>
      <c r="X329" s="164"/>
      <c r="Y329" s="164"/>
    </row>
    <row r="330" spans="1:25" ht="128.25">
      <c r="A330" s="54"/>
      <c r="B330" s="67"/>
      <c r="C330" s="67">
        <v>42586</v>
      </c>
      <c r="D330" s="78">
        <v>42584</v>
      </c>
      <c r="E330" s="7">
        <v>830242</v>
      </c>
      <c r="F330" s="8" t="s">
        <v>7599</v>
      </c>
      <c r="G330" s="7" t="s">
        <v>7600</v>
      </c>
      <c r="H330" s="8" t="s">
        <v>7886</v>
      </c>
      <c r="I330" s="57" t="s">
        <v>8067</v>
      </c>
      <c r="J330" s="8" t="s">
        <v>7775</v>
      </c>
      <c r="K330" s="7"/>
      <c r="L330" s="8"/>
      <c r="M330" s="8"/>
      <c r="N330" s="8"/>
      <c r="O330" s="8"/>
      <c r="P330" s="164"/>
      <c r="Q330" s="164"/>
      <c r="R330" s="164"/>
      <c r="S330" s="164"/>
      <c r="T330" s="164"/>
      <c r="U330" s="164"/>
      <c r="V330" s="164"/>
      <c r="W330" s="164"/>
      <c r="X330" s="164"/>
      <c r="Y330" s="164"/>
    </row>
    <row r="331" spans="1:25" ht="64.5">
      <c r="A331" s="71">
        <v>63</v>
      </c>
      <c r="B331" s="67"/>
      <c r="C331" s="67">
        <v>42682</v>
      </c>
      <c r="D331" s="67">
        <v>42675</v>
      </c>
      <c r="E331" s="8">
        <v>830242</v>
      </c>
      <c r="F331" s="8" t="s">
        <v>7599</v>
      </c>
      <c r="G331" s="7" t="s">
        <v>7600</v>
      </c>
      <c r="H331" s="8" t="s">
        <v>8068</v>
      </c>
      <c r="I331" s="8" t="s">
        <v>8069</v>
      </c>
      <c r="J331" s="8" t="s">
        <v>7775</v>
      </c>
      <c r="K331" s="7"/>
      <c r="L331" s="8"/>
      <c r="M331" s="8"/>
      <c r="N331" s="8"/>
      <c r="O331" s="8"/>
      <c r="P331" s="164"/>
      <c r="Q331" s="164"/>
      <c r="R331" s="164"/>
      <c r="S331" s="164"/>
      <c r="T331" s="164"/>
      <c r="U331" s="164"/>
      <c r="V331" s="164"/>
      <c r="W331" s="164"/>
      <c r="X331" s="164"/>
      <c r="Y331" s="164"/>
    </row>
    <row r="332" spans="1:25" ht="102.75">
      <c r="A332" s="71"/>
      <c r="B332" s="67"/>
      <c r="C332" s="67">
        <v>42682</v>
      </c>
      <c r="D332" s="67">
        <v>42675</v>
      </c>
      <c r="E332" s="8">
        <v>830242</v>
      </c>
      <c r="F332" s="8" t="s">
        <v>7599</v>
      </c>
      <c r="G332" s="7" t="s">
        <v>7600</v>
      </c>
      <c r="H332" s="8" t="s">
        <v>7637</v>
      </c>
      <c r="I332" s="57" t="s">
        <v>8070</v>
      </c>
      <c r="J332" s="8" t="s">
        <v>8071</v>
      </c>
      <c r="K332" s="7"/>
      <c r="L332" s="8"/>
      <c r="M332" s="8"/>
      <c r="N332" s="8"/>
      <c r="O332" s="8"/>
      <c r="P332" s="164"/>
      <c r="Q332" s="164"/>
      <c r="R332" s="164"/>
      <c r="S332" s="164"/>
      <c r="T332" s="164"/>
      <c r="U332" s="164"/>
      <c r="V332" s="164"/>
      <c r="W332" s="164"/>
      <c r="X332" s="164"/>
      <c r="Y332" s="164"/>
    </row>
    <row r="333" spans="1:25" ht="102.75">
      <c r="A333" s="71"/>
      <c r="B333" s="67"/>
      <c r="C333" s="67">
        <v>42682</v>
      </c>
      <c r="D333" s="67">
        <v>42675</v>
      </c>
      <c r="E333" s="8">
        <v>830242</v>
      </c>
      <c r="F333" s="8" t="s">
        <v>7599</v>
      </c>
      <c r="G333" s="7" t="s">
        <v>7600</v>
      </c>
      <c r="H333" s="8" t="s">
        <v>6889</v>
      </c>
      <c r="I333" s="8" t="s">
        <v>8072</v>
      </c>
      <c r="J333" s="8" t="s">
        <v>8073</v>
      </c>
      <c r="K333" s="7"/>
      <c r="L333" s="8"/>
      <c r="M333" s="8"/>
      <c r="N333" s="8"/>
      <c r="O333" s="8"/>
      <c r="P333" s="164"/>
      <c r="Q333" s="164"/>
      <c r="R333" s="164"/>
      <c r="S333" s="164"/>
      <c r="T333" s="164"/>
      <c r="U333" s="164"/>
      <c r="V333" s="164"/>
      <c r="W333" s="164"/>
      <c r="X333" s="164"/>
      <c r="Y333" s="164"/>
    </row>
    <row r="334" spans="1:25" ht="64.5">
      <c r="A334" s="71"/>
      <c r="B334" s="67"/>
      <c r="C334" s="67">
        <v>42682</v>
      </c>
      <c r="D334" s="67">
        <v>42675</v>
      </c>
      <c r="E334" s="8">
        <v>830242</v>
      </c>
      <c r="F334" s="8" t="s">
        <v>7599</v>
      </c>
      <c r="G334" s="7" t="s">
        <v>7600</v>
      </c>
      <c r="H334" s="8" t="s">
        <v>7174</v>
      </c>
      <c r="I334" s="8" t="s">
        <v>8074</v>
      </c>
      <c r="J334" s="8" t="s">
        <v>7775</v>
      </c>
      <c r="K334" s="7"/>
      <c r="L334" s="8"/>
      <c r="M334" s="8"/>
      <c r="N334" s="8"/>
      <c r="O334" s="8"/>
      <c r="P334" s="164"/>
      <c r="Q334" s="164"/>
      <c r="R334" s="164"/>
      <c r="S334" s="164"/>
      <c r="T334" s="164"/>
      <c r="U334" s="164"/>
      <c r="V334" s="164"/>
      <c r="W334" s="164"/>
      <c r="X334" s="164"/>
      <c r="Y334" s="164"/>
    </row>
    <row r="335" spans="1:25" ht="64.5">
      <c r="A335" s="54">
        <v>64</v>
      </c>
      <c r="B335" s="67"/>
      <c r="C335" s="67">
        <v>42776</v>
      </c>
      <c r="D335" s="67">
        <v>42774</v>
      </c>
      <c r="E335" s="8">
        <v>830242</v>
      </c>
      <c r="F335" s="8" t="s">
        <v>7599</v>
      </c>
      <c r="G335" s="7" t="s">
        <v>7600</v>
      </c>
      <c r="H335" s="8" t="s">
        <v>8075</v>
      </c>
      <c r="I335" s="8" t="s">
        <v>8076</v>
      </c>
      <c r="J335" s="8" t="s">
        <v>7775</v>
      </c>
      <c r="K335" s="7"/>
      <c r="L335" s="8"/>
      <c r="M335" s="8"/>
      <c r="N335" s="8"/>
      <c r="O335" s="8"/>
      <c r="P335" s="164"/>
      <c r="Q335" s="164"/>
      <c r="R335" s="164"/>
      <c r="S335" s="164"/>
      <c r="T335" s="164"/>
      <c r="U335" s="164"/>
      <c r="V335" s="164"/>
      <c r="W335" s="164"/>
      <c r="X335" s="164"/>
      <c r="Y335" s="164"/>
    </row>
    <row r="336" spans="1:25" ht="64.5">
      <c r="A336" s="54"/>
      <c r="B336" s="67"/>
      <c r="C336" s="67">
        <v>42776</v>
      </c>
      <c r="D336" s="67">
        <v>42774</v>
      </c>
      <c r="E336" s="8">
        <v>830242</v>
      </c>
      <c r="F336" s="8" t="s">
        <v>7599</v>
      </c>
      <c r="G336" s="7" t="s">
        <v>7600</v>
      </c>
      <c r="H336" s="8" t="s">
        <v>7601</v>
      </c>
      <c r="I336" s="57" t="s">
        <v>8077</v>
      </c>
      <c r="J336" s="8" t="s">
        <v>7775</v>
      </c>
      <c r="K336" s="7"/>
      <c r="L336" s="8"/>
      <c r="M336" s="8"/>
      <c r="N336" s="8"/>
      <c r="O336" s="8"/>
      <c r="P336" s="164"/>
      <c r="Q336" s="164"/>
      <c r="R336" s="164"/>
      <c r="S336" s="164"/>
      <c r="T336" s="164"/>
      <c r="U336" s="164"/>
      <c r="V336" s="164"/>
      <c r="W336" s="164"/>
      <c r="X336" s="164"/>
      <c r="Y336" s="164"/>
    </row>
    <row r="337" spans="1:25" ht="64.5">
      <c r="A337" s="54"/>
      <c r="B337" s="67"/>
      <c r="C337" s="67">
        <v>42776</v>
      </c>
      <c r="D337" s="67">
        <v>42774</v>
      </c>
      <c r="E337" s="8">
        <v>830242</v>
      </c>
      <c r="F337" s="8" t="s">
        <v>7599</v>
      </c>
      <c r="G337" s="7" t="s">
        <v>7600</v>
      </c>
      <c r="H337" s="8" t="s">
        <v>7649</v>
      </c>
      <c r="I337" s="8" t="s">
        <v>8078</v>
      </c>
      <c r="J337" s="8" t="s">
        <v>7775</v>
      </c>
      <c r="K337" s="7"/>
      <c r="L337" s="8"/>
      <c r="M337" s="8"/>
      <c r="N337" s="8"/>
      <c r="O337" s="8"/>
      <c r="P337" s="164"/>
      <c r="Q337" s="164"/>
      <c r="R337" s="164"/>
      <c r="S337" s="164"/>
      <c r="T337" s="164"/>
      <c r="U337" s="164"/>
      <c r="V337" s="164"/>
      <c r="W337" s="164"/>
      <c r="X337" s="164"/>
      <c r="Y337" s="164"/>
    </row>
    <row r="338" spans="1:25" ht="64.5">
      <c r="A338" s="71">
        <v>65</v>
      </c>
      <c r="B338" s="67"/>
      <c r="C338" s="67">
        <v>43066</v>
      </c>
      <c r="D338" s="67">
        <v>43047</v>
      </c>
      <c r="E338" s="8">
        <v>830242</v>
      </c>
      <c r="F338" s="8" t="s">
        <v>7599</v>
      </c>
      <c r="G338" s="7" t="s">
        <v>7600</v>
      </c>
      <c r="H338" s="8" t="s">
        <v>7309</v>
      </c>
      <c r="I338" s="8" t="s">
        <v>8079</v>
      </c>
      <c r="J338" s="8" t="s">
        <v>7775</v>
      </c>
      <c r="K338" s="7"/>
      <c r="L338" s="8"/>
      <c r="M338" s="8"/>
      <c r="N338" s="8"/>
      <c r="O338" s="8"/>
      <c r="P338" s="164"/>
      <c r="Q338" s="164"/>
      <c r="R338" s="164"/>
      <c r="S338" s="164"/>
      <c r="T338" s="164"/>
      <c r="U338" s="164"/>
      <c r="V338" s="164"/>
      <c r="W338" s="164"/>
      <c r="X338" s="164"/>
      <c r="Y338" s="164"/>
    </row>
    <row r="339" spans="1:25" ht="77.25">
      <c r="A339" s="54">
        <v>66</v>
      </c>
      <c r="B339" s="61"/>
      <c r="C339" s="61">
        <v>42577</v>
      </c>
      <c r="D339" s="55">
        <v>42572</v>
      </c>
      <c r="E339" s="7">
        <v>1075436</v>
      </c>
      <c r="F339" s="7" t="s">
        <v>8080</v>
      </c>
      <c r="G339" s="7" t="s">
        <v>7600</v>
      </c>
      <c r="H339" s="7" t="s">
        <v>7351</v>
      </c>
      <c r="I339" s="7" t="s">
        <v>8081</v>
      </c>
      <c r="J339" s="7" t="s">
        <v>7761</v>
      </c>
      <c r="K339" s="8"/>
      <c r="L339" s="8"/>
      <c r="M339" s="8"/>
      <c r="N339" s="8"/>
      <c r="O339" s="8"/>
      <c r="P339" s="164"/>
      <c r="Q339" s="164"/>
      <c r="R339" s="164"/>
      <c r="S339" s="164"/>
      <c r="T339" s="164"/>
      <c r="U339" s="164"/>
      <c r="V339" s="164"/>
      <c r="W339" s="164"/>
      <c r="X339" s="164"/>
      <c r="Y339" s="164"/>
    </row>
    <row r="340" spans="1:25" ht="128.25">
      <c r="A340" s="54"/>
      <c r="B340" s="61"/>
      <c r="C340" s="61">
        <v>42577</v>
      </c>
      <c r="D340" s="55">
        <v>42572</v>
      </c>
      <c r="E340" s="7">
        <v>1075436</v>
      </c>
      <c r="F340" s="7" t="s">
        <v>8080</v>
      </c>
      <c r="G340" s="7" t="s">
        <v>7600</v>
      </c>
      <c r="H340" s="7" t="s">
        <v>7177</v>
      </c>
      <c r="I340" s="7" t="s">
        <v>8082</v>
      </c>
      <c r="J340" s="7" t="s">
        <v>7761</v>
      </c>
      <c r="K340" s="8"/>
      <c r="L340" s="8"/>
      <c r="M340" s="8"/>
      <c r="N340" s="8"/>
      <c r="O340" s="8"/>
      <c r="P340" s="164"/>
      <c r="Q340" s="164"/>
      <c r="R340" s="164"/>
      <c r="S340" s="164"/>
      <c r="T340" s="164"/>
      <c r="U340" s="164"/>
      <c r="V340" s="164"/>
      <c r="W340" s="164"/>
      <c r="X340" s="164"/>
      <c r="Y340" s="164"/>
    </row>
    <row r="341" spans="1:25" ht="64.5">
      <c r="A341" s="54"/>
      <c r="B341" s="61"/>
      <c r="C341" s="61">
        <v>42577</v>
      </c>
      <c r="D341" s="55">
        <v>42572</v>
      </c>
      <c r="E341" s="7">
        <v>1075436</v>
      </c>
      <c r="F341" s="7" t="s">
        <v>8080</v>
      </c>
      <c r="G341" s="7" t="s">
        <v>7600</v>
      </c>
      <c r="H341" s="7" t="s">
        <v>6889</v>
      </c>
      <c r="I341" s="7" t="s">
        <v>8083</v>
      </c>
      <c r="J341" s="7" t="s">
        <v>7761</v>
      </c>
      <c r="K341" s="8"/>
      <c r="L341" s="8"/>
      <c r="M341" s="8"/>
      <c r="N341" s="8"/>
      <c r="O341" s="8"/>
      <c r="P341" s="164"/>
      <c r="Q341" s="164"/>
      <c r="R341" s="164"/>
      <c r="S341" s="164"/>
      <c r="T341" s="164"/>
      <c r="U341" s="164"/>
      <c r="V341" s="164"/>
      <c r="W341" s="164"/>
      <c r="X341" s="164"/>
      <c r="Y341" s="164"/>
    </row>
    <row r="342" spans="1:25" ht="64.5">
      <c r="A342" s="71">
        <v>67</v>
      </c>
      <c r="B342" s="67"/>
      <c r="C342" s="67">
        <v>40487</v>
      </c>
      <c r="D342" s="67">
        <v>40484</v>
      </c>
      <c r="E342" s="8">
        <v>830800</v>
      </c>
      <c r="F342" s="8" t="s">
        <v>8084</v>
      </c>
      <c r="G342" s="7" t="s">
        <v>7600</v>
      </c>
      <c r="H342" s="8" t="s">
        <v>7895</v>
      </c>
      <c r="I342" s="8" t="s">
        <v>8085</v>
      </c>
      <c r="J342" s="8" t="s">
        <v>7630</v>
      </c>
      <c r="K342" s="8"/>
      <c r="L342" s="8"/>
      <c r="M342" s="8"/>
      <c r="N342" s="8"/>
      <c r="O342" s="8"/>
      <c r="P342" s="164"/>
      <c r="Q342" s="164"/>
      <c r="R342" s="164"/>
      <c r="S342" s="164"/>
      <c r="T342" s="164"/>
      <c r="U342" s="164"/>
      <c r="V342" s="164"/>
      <c r="W342" s="164"/>
      <c r="X342" s="164"/>
      <c r="Y342" s="164"/>
    </row>
    <row r="343" spans="1:25" ht="51.75">
      <c r="A343" s="71"/>
      <c r="B343" s="67"/>
      <c r="C343" s="67">
        <v>40487</v>
      </c>
      <c r="D343" s="67">
        <v>40484</v>
      </c>
      <c r="E343" s="8">
        <v>830800</v>
      </c>
      <c r="F343" s="8" t="s">
        <v>8084</v>
      </c>
      <c r="G343" s="7" t="s">
        <v>7600</v>
      </c>
      <c r="H343" s="8" t="s">
        <v>7635</v>
      </c>
      <c r="I343" s="8" t="s">
        <v>8086</v>
      </c>
      <c r="J343" s="8" t="s">
        <v>7630</v>
      </c>
      <c r="K343" s="8"/>
      <c r="L343" s="8"/>
      <c r="M343" s="8"/>
      <c r="N343" s="8"/>
      <c r="O343" s="8"/>
      <c r="P343" s="164"/>
      <c r="Q343" s="164"/>
      <c r="R343" s="164"/>
      <c r="S343" s="164"/>
      <c r="T343" s="164"/>
      <c r="U343" s="164"/>
      <c r="V343" s="164"/>
      <c r="W343" s="164"/>
      <c r="X343" s="164"/>
      <c r="Y343" s="164"/>
    </row>
    <row r="344" spans="1:25" ht="51.75">
      <c r="A344" s="54">
        <v>68</v>
      </c>
      <c r="B344" s="67"/>
      <c r="C344" s="67">
        <v>41207</v>
      </c>
      <c r="D344" s="67">
        <v>41204</v>
      </c>
      <c r="E344" s="8">
        <v>830800</v>
      </c>
      <c r="F344" s="8" t="s">
        <v>8084</v>
      </c>
      <c r="G344" s="7" t="s">
        <v>7600</v>
      </c>
      <c r="H344" s="8" t="s">
        <v>7739</v>
      </c>
      <c r="I344" s="8" t="s">
        <v>8087</v>
      </c>
      <c r="J344" s="8" t="s">
        <v>7617</v>
      </c>
      <c r="K344" s="8"/>
      <c r="L344" s="8"/>
      <c r="M344" s="8"/>
      <c r="N344" s="8"/>
      <c r="O344" s="8"/>
      <c r="P344" s="164"/>
      <c r="Q344" s="164"/>
      <c r="R344" s="164"/>
      <c r="S344" s="164"/>
      <c r="T344" s="164"/>
      <c r="U344" s="164"/>
      <c r="V344" s="164"/>
      <c r="W344" s="164"/>
      <c r="X344" s="164"/>
      <c r="Y344" s="164"/>
    </row>
    <row r="345" spans="1:25" ht="51.75">
      <c r="A345" s="54"/>
      <c r="B345" s="67"/>
      <c r="C345" s="67">
        <v>41207</v>
      </c>
      <c r="D345" s="67">
        <v>41204</v>
      </c>
      <c r="E345" s="8">
        <v>830800</v>
      </c>
      <c r="F345" s="8" t="s">
        <v>8084</v>
      </c>
      <c r="G345" s="7" t="s">
        <v>7600</v>
      </c>
      <c r="H345" s="8" t="s">
        <v>7164</v>
      </c>
      <c r="I345" s="8" t="s">
        <v>8088</v>
      </c>
      <c r="J345" s="8" t="s">
        <v>7630</v>
      </c>
      <c r="K345" s="8"/>
      <c r="L345" s="8"/>
      <c r="M345" s="8"/>
      <c r="N345" s="8"/>
      <c r="O345" s="8"/>
      <c r="P345" s="164"/>
      <c r="Q345" s="164"/>
      <c r="R345" s="164"/>
      <c r="S345" s="164"/>
      <c r="T345" s="164"/>
      <c r="U345" s="164"/>
      <c r="V345" s="164"/>
      <c r="W345" s="164"/>
      <c r="X345" s="164"/>
      <c r="Y345" s="164"/>
    </row>
    <row r="346" spans="1:25" ht="64.5">
      <c r="A346" s="71">
        <v>69</v>
      </c>
      <c r="B346" s="67"/>
      <c r="C346" s="67">
        <v>42079</v>
      </c>
      <c r="D346" s="8" t="s">
        <v>8089</v>
      </c>
      <c r="E346" s="8">
        <v>830800</v>
      </c>
      <c r="F346" s="8" t="s">
        <v>8084</v>
      </c>
      <c r="G346" s="7" t="s">
        <v>7600</v>
      </c>
      <c r="H346" s="8" t="s">
        <v>8090</v>
      </c>
      <c r="I346" s="8" t="s">
        <v>8091</v>
      </c>
      <c r="J346" s="8" t="s">
        <v>7976</v>
      </c>
      <c r="K346" s="8"/>
      <c r="L346" s="8"/>
      <c r="M346" s="8"/>
      <c r="N346" s="8"/>
      <c r="O346" s="8"/>
      <c r="P346" s="164"/>
      <c r="Q346" s="164"/>
      <c r="R346" s="164"/>
      <c r="S346" s="164"/>
      <c r="T346" s="164"/>
      <c r="U346" s="164"/>
      <c r="V346" s="164"/>
      <c r="W346" s="164"/>
      <c r="X346" s="164"/>
      <c r="Y346" s="164"/>
    </row>
    <row r="347" spans="1:25" ht="64.5">
      <c r="A347" s="71"/>
      <c r="B347" s="67"/>
      <c r="C347" s="67">
        <v>42079</v>
      </c>
      <c r="D347" s="8" t="s">
        <v>8089</v>
      </c>
      <c r="E347" s="8">
        <v>830800</v>
      </c>
      <c r="F347" s="8" t="s">
        <v>8084</v>
      </c>
      <c r="G347" s="7" t="s">
        <v>7600</v>
      </c>
      <c r="H347" s="8" t="s">
        <v>7162</v>
      </c>
      <c r="I347" s="8" t="s">
        <v>8092</v>
      </c>
      <c r="J347" s="8" t="s">
        <v>7976</v>
      </c>
      <c r="K347" s="8"/>
      <c r="L347" s="8"/>
      <c r="M347" s="8"/>
      <c r="N347" s="8"/>
      <c r="O347" s="8"/>
      <c r="P347" s="164"/>
      <c r="Q347" s="164"/>
      <c r="R347" s="164"/>
      <c r="S347" s="164"/>
      <c r="T347" s="164"/>
      <c r="U347" s="164"/>
      <c r="V347" s="164"/>
      <c r="W347" s="164"/>
      <c r="X347" s="164"/>
      <c r="Y347" s="164"/>
    </row>
    <row r="348" spans="1:25" ht="64.5">
      <c r="A348" s="71"/>
      <c r="B348" s="67"/>
      <c r="C348" s="67">
        <v>42079</v>
      </c>
      <c r="D348" s="8" t="s">
        <v>8089</v>
      </c>
      <c r="E348" s="8">
        <v>830800</v>
      </c>
      <c r="F348" s="8" t="s">
        <v>8084</v>
      </c>
      <c r="G348" s="7" t="s">
        <v>7600</v>
      </c>
      <c r="H348" s="8" t="s">
        <v>7810</v>
      </c>
      <c r="I348" s="8" t="s">
        <v>8093</v>
      </c>
      <c r="J348" s="8" t="s">
        <v>7976</v>
      </c>
      <c r="K348" s="8"/>
      <c r="L348" s="8"/>
      <c r="M348" s="8"/>
      <c r="N348" s="8"/>
      <c r="O348" s="8"/>
      <c r="P348" s="164"/>
      <c r="Q348" s="164"/>
      <c r="R348" s="164"/>
      <c r="S348" s="164"/>
      <c r="T348" s="164"/>
      <c r="U348" s="164"/>
      <c r="V348" s="164"/>
      <c r="W348" s="164"/>
      <c r="X348" s="164"/>
      <c r="Y348" s="164"/>
    </row>
    <row r="349" spans="1:25" ht="64.5">
      <c r="A349" s="71"/>
      <c r="B349" s="67"/>
      <c r="C349" s="67">
        <v>42079</v>
      </c>
      <c r="D349" s="8" t="s">
        <v>8089</v>
      </c>
      <c r="E349" s="8">
        <v>830800</v>
      </c>
      <c r="F349" s="8" t="s">
        <v>8084</v>
      </c>
      <c r="G349" s="7" t="s">
        <v>7600</v>
      </c>
      <c r="H349" s="8" t="s">
        <v>7708</v>
      </c>
      <c r="I349" s="8" t="s">
        <v>8094</v>
      </c>
      <c r="J349" s="8" t="s">
        <v>7976</v>
      </c>
      <c r="K349" s="8"/>
      <c r="L349" s="8"/>
      <c r="M349" s="8"/>
      <c r="N349" s="8"/>
      <c r="O349" s="8"/>
      <c r="P349" s="164"/>
      <c r="Q349" s="164"/>
      <c r="R349" s="164"/>
      <c r="S349" s="164"/>
      <c r="T349" s="164"/>
      <c r="U349" s="164"/>
      <c r="V349" s="164"/>
      <c r="W349" s="164"/>
      <c r="X349" s="164"/>
      <c r="Y349" s="164"/>
    </row>
    <row r="350" spans="1:25" ht="64.5">
      <c r="A350" s="71"/>
      <c r="B350" s="67"/>
      <c r="C350" s="67">
        <v>42079</v>
      </c>
      <c r="D350" s="8" t="s">
        <v>8089</v>
      </c>
      <c r="E350" s="8">
        <v>830800</v>
      </c>
      <c r="F350" s="8" t="s">
        <v>8084</v>
      </c>
      <c r="G350" s="7" t="s">
        <v>7600</v>
      </c>
      <c r="H350" s="8" t="s">
        <v>7781</v>
      </c>
      <c r="I350" s="8" t="s">
        <v>8095</v>
      </c>
      <c r="J350" s="8" t="s">
        <v>7976</v>
      </c>
      <c r="K350" s="8"/>
      <c r="L350" s="8"/>
      <c r="M350" s="8"/>
      <c r="N350" s="8"/>
      <c r="O350" s="8"/>
      <c r="P350" s="164"/>
      <c r="Q350" s="164"/>
      <c r="R350" s="164"/>
      <c r="S350" s="164"/>
      <c r="T350" s="164"/>
      <c r="U350" s="164"/>
      <c r="V350" s="164"/>
      <c r="W350" s="164"/>
      <c r="X350" s="164"/>
      <c r="Y350" s="164"/>
    </row>
    <row r="351" spans="1:25" ht="64.5">
      <c r="A351" s="71"/>
      <c r="B351" s="67"/>
      <c r="C351" s="67">
        <v>42079</v>
      </c>
      <c r="D351" s="8" t="s">
        <v>8089</v>
      </c>
      <c r="E351" s="8">
        <v>830800</v>
      </c>
      <c r="F351" s="8" t="s">
        <v>8084</v>
      </c>
      <c r="G351" s="7" t="s">
        <v>7600</v>
      </c>
      <c r="H351" s="8" t="s">
        <v>7893</v>
      </c>
      <c r="I351" s="8" t="s">
        <v>7894</v>
      </c>
      <c r="J351" s="8" t="s">
        <v>7775</v>
      </c>
      <c r="K351" s="8"/>
      <c r="L351" s="8"/>
      <c r="M351" s="8"/>
      <c r="N351" s="8"/>
      <c r="O351" s="8"/>
      <c r="P351" s="164"/>
      <c r="Q351" s="164"/>
      <c r="R351" s="164"/>
      <c r="S351" s="164"/>
      <c r="T351" s="164"/>
      <c r="U351" s="164"/>
      <c r="V351" s="164"/>
      <c r="W351" s="164"/>
      <c r="X351" s="164"/>
      <c r="Y351" s="164"/>
    </row>
    <row r="352" spans="1:25" ht="64.5">
      <c r="A352" s="54">
        <v>70</v>
      </c>
      <c r="B352" s="55"/>
      <c r="C352" s="55">
        <v>42619</v>
      </c>
      <c r="D352" s="55">
        <v>42593</v>
      </c>
      <c r="E352" s="8">
        <v>1075436</v>
      </c>
      <c r="F352" s="7" t="s">
        <v>8096</v>
      </c>
      <c r="G352" s="7" t="s">
        <v>7600</v>
      </c>
      <c r="H352" s="7" t="s">
        <v>6853</v>
      </c>
      <c r="I352" s="7" t="s">
        <v>8097</v>
      </c>
      <c r="J352" s="7" t="s">
        <v>7761</v>
      </c>
      <c r="K352" s="8"/>
      <c r="L352" s="8"/>
      <c r="M352" s="8"/>
      <c r="N352" s="8"/>
      <c r="O352" s="8"/>
      <c r="P352" s="164"/>
      <c r="Q352" s="164"/>
      <c r="R352" s="164"/>
      <c r="S352" s="164"/>
      <c r="T352" s="164"/>
      <c r="U352" s="164"/>
      <c r="V352" s="164"/>
      <c r="W352" s="164"/>
      <c r="X352" s="164"/>
      <c r="Y352" s="164"/>
    </row>
    <row r="353" spans="1:25" ht="64.5">
      <c r="A353" s="54"/>
      <c r="B353" s="55"/>
      <c r="C353" s="55">
        <v>42619</v>
      </c>
      <c r="D353" s="55">
        <v>42593</v>
      </c>
      <c r="E353" s="8">
        <v>1075436</v>
      </c>
      <c r="F353" s="7" t="s">
        <v>8096</v>
      </c>
      <c r="G353" s="7" t="s">
        <v>7600</v>
      </c>
      <c r="H353" s="7" t="s">
        <v>6851</v>
      </c>
      <c r="I353" s="7" t="s">
        <v>8098</v>
      </c>
      <c r="J353" s="7" t="s">
        <v>7761</v>
      </c>
      <c r="K353" s="8"/>
      <c r="L353" s="8"/>
      <c r="M353" s="8"/>
      <c r="N353" s="8"/>
      <c r="O353" s="8"/>
      <c r="P353" s="164"/>
      <c r="Q353" s="164"/>
      <c r="R353" s="164"/>
      <c r="S353" s="164"/>
      <c r="T353" s="164"/>
      <c r="U353" s="164"/>
      <c r="V353" s="164"/>
      <c r="W353" s="164"/>
      <c r="X353" s="164"/>
      <c r="Y353" s="164"/>
    </row>
    <row r="354" spans="1:25" ht="77.25">
      <c r="A354" s="54"/>
      <c r="B354" s="55"/>
      <c r="C354" s="55">
        <v>42619</v>
      </c>
      <c r="D354" s="55">
        <v>42593</v>
      </c>
      <c r="E354" s="8">
        <v>1075436</v>
      </c>
      <c r="F354" s="7" t="s">
        <v>8096</v>
      </c>
      <c r="G354" s="7" t="s">
        <v>7600</v>
      </c>
      <c r="H354" s="79" t="s">
        <v>7326</v>
      </c>
      <c r="I354" s="7" t="s">
        <v>8099</v>
      </c>
      <c r="J354" s="7" t="s">
        <v>7761</v>
      </c>
      <c r="K354" s="8"/>
      <c r="L354" s="8"/>
      <c r="M354" s="8"/>
      <c r="N354" s="8"/>
      <c r="O354" s="8"/>
      <c r="P354" s="164"/>
      <c r="Q354" s="164"/>
      <c r="R354" s="164"/>
      <c r="S354" s="164"/>
      <c r="T354" s="164"/>
      <c r="U354" s="164"/>
      <c r="V354" s="164"/>
      <c r="W354" s="164"/>
      <c r="X354" s="164"/>
      <c r="Y354" s="164"/>
    </row>
    <row r="355" spans="1:25" ht="64.5">
      <c r="A355" s="54"/>
      <c r="B355" s="55"/>
      <c r="C355" s="55">
        <v>42619</v>
      </c>
      <c r="D355" s="55">
        <v>42593</v>
      </c>
      <c r="E355" s="8">
        <v>1075436</v>
      </c>
      <c r="F355" s="7" t="s">
        <v>8096</v>
      </c>
      <c r="G355" s="7" t="s">
        <v>7600</v>
      </c>
      <c r="H355" s="60" t="s">
        <v>6966</v>
      </c>
      <c r="I355" s="7" t="s">
        <v>8100</v>
      </c>
      <c r="J355" s="7" t="s">
        <v>7761</v>
      </c>
      <c r="K355" s="8"/>
      <c r="L355" s="8"/>
      <c r="M355" s="8"/>
      <c r="N355" s="8"/>
      <c r="O355" s="8"/>
      <c r="P355" s="164"/>
      <c r="Q355" s="164"/>
      <c r="R355" s="164"/>
      <c r="S355" s="164"/>
      <c r="T355" s="164"/>
      <c r="U355" s="164"/>
      <c r="V355" s="164"/>
      <c r="W355" s="164"/>
      <c r="X355" s="164"/>
      <c r="Y355" s="164"/>
    </row>
    <row r="356" spans="1:25" ht="64.5">
      <c r="A356" s="54"/>
      <c r="B356" s="55"/>
      <c r="C356" s="55">
        <v>42619</v>
      </c>
      <c r="D356" s="55">
        <v>42593</v>
      </c>
      <c r="E356" s="8">
        <v>1075436</v>
      </c>
      <c r="F356" s="7" t="s">
        <v>8096</v>
      </c>
      <c r="G356" s="7" t="s">
        <v>7600</v>
      </c>
      <c r="H356" s="7" t="s">
        <v>8101</v>
      </c>
      <c r="I356" s="7" t="s">
        <v>8102</v>
      </c>
      <c r="J356" s="7" t="s">
        <v>7761</v>
      </c>
      <c r="K356" s="8"/>
      <c r="L356" s="8"/>
      <c r="M356" s="8"/>
      <c r="N356" s="8"/>
      <c r="O356" s="8"/>
      <c r="P356" s="164"/>
      <c r="Q356" s="164"/>
      <c r="R356" s="164"/>
      <c r="S356" s="164"/>
      <c r="T356" s="164"/>
      <c r="U356" s="164"/>
      <c r="V356" s="164"/>
      <c r="W356" s="164"/>
      <c r="X356" s="164"/>
      <c r="Y356" s="164"/>
    </row>
    <row r="357" spans="1:25" ht="64.5">
      <c r="A357" s="54"/>
      <c r="B357" s="55"/>
      <c r="C357" s="55">
        <v>42619</v>
      </c>
      <c r="D357" s="55">
        <v>42593</v>
      </c>
      <c r="E357" s="8">
        <v>1075436</v>
      </c>
      <c r="F357" s="7" t="s">
        <v>8096</v>
      </c>
      <c r="G357" s="7" t="s">
        <v>7600</v>
      </c>
      <c r="H357" s="60" t="s">
        <v>6866</v>
      </c>
      <c r="I357" s="7" t="s">
        <v>8103</v>
      </c>
      <c r="J357" s="7" t="s">
        <v>7775</v>
      </c>
      <c r="K357" s="8"/>
      <c r="L357" s="8"/>
      <c r="M357" s="8"/>
      <c r="N357" s="8"/>
      <c r="O357" s="8"/>
      <c r="P357" s="164"/>
      <c r="Q357" s="164"/>
      <c r="R357" s="164"/>
      <c r="S357" s="164"/>
      <c r="T357" s="164"/>
      <c r="U357" s="164"/>
      <c r="V357" s="164"/>
      <c r="W357" s="164"/>
      <c r="X357" s="164"/>
      <c r="Y357" s="164"/>
    </row>
    <row r="358" spans="1:25" ht="77.25">
      <c r="A358" s="54"/>
      <c r="B358" s="55"/>
      <c r="C358" s="55">
        <v>42619</v>
      </c>
      <c r="D358" s="55">
        <v>42593</v>
      </c>
      <c r="E358" s="8">
        <v>1075436</v>
      </c>
      <c r="F358" s="7" t="s">
        <v>8096</v>
      </c>
      <c r="G358" s="7" t="s">
        <v>7600</v>
      </c>
      <c r="H358" s="60" t="s">
        <v>7177</v>
      </c>
      <c r="I358" s="38" t="s">
        <v>8104</v>
      </c>
      <c r="J358" s="7" t="s">
        <v>7761</v>
      </c>
      <c r="K358" s="8"/>
      <c r="L358" s="8"/>
      <c r="M358" s="8"/>
      <c r="N358" s="8"/>
      <c r="O358" s="8"/>
      <c r="P358" s="164"/>
      <c r="Q358" s="164"/>
      <c r="R358" s="164"/>
      <c r="S358" s="164"/>
      <c r="T358" s="164"/>
      <c r="U358" s="164"/>
      <c r="V358" s="164"/>
      <c r="W358" s="164"/>
      <c r="X358" s="164"/>
      <c r="Y358" s="164"/>
    </row>
    <row r="359" spans="1:25" ht="64.5">
      <c r="A359" s="54"/>
      <c r="B359" s="55"/>
      <c r="C359" s="55">
        <v>42619</v>
      </c>
      <c r="D359" s="55">
        <v>42593</v>
      </c>
      <c r="E359" s="8">
        <v>1075436</v>
      </c>
      <c r="F359" s="7" t="s">
        <v>8096</v>
      </c>
      <c r="G359" s="7" t="s">
        <v>7600</v>
      </c>
      <c r="H359" s="79" t="s">
        <v>6885</v>
      </c>
      <c r="I359" s="7" t="s">
        <v>8105</v>
      </c>
      <c r="J359" s="7" t="s">
        <v>7761</v>
      </c>
      <c r="K359" s="8"/>
      <c r="L359" s="8"/>
      <c r="M359" s="8"/>
      <c r="N359" s="8"/>
      <c r="O359" s="8"/>
      <c r="P359" s="164"/>
      <c r="Q359" s="164"/>
      <c r="R359" s="164"/>
      <c r="S359" s="164"/>
      <c r="T359" s="164"/>
      <c r="U359" s="164"/>
      <c r="V359" s="164"/>
      <c r="W359" s="164"/>
      <c r="X359" s="164"/>
      <c r="Y359" s="164"/>
    </row>
    <row r="360" spans="1:25" ht="64.5">
      <c r="A360" s="54"/>
      <c r="B360" s="55"/>
      <c r="C360" s="55">
        <v>42619</v>
      </c>
      <c r="D360" s="55">
        <v>42593</v>
      </c>
      <c r="E360" s="8">
        <v>1075436</v>
      </c>
      <c r="F360" s="7" t="s">
        <v>8096</v>
      </c>
      <c r="G360" s="7" t="s">
        <v>7600</v>
      </c>
      <c r="H360" s="60" t="s">
        <v>8106</v>
      </c>
      <c r="I360" s="7" t="s">
        <v>8107</v>
      </c>
      <c r="J360" s="7" t="s">
        <v>7761</v>
      </c>
      <c r="K360" s="8"/>
      <c r="L360" s="8"/>
      <c r="M360" s="8"/>
      <c r="N360" s="8"/>
      <c r="O360" s="8"/>
      <c r="P360" s="164"/>
      <c r="Q360" s="164"/>
      <c r="R360" s="164"/>
      <c r="S360" s="164"/>
      <c r="T360" s="164"/>
      <c r="U360" s="164"/>
      <c r="V360" s="164"/>
      <c r="W360" s="164"/>
      <c r="X360" s="164"/>
      <c r="Y360" s="164"/>
    </row>
    <row r="361" spans="1:25" ht="64.5">
      <c r="A361" s="54"/>
      <c r="B361" s="55"/>
      <c r="C361" s="55">
        <v>42619</v>
      </c>
      <c r="D361" s="55">
        <v>42593</v>
      </c>
      <c r="E361" s="8">
        <v>1075436</v>
      </c>
      <c r="F361" s="7" t="s">
        <v>8096</v>
      </c>
      <c r="G361" s="7" t="s">
        <v>7600</v>
      </c>
      <c r="H361" s="7" t="s">
        <v>6916</v>
      </c>
      <c r="I361" s="38" t="s">
        <v>8108</v>
      </c>
      <c r="J361" s="7" t="s">
        <v>7761</v>
      </c>
      <c r="K361" s="8"/>
      <c r="L361" s="8"/>
      <c r="M361" s="8"/>
      <c r="N361" s="8"/>
      <c r="O361" s="8"/>
      <c r="P361" s="164"/>
      <c r="Q361" s="164"/>
      <c r="R361" s="164"/>
      <c r="S361" s="164"/>
      <c r="T361" s="164"/>
      <c r="U361" s="164"/>
      <c r="V361" s="164"/>
      <c r="W361" s="164"/>
      <c r="X361" s="164"/>
      <c r="Y361" s="164"/>
    </row>
    <row r="362" spans="1:25" ht="64.5">
      <c r="A362" s="54"/>
      <c r="B362" s="55"/>
      <c r="C362" s="55">
        <v>42619</v>
      </c>
      <c r="D362" s="55">
        <v>42593</v>
      </c>
      <c r="E362" s="8">
        <v>1075436</v>
      </c>
      <c r="F362" s="7" t="s">
        <v>8096</v>
      </c>
      <c r="G362" s="7" t="s">
        <v>7600</v>
      </c>
      <c r="H362" s="60" t="s">
        <v>6976</v>
      </c>
      <c r="I362" s="38" t="s">
        <v>8109</v>
      </c>
      <c r="J362" s="7" t="s">
        <v>7761</v>
      </c>
      <c r="K362" s="8"/>
      <c r="L362" s="8"/>
      <c r="M362" s="8"/>
      <c r="N362" s="8"/>
      <c r="O362" s="8"/>
      <c r="P362" s="164"/>
      <c r="Q362" s="164"/>
      <c r="R362" s="164"/>
      <c r="S362" s="164"/>
      <c r="T362" s="164"/>
      <c r="U362" s="164"/>
      <c r="V362" s="164"/>
      <c r="W362" s="164"/>
      <c r="X362" s="164"/>
      <c r="Y362" s="164"/>
    </row>
    <row r="363" spans="1:25" ht="115.5">
      <c r="A363" s="54"/>
      <c r="B363" s="55"/>
      <c r="C363" s="55">
        <v>42619</v>
      </c>
      <c r="D363" s="55">
        <v>42593</v>
      </c>
      <c r="E363" s="8">
        <v>1075436</v>
      </c>
      <c r="F363" s="7" t="s">
        <v>8096</v>
      </c>
      <c r="G363" s="7" t="s">
        <v>7600</v>
      </c>
      <c r="H363" s="60" t="s">
        <v>6889</v>
      </c>
      <c r="I363" s="38" t="s">
        <v>8110</v>
      </c>
      <c r="J363" s="7" t="s">
        <v>7761</v>
      </c>
      <c r="K363" s="8"/>
      <c r="L363" s="8"/>
      <c r="M363" s="8"/>
      <c r="N363" s="8"/>
      <c r="O363" s="8"/>
      <c r="P363" s="164"/>
      <c r="Q363" s="164"/>
      <c r="R363" s="164"/>
      <c r="S363" s="164"/>
      <c r="T363" s="164"/>
      <c r="U363" s="164"/>
      <c r="V363" s="164"/>
      <c r="W363" s="164"/>
      <c r="X363" s="164"/>
      <c r="Y363" s="164"/>
    </row>
    <row r="364" spans="1:25" ht="64.5">
      <c r="A364" s="54"/>
      <c r="B364" s="55"/>
      <c r="C364" s="55">
        <v>42619</v>
      </c>
      <c r="D364" s="55">
        <v>42593</v>
      </c>
      <c r="E364" s="8">
        <v>1075436</v>
      </c>
      <c r="F364" s="7" t="s">
        <v>8096</v>
      </c>
      <c r="G364" s="7" t="s">
        <v>7600</v>
      </c>
      <c r="H364" s="79" t="s">
        <v>6978</v>
      </c>
      <c r="I364" s="80" t="s">
        <v>8111</v>
      </c>
      <c r="J364" s="7" t="s">
        <v>7761</v>
      </c>
      <c r="K364" s="8"/>
      <c r="L364" s="8"/>
      <c r="M364" s="8"/>
      <c r="N364" s="8"/>
      <c r="O364" s="8"/>
      <c r="P364" s="164"/>
      <c r="Q364" s="164"/>
      <c r="R364" s="164"/>
      <c r="S364" s="164"/>
      <c r="T364" s="164"/>
      <c r="U364" s="164"/>
      <c r="V364" s="164"/>
      <c r="W364" s="164"/>
      <c r="X364" s="164"/>
      <c r="Y364" s="164"/>
    </row>
    <row r="365" spans="1:25" ht="64.5">
      <c r="A365" s="54"/>
      <c r="B365" s="55"/>
      <c r="C365" s="55">
        <v>42619</v>
      </c>
      <c r="D365" s="55">
        <v>42593</v>
      </c>
      <c r="E365" s="8">
        <v>1075436</v>
      </c>
      <c r="F365" s="7" t="s">
        <v>8096</v>
      </c>
      <c r="G365" s="7" t="s">
        <v>7600</v>
      </c>
      <c r="H365" s="7" t="s">
        <v>6923</v>
      </c>
      <c r="I365" s="38" t="s">
        <v>8112</v>
      </c>
      <c r="J365" s="7" t="s">
        <v>7761</v>
      </c>
      <c r="K365" s="8"/>
      <c r="L365" s="8"/>
      <c r="M365" s="8"/>
      <c r="N365" s="8"/>
      <c r="O365" s="8"/>
      <c r="P365" s="164"/>
      <c r="Q365" s="164"/>
      <c r="R365" s="164"/>
      <c r="S365" s="164"/>
      <c r="T365" s="164"/>
      <c r="U365" s="164"/>
      <c r="V365" s="164"/>
      <c r="W365" s="164"/>
      <c r="X365" s="164"/>
      <c r="Y365" s="164"/>
    </row>
    <row r="366" spans="1:25" ht="115.5">
      <c r="A366" s="54"/>
      <c r="B366" s="55"/>
      <c r="C366" s="55">
        <v>42619</v>
      </c>
      <c r="D366" s="55">
        <v>42593</v>
      </c>
      <c r="E366" s="8">
        <v>1075436</v>
      </c>
      <c r="F366" s="7" t="s">
        <v>8096</v>
      </c>
      <c r="G366" s="7" t="s">
        <v>7600</v>
      </c>
      <c r="H366" s="60" t="s">
        <v>8113</v>
      </c>
      <c r="I366" s="7" t="s">
        <v>8114</v>
      </c>
      <c r="J366" s="7" t="s">
        <v>7976</v>
      </c>
      <c r="K366" s="8"/>
      <c r="L366" s="8"/>
      <c r="M366" s="8"/>
      <c r="N366" s="8"/>
      <c r="O366" s="8"/>
      <c r="P366" s="164"/>
      <c r="Q366" s="164"/>
      <c r="R366" s="164"/>
      <c r="S366" s="164"/>
      <c r="T366" s="164"/>
      <c r="U366" s="164"/>
      <c r="V366" s="164"/>
      <c r="W366" s="164"/>
      <c r="X366" s="164"/>
      <c r="Y366" s="164"/>
    </row>
    <row r="367" spans="1:25" ht="64.5">
      <c r="A367" s="54"/>
      <c r="B367" s="55"/>
      <c r="C367" s="55">
        <v>42619</v>
      </c>
      <c r="D367" s="55">
        <v>42593</v>
      </c>
      <c r="E367" s="8">
        <v>1075436</v>
      </c>
      <c r="F367" s="7" t="s">
        <v>8096</v>
      </c>
      <c r="G367" s="7" t="s">
        <v>7600</v>
      </c>
      <c r="H367" s="60" t="s">
        <v>6939</v>
      </c>
      <c r="I367" s="7" t="s">
        <v>8115</v>
      </c>
      <c r="J367" s="7" t="s">
        <v>7761</v>
      </c>
      <c r="K367" s="8"/>
      <c r="L367" s="8"/>
      <c r="M367" s="8"/>
      <c r="N367" s="8"/>
      <c r="O367" s="8"/>
      <c r="P367" s="164"/>
      <c r="Q367" s="164"/>
      <c r="R367" s="164"/>
      <c r="S367" s="164"/>
      <c r="T367" s="164"/>
      <c r="U367" s="164"/>
      <c r="V367" s="164"/>
      <c r="W367" s="164"/>
      <c r="X367" s="164"/>
      <c r="Y367" s="164"/>
    </row>
    <row r="368" spans="1:25" ht="64.5">
      <c r="A368" s="54"/>
      <c r="B368" s="55"/>
      <c r="C368" s="55">
        <v>42619</v>
      </c>
      <c r="D368" s="55">
        <v>42593</v>
      </c>
      <c r="E368" s="8">
        <v>1075436</v>
      </c>
      <c r="F368" s="7" t="s">
        <v>8096</v>
      </c>
      <c r="G368" s="7" t="s">
        <v>7600</v>
      </c>
      <c r="H368" s="7" t="s">
        <v>6935</v>
      </c>
      <c r="I368" s="7" t="s">
        <v>8116</v>
      </c>
      <c r="J368" s="7" t="s">
        <v>7761</v>
      </c>
      <c r="K368" s="8"/>
      <c r="L368" s="8"/>
      <c r="M368" s="8"/>
      <c r="N368" s="8"/>
      <c r="O368" s="8"/>
      <c r="P368" s="164"/>
      <c r="Q368" s="164"/>
      <c r="R368" s="164"/>
      <c r="S368" s="164"/>
      <c r="T368" s="164"/>
      <c r="U368" s="164"/>
      <c r="V368" s="164"/>
      <c r="W368" s="164"/>
      <c r="X368" s="164"/>
      <c r="Y368" s="164"/>
    </row>
    <row r="369" spans="1:25" ht="64.5">
      <c r="A369" s="54"/>
      <c r="B369" s="55"/>
      <c r="C369" s="55">
        <v>42619</v>
      </c>
      <c r="D369" s="55">
        <v>42593</v>
      </c>
      <c r="E369" s="8">
        <v>1075436</v>
      </c>
      <c r="F369" s="7" t="s">
        <v>8096</v>
      </c>
      <c r="G369" s="7" t="s">
        <v>7600</v>
      </c>
      <c r="H369" s="60" t="s">
        <v>7057</v>
      </c>
      <c r="I369" s="7" t="s">
        <v>8117</v>
      </c>
      <c r="J369" s="7" t="s">
        <v>7761</v>
      </c>
      <c r="K369" s="8"/>
      <c r="L369" s="8"/>
      <c r="M369" s="8"/>
      <c r="N369" s="8"/>
      <c r="O369" s="8"/>
      <c r="P369" s="164"/>
      <c r="Q369" s="164"/>
      <c r="R369" s="164"/>
      <c r="S369" s="164"/>
      <c r="T369" s="164"/>
      <c r="U369" s="164"/>
      <c r="V369" s="164"/>
      <c r="W369" s="164"/>
      <c r="X369" s="164"/>
      <c r="Y369" s="164"/>
    </row>
    <row r="370" spans="1:25" ht="51.75">
      <c r="A370" s="71">
        <v>71</v>
      </c>
      <c r="B370" s="67"/>
      <c r="C370" s="67">
        <v>40690</v>
      </c>
      <c r="D370" s="67">
        <v>40687</v>
      </c>
      <c r="E370" s="8">
        <v>800058</v>
      </c>
      <c r="F370" s="8" t="s">
        <v>8084</v>
      </c>
      <c r="G370" s="7" t="s">
        <v>7600</v>
      </c>
      <c r="H370" s="8" t="s">
        <v>7739</v>
      </c>
      <c r="I370" s="8" t="s">
        <v>8118</v>
      </c>
      <c r="J370" s="8" t="s">
        <v>7617</v>
      </c>
      <c r="K370" s="8"/>
      <c r="L370" s="8"/>
      <c r="M370" s="8"/>
      <c r="N370" s="8"/>
      <c r="O370" s="8"/>
      <c r="P370" s="164"/>
      <c r="Q370" s="164"/>
      <c r="R370" s="164"/>
      <c r="S370" s="164"/>
      <c r="T370" s="164"/>
      <c r="U370" s="164"/>
      <c r="V370" s="164"/>
      <c r="W370" s="164"/>
      <c r="X370" s="164"/>
      <c r="Y370" s="164"/>
    </row>
    <row r="371" spans="1:25" ht="51.75">
      <c r="A371" s="54">
        <v>72</v>
      </c>
      <c r="B371" s="67"/>
      <c r="C371" s="67">
        <v>40690</v>
      </c>
      <c r="D371" s="67">
        <v>40687</v>
      </c>
      <c r="E371" s="8">
        <v>800058</v>
      </c>
      <c r="F371" s="8" t="s">
        <v>8084</v>
      </c>
      <c r="G371" s="7" t="s">
        <v>7600</v>
      </c>
      <c r="H371" s="8" t="s">
        <v>7187</v>
      </c>
      <c r="I371" s="8" t="s">
        <v>7979</v>
      </c>
      <c r="J371" s="8" t="s">
        <v>7630</v>
      </c>
      <c r="K371" s="8"/>
      <c r="L371" s="8"/>
      <c r="M371" s="8"/>
      <c r="N371" s="8"/>
      <c r="O371" s="8"/>
      <c r="P371" s="164"/>
      <c r="Q371" s="164"/>
      <c r="R371" s="164"/>
      <c r="S371" s="164"/>
      <c r="T371" s="164"/>
      <c r="U371" s="164"/>
      <c r="V371" s="164"/>
      <c r="W371" s="164"/>
      <c r="X371" s="164"/>
      <c r="Y371" s="164"/>
    </row>
    <row r="372" spans="1:25" ht="51.75">
      <c r="A372" s="54"/>
      <c r="B372" s="67"/>
      <c r="C372" s="67">
        <v>40690</v>
      </c>
      <c r="D372" s="67">
        <v>40687</v>
      </c>
      <c r="E372" s="8">
        <v>800058</v>
      </c>
      <c r="F372" s="8" t="s">
        <v>8084</v>
      </c>
      <c r="G372" s="7" t="s">
        <v>7600</v>
      </c>
      <c r="H372" s="8" t="s">
        <v>7635</v>
      </c>
      <c r="I372" s="8" t="s">
        <v>7981</v>
      </c>
      <c r="J372" s="8" t="s">
        <v>7630</v>
      </c>
      <c r="K372" s="8"/>
      <c r="L372" s="8"/>
      <c r="M372" s="8"/>
      <c r="N372" s="8"/>
      <c r="O372" s="8"/>
      <c r="P372" s="164"/>
      <c r="Q372" s="164"/>
      <c r="R372" s="164"/>
      <c r="S372" s="164"/>
      <c r="T372" s="164"/>
      <c r="U372" s="164"/>
      <c r="V372" s="164"/>
      <c r="W372" s="164"/>
      <c r="X372" s="164"/>
      <c r="Y372" s="164"/>
    </row>
    <row r="373" spans="1:25" ht="77.25">
      <c r="A373" s="71">
        <v>73</v>
      </c>
      <c r="B373" s="67"/>
      <c r="C373" s="67">
        <v>41639</v>
      </c>
      <c r="D373" s="67">
        <v>41625</v>
      </c>
      <c r="E373" s="8">
        <v>800058</v>
      </c>
      <c r="F373" s="8" t="s">
        <v>8084</v>
      </c>
      <c r="G373" s="7" t="s">
        <v>7600</v>
      </c>
      <c r="H373" s="8" t="s">
        <v>7645</v>
      </c>
      <c r="I373" s="57" t="s">
        <v>8119</v>
      </c>
      <c r="J373" s="8" t="s">
        <v>8120</v>
      </c>
      <c r="K373" s="8"/>
      <c r="L373" s="8"/>
      <c r="M373" s="8"/>
      <c r="N373" s="8"/>
      <c r="O373" s="8"/>
      <c r="P373" s="164"/>
      <c r="Q373" s="164"/>
      <c r="R373" s="164"/>
      <c r="S373" s="164"/>
      <c r="T373" s="164"/>
      <c r="U373" s="164"/>
      <c r="V373" s="164"/>
      <c r="W373" s="164"/>
      <c r="X373" s="164"/>
      <c r="Y373" s="164"/>
    </row>
    <row r="374" spans="1:25" ht="51.75">
      <c r="A374" s="71"/>
      <c r="B374" s="67"/>
      <c r="C374" s="67">
        <v>41639</v>
      </c>
      <c r="D374" s="67">
        <v>41625</v>
      </c>
      <c r="E374" s="8">
        <v>800058</v>
      </c>
      <c r="F374" s="8" t="s">
        <v>8084</v>
      </c>
      <c r="G374" s="7" t="s">
        <v>7600</v>
      </c>
      <c r="H374" s="8" t="s">
        <v>7187</v>
      </c>
      <c r="I374" s="8" t="s">
        <v>8121</v>
      </c>
      <c r="J374" s="8" t="s">
        <v>7630</v>
      </c>
      <c r="K374" s="8"/>
      <c r="L374" s="8"/>
      <c r="M374" s="8"/>
      <c r="N374" s="8"/>
      <c r="O374" s="8"/>
      <c r="P374" s="164"/>
      <c r="Q374" s="164"/>
      <c r="R374" s="164"/>
      <c r="S374" s="164"/>
      <c r="T374" s="164"/>
      <c r="U374" s="164"/>
      <c r="V374" s="164"/>
      <c r="W374" s="164"/>
      <c r="X374" s="164"/>
      <c r="Y374" s="164"/>
    </row>
    <row r="375" spans="1:25" ht="51.75">
      <c r="A375" s="71"/>
      <c r="B375" s="67"/>
      <c r="C375" s="67">
        <v>41639</v>
      </c>
      <c r="D375" s="67">
        <v>41625</v>
      </c>
      <c r="E375" s="8">
        <v>800058</v>
      </c>
      <c r="F375" s="8" t="s">
        <v>8084</v>
      </c>
      <c r="G375" s="7" t="s">
        <v>7600</v>
      </c>
      <c r="H375" s="8" t="s">
        <v>7635</v>
      </c>
      <c r="I375" s="8" t="s">
        <v>8122</v>
      </c>
      <c r="J375" s="8" t="s">
        <v>7630</v>
      </c>
      <c r="K375" s="8"/>
      <c r="L375" s="8"/>
      <c r="M375" s="8"/>
      <c r="N375" s="8"/>
      <c r="O375" s="8"/>
      <c r="P375" s="164"/>
      <c r="Q375" s="164"/>
      <c r="R375" s="164"/>
      <c r="S375" s="164"/>
      <c r="T375" s="164"/>
      <c r="U375" s="164"/>
      <c r="V375" s="164"/>
      <c r="W375" s="164"/>
      <c r="X375" s="164"/>
      <c r="Y375" s="164"/>
    </row>
    <row r="376" spans="1:25" ht="51.75">
      <c r="A376" s="71"/>
      <c r="B376" s="67"/>
      <c r="C376" s="67">
        <v>41639</v>
      </c>
      <c r="D376" s="67">
        <v>41625</v>
      </c>
      <c r="E376" s="8">
        <v>800058</v>
      </c>
      <c r="F376" s="8" t="s">
        <v>8084</v>
      </c>
      <c r="G376" s="7" t="s">
        <v>7600</v>
      </c>
      <c r="H376" s="8" t="s">
        <v>7781</v>
      </c>
      <c r="I376" s="8" t="s">
        <v>8123</v>
      </c>
      <c r="J376" s="8" t="s">
        <v>7630</v>
      </c>
      <c r="K376" s="8"/>
      <c r="L376" s="8"/>
      <c r="M376" s="8"/>
      <c r="N376" s="8"/>
      <c r="O376" s="8"/>
      <c r="P376" s="164"/>
      <c r="Q376" s="164"/>
      <c r="R376" s="164"/>
      <c r="S376" s="164"/>
      <c r="T376" s="164"/>
      <c r="U376" s="164"/>
      <c r="V376" s="164"/>
      <c r="W376" s="164"/>
      <c r="X376" s="164"/>
      <c r="Y376" s="164"/>
    </row>
    <row r="377" spans="1:25" ht="102.75">
      <c r="A377" s="54">
        <v>74</v>
      </c>
      <c r="B377" s="67"/>
      <c r="C377" s="67">
        <v>42094</v>
      </c>
      <c r="D377" s="67">
        <v>42094</v>
      </c>
      <c r="E377" s="8">
        <v>800058</v>
      </c>
      <c r="F377" s="8" t="s">
        <v>8084</v>
      </c>
      <c r="G377" s="7" t="s">
        <v>7600</v>
      </c>
      <c r="H377" s="8" t="s">
        <v>8124</v>
      </c>
      <c r="I377" s="8" t="s">
        <v>8125</v>
      </c>
      <c r="J377" s="8" t="s">
        <v>8126</v>
      </c>
      <c r="K377" s="8"/>
      <c r="L377" s="8"/>
      <c r="M377" s="8"/>
      <c r="N377" s="8"/>
      <c r="O377" s="8"/>
      <c r="P377" s="164"/>
      <c r="Q377" s="164"/>
      <c r="R377" s="164"/>
      <c r="S377" s="164"/>
      <c r="T377" s="164"/>
      <c r="U377" s="164"/>
      <c r="V377" s="164"/>
      <c r="W377" s="164"/>
      <c r="X377" s="164"/>
      <c r="Y377" s="164"/>
    </row>
    <row r="378" spans="1:25" ht="64.5">
      <c r="A378" s="71">
        <v>75</v>
      </c>
      <c r="B378" s="67"/>
      <c r="C378" s="67">
        <v>42454</v>
      </c>
      <c r="D378" s="67">
        <v>42446</v>
      </c>
      <c r="E378" s="8">
        <v>800058</v>
      </c>
      <c r="F378" s="8" t="s">
        <v>8084</v>
      </c>
      <c r="G378" s="7" t="s">
        <v>7600</v>
      </c>
      <c r="H378" s="8" t="s">
        <v>7647</v>
      </c>
      <c r="I378" s="8" t="s">
        <v>8127</v>
      </c>
      <c r="J378" s="8" t="s">
        <v>7775</v>
      </c>
      <c r="K378" s="8"/>
      <c r="L378" s="8"/>
      <c r="M378" s="8"/>
      <c r="N378" s="8"/>
      <c r="O378" s="8"/>
      <c r="P378" s="164"/>
      <c r="Q378" s="164"/>
      <c r="R378" s="164"/>
      <c r="S378" s="164"/>
      <c r="T378" s="164"/>
      <c r="U378" s="164"/>
      <c r="V378" s="164"/>
      <c r="W378" s="164"/>
      <c r="X378" s="164"/>
      <c r="Y378" s="164"/>
    </row>
    <row r="379" spans="1:25" ht="64.5">
      <c r="A379" s="71"/>
      <c r="B379" s="67"/>
      <c r="C379" s="67">
        <v>42454</v>
      </c>
      <c r="D379" s="67">
        <v>42446</v>
      </c>
      <c r="E379" s="8">
        <v>800058</v>
      </c>
      <c r="F379" s="8" t="s">
        <v>8084</v>
      </c>
      <c r="G379" s="7" t="s">
        <v>7600</v>
      </c>
      <c r="H379" s="8" t="s">
        <v>7187</v>
      </c>
      <c r="I379" s="8" t="s">
        <v>8128</v>
      </c>
      <c r="J379" s="8" t="s">
        <v>7775</v>
      </c>
      <c r="K379" s="8"/>
      <c r="L379" s="8"/>
      <c r="M379" s="8"/>
      <c r="N379" s="8"/>
      <c r="O379" s="8"/>
      <c r="P379" s="164"/>
      <c r="Q379" s="164"/>
      <c r="R379" s="164"/>
      <c r="S379" s="164"/>
      <c r="T379" s="164"/>
      <c r="U379" s="164"/>
      <c r="V379" s="164"/>
      <c r="W379" s="164"/>
      <c r="X379" s="164"/>
      <c r="Y379" s="164"/>
    </row>
    <row r="380" spans="1:25" ht="64.5">
      <c r="A380" s="71"/>
      <c r="B380" s="67"/>
      <c r="C380" s="67">
        <v>42454</v>
      </c>
      <c r="D380" s="67">
        <v>42446</v>
      </c>
      <c r="E380" s="8">
        <v>800058</v>
      </c>
      <c r="F380" s="8" t="s">
        <v>8084</v>
      </c>
      <c r="G380" s="7" t="s">
        <v>7600</v>
      </c>
      <c r="H380" s="8" t="s">
        <v>7739</v>
      </c>
      <c r="I380" s="8" t="s">
        <v>8129</v>
      </c>
      <c r="J380" s="8" t="s">
        <v>7775</v>
      </c>
      <c r="K380" s="8"/>
      <c r="L380" s="8"/>
      <c r="M380" s="8"/>
      <c r="N380" s="8"/>
      <c r="O380" s="8"/>
      <c r="P380" s="164"/>
      <c r="Q380" s="164"/>
      <c r="R380" s="164"/>
      <c r="S380" s="164"/>
      <c r="T380" s="164"/>
      <c r="U380" s="164"/>
      <c r="V380" s="164"/>
      <c r="W380" s="164"/>
      <c r="X380" s="164"/>
      <c r="Y380" s="164"/>
    </row>
    <row r="381" spans="1:25" ht="64.5">
      <c r="A381" s="71"/>
      <c r="B381" s="67"/>
      <c r="C381" s="67">
        <v>42454</v>
      </c>
      <c r="D381" s="67">
        <v>42446</v>
      </c>
      <c r="E381" s="8">
        <v>800058</v>
      </c>
      <c r="F381" s="8" t="s">
        <v>8084</v>
      </c>
      <c r="G381" s="7" t="s">
        <v>7600</v>
      </c>
      <c r="H381" s="8" t="s">
        <v>7893</v>
      </c>
      <c r="I381" s="8" t="s">
        <v>7894</v>
      </c>
      <c r="J381" s="8" t="s">
        <v>7775</v>
      </c>
      <c r="K381" s="8"/>
      <c r="L381" s="8"/>
      <c r="M381" s="8"/>
      <c r="N381" s="8"/>
      <c r="O381" s="8"/>
      <c r="P381" s="164"/>
      <c r="Q381" s="164"/>
      <c r="R381" s="164"/>
      <c r="S381" s="164"/>
      <c r="T381" s="164"/>
      <c r="U381" s="164"/>
      <c r="V381" s="164"/>
      <c r="W381" s="164"/>
      <c r="X381" s="164"/>
      <c r="Y381" s="164"/>
    </row>
    <row r="382" spans="1:25" ht="90">
      <c r="A382" s="54">
        <v>76</v>
      </c>
      <c r="B382" s="67"/>
      <c r="C382" s="67">
        <v>40668</v>
      </c>
      <c r="D382" s="67">
        <v>40661</v>
      </c>
      <c r="E382" s="8">
        <v>802771</v>
      </c>
      <c r="F382" s="8" t="s">
        <v>7599</v>
      </c>
      <c r="G382" s="7" t="s">
        <v>7600</v>
      </c>
      <c r="H382" s="8" t="s">
        <v>8130</v>
      </c>
      <c r="I382" s="8" t="s">
        <v>8131</v>
      </c>
      <c r="J382" s="8" t="s">
        <v>7630</v>
      </c>
      <c r="K382" s="8"/>
      <c r="L382" s="8"/>
      <c r="M382" s="8"/>
      <c r="N382" s="8"/>
      <c r="O382" s="8"/>
      <c r="P382" s="164"/>
      <c r="Q382" s="164"/>
      <c r="R382" s="164"/>
      <c r="S382" s="164"/>
      <c r="T382" s="164"/>
      <c r="U382" s="164"/>
      <c r="V382" s="164"/>
      <c r="W382" s="164"/>
      <c r="X382" s="164"/>
      <c r="Y382" s="164"/>
    </row>
    <row r="383" spans="1:25" ht="77.25">
      <c r="A383" s="71">
        <v>77</v>
      </c>
      <c r="B383" s="67"/>
      <c r="C383" s="67">
        <v>41059</v>
      </c>
      <c r="D383" s="67">
        <v>41051</v>
      </c>
      <c r="E383" s="8">
        <v>802771</v>
      </c>
      <c r="F383" s="8" t="s">
        <v>7599</v>
      </c>
      <c r="G383" s="7" t="s">
        <v>7600</v>
      </c>
      <c r="H383" s="8" t="s">
        <v>7686</v>
      </c>
      <c r="I383" s="8" t="s">
        <v>8132</v>
      </c>
      <c r="J383" s="8" t="s">
        <v>7617</v>
      </c>
      <c r="K383" s="8"/>
      <c r="L383" s="8"/>
      <c r="M383" s="8"/>
      <c r="N383" s="8"/>
      <c r="O383" s="8"/>
      <c r="P383" s="164"/>
      <c r="Q383" s="164"/>
      <c r="R383" s="164"/>
      <c r="S383" s="164"/>
      <c r="T383" s="164"/>
      <c r="U383" s="164"/>
      <c r="V383" s="164"/>
      <c r="W383" s="164"/>
      <c r="X383" s="164"/>
      <c r="Y383" s="164"/>
    </row>
    <row r="384" spans="1:25" ht="77.25">
      <c r="A384" s="71"/>
      <c r="B384" s="67"/>
      <c r="C384" s="67">
        <v>41059</v>
      </c>
      <c r="D384" s="67">
        <v>41051</v>
      </c>
      <c r="E384" s="8">
        <v>802771</v>
      </c>
      <c r="F384" s="8" t="s">
        <v>7599</v>
      </c>
      <c r="G384" s="7" t="s">
        <v>7600</v>
      </c>
      <c r="H384" s="8" t="s">
        <v>7645</v>
      </c>
      <c r="I384" s="81" t="s">
        <v>8133</v>
      </c>
      <c r="J384" s="8" t="s">
        <v>7630</v>
      </c>
      <c r="K384" s="8"/>
      <c r="L384" s="8"/>
      <c r="M384" s="8"/>
      <c r="N384" s="8"/>
      <c r="O384" s="8"/>
      <c r="P384" s="164"/>
      <c r="Q384" s="164"/>
      <c r="R384" s="164"/>
      <c r="S384" s="164"/>
      <c r="T384" s="164"/>
      <c r="U384" s="164"/>
      <c r="V384" s="164"/>
      <c r="W384" s="164"/>
      <c r="X384" s="164"/>
      <c r="Y384" s="164"/>
    </row>
    <row r="385" spans="1:25" ht="51.75">
      <c r="A385" s="71"/>
      <c r="B385" s="67"/>
      <c r="C385" s="67">
        <v>41059</v>
      </c>
      <c r="D385" s="67">
        <v>41051</v>
      </c>
      <c r="E385" s="8">
        <v>802771</v>
      </c>
      <c r="F385" s="8" t="s">
        <v>7599</v>
      </c>
      <c r="G385" s="7" t="s">
        <v>7600</v>
      </c>
      <c r="H385" s="8" t="s">
        <v>7187</v>
      </c>
      <c r="I385" s="8" t="s">
        <v>8134</v>
      </c>
      <c r="J385" s="8" t="s">
        <v>7630</v>
      </c>
      <c r="K385" s="8"/>
      <c r="L385" s="8"/>
      <c r="M385" s="8"/>
      <c r="N385" s="8"/>
      <c r="O385" s="8"/>
      <c r="P385" s="164"/>
      <c r="Q385" s="164"/>
      <c r="R385" s="164"/>
      <c r="S385" s="164"/>
      <c r="T385" s="164"/>
      <c r="U385" s="164"/>
      <c r="V385" s="164"/>
      <c r="W385" s="164"/>
      <c r="X385" s="164"/>
      <c r="Y385" s="164"/>
    </row>
    <row r="386" spans="1:25" ht="64.5">
      <c r="A386" s="71"/>
      <c r="B386" s="67"/>
      <c r="C386" s="67">
        <v>41059</v>
      </c>
      <c r="D386" s="67">
        <v>41051</v>
      </c>
      <c r="E386" s="8">
        <v>802771</v>
      </c>
      <c r="F386" s="8" t="s">
        <v>7599</v>
      </c>
      <c r="G386" s="7" t="s">
        <v>7600</v>
      </c>
      <c r="H386" s="8" t="s">
        <v>7635</v>
      </c>
      <c r="I386" s="7" t="s">
        <v>8135</v>
      </c>
      <c r="J386" s="8" t="s">
        <v>7630</v>
      </c>
      <c r="K386" s="8"/>
      <c r="L386" s="8"/>
      <c r="M386" s="8"/>
      <c r="N386" s="8"/>
      <c r="O386" s="8"/>
      <c r="P386" s="164"/>
      <c r="Q386" s="164"/>
      <c r="R386" s="164"/>
      <c r="S386" s="164"/>
      <c r="T386" s="164"/>
      <c r="U386" s="164"/>
      <c r="V386" s="164"/>
      <c r="W386" s="164"/>
      <c r="X386" s="164"/>
      <c r="Y386" s="164"/>
    </row>
    <row r="387" spans="1:25" ht="51.75">
      <c r="A387" s="54">
        <v>78</v>
      </c>
      <c r="B387" s="67"/>
      <c r="C387" s="67">
        <v>41922</v>
      </c>
      <c r="D387" s="67">
        <v>41808</v>
      </c>
      <c r="E387" s="8">
        <v>802771</v>
      </c>
      <c r="F387" s="8" t="s">
        <v>8136</v>
      </c>
      <c r="G387" s="7" t="s">
        <v>7600</v>
      </c>
      <c r="H387" s="8" t="s">
        <v>8137</v>
      </c>
      <c r="I387" s="8" t="s">
        <v>8138</v>
      </c>
      <c r="J387" s="8" t="s">
        <v>7630</v>
      </c>
      <c r="K387" s="8"/>
      <c r="L387" s="8"/>
      <c r="M387" s="8"/>
      <c r="N387" s="8"/>
      <c r="O387" s="8"/>
      <c r="P387" s="164"/>
      <c r="Q387" s="164"/>
      <c r="R387" s="164"/>
      <c r="S387" s="164"/>
      <c r="T387" s="164"/>
      <c r="U387" s="164"/>
      <c r="V387" s="164"/>
      <c r="W387" s="164"/>
      <c r="X387" s="164"/>
      <c r="Y387" s="164"/>
    </row>
    <row r="388" spans="1:25" ht="64.5">
      <c r="A388" s="54"/>
      <c r="B388" s="67"/>
      <c r="C388" s="67">
        <v>41922</v>
      </c>
      <c r="D388" s="67">
        <v>41808</v>
      </c>
      <c r="E388" s="8">
        <v>802771</v>
      </c>
      <c r="F388" s="8" t="s">
        <v>8136</v>
      </c>
      <c r="G388" s="7" t="s">
        <v>7600</v>
      </c>
      <c r="H388" s="8" t="s">
        <v>7164</v>
      </c>
      <c r="I388" s="8" t="s">
        <v>8139</v>
      </c>
      <c r="J388" s="8" t="s">
        <v>7630</v>
      </c>
      <c r="K388" s="8"/>
      <c r="L388" s="8"/>
      <c r="M388" s="8"/>
      <c r="N388" s="8"/>
      <c r="O388" s="8"/>
      <c r="P388" s="164"/>
      <c r="Q388" s="164"/>
      <c r="R388" s="164"/>
      <c r="S388" s="164"/>
      <c r="T388" s="164"/>
      <c r="U388" s="164"/>
      <c r="V388" s="164"/>
      <c r="W388" s="164"/>
      <c r="X388" s="164"/>
      <c r="Y388" s="164"/>
    </row>
    <row r="389" spans="1:25" ht="141">
      <c r="A389" s="54"/>
      <c r="B389" s="67"/>
      <c r="C389" s="67">
        <v>41922</v>
      </c>
      <c r="D389" s="67">
        <v>41808</v>
      </c>
      <c r="E389" s="8">
        <v>802771</v>
      </c>
      <c r="F389" s="8" t="s">
        <v>8136</v>
      </c>
      <c r="G389" s="7" t="s">
        <v>7600</v>
      </c>
      <c r="H389" s="8" t="s">
        <v>7720</v>
      </c>
      <c r="I389" s="8" t="s">
        <v>8140</v>
      </c>
      <c r="J389" s="8" t="s">
        <v>7630</v>
      </c>
      <c r="K389" s="8"/>
      <c r="L389" s="8"/>
      <c r="M389" s="8"/>
      <c r="N389" s="8"/>
      <c r="O389" s="8"/>
      <c r="P389" s="164"/>
      <c r="Q389" s="164"/>
      <c r="R389" s="164"/>
      <c r="S389" s="164"/>
      <c r="T389" s="164"/>
      <c r="U389" s="164"/>
      <c r="V389" s="164"/>
      <c r="W389" s="164"/>
      <c r="X389" s="164"/>
      <c r="Y389" s="164"/>
    </row>
    <row r="390" spans="1:25" ht="51.75">
      <c r="A390" s="54"/>
      <c r="B390" s="67"/>
      <c r="C390" s="67">
        <v>41922</v>
      </c>
      <c r="D390" s="67">
        <v>41808</v>
      </c>
      <c r="E390" s="8">
        <v>802771</v>
      </c>
      <c r="F390" s="8" t="s">
        <v>8136</v>
      </c>
      <c r="G390" s="7" t="s">
        <v>7600</v>
      </c>
      <c r="H390" s="8" t="s">
        <v>8141</v>
      </c>
      <c r="I390" s="8" t="s">
        <v>8142</v>
      </c>
      <c r="J390" s="8" t="s">
        <v>7630</v>
      </c>
      <c r="K390" s="8"/>
      <c r="L390" s="8"/>
      <c r="M390" s="8"/>
      <c r="N390" s="8"/>
      <c r="O390" s="8"/>
      <c r="P390" s="164"/>
      <c r="Q390" s="164"/>
      <c r="R390" s="164"/>
      <c r="S390" s="164"/>
      <c r="T390" s="164"/>
      <c r="U390" s="164"/>
      <c r="V390" s="164"/>
      <c r="W390" s="164"/>
      <c r="X390" s="164"/>
      <c r="Y390" s="164"/>
    </row>
    <row r="391" spans="1:25" ht="51.75">
      <c r="A391" s="54"/>
      <c r="B391" s="67"/>
      <c r="C391" s="67">
        <v>41922</v>
      </c>
      <c r="D391" s="67">
        <v>41808</v>
      </c>
      <c r="E391" s="8">
        <v>802771</v>
      </c>
      <c r="F391" s="8" t="s">
        <v>8136</v>
      </c>
      <c r="G391" s="7" t="s">
        <v>7600</v>
      </c>
      <c r="H391" s="8" t="s">
        <v>7800</v>
      </c>
      <c r="I391" s="57" t="s">
        <v>8143</v>
      </c>
      <c r="J391" s="8" t="s">
        <v>7630</v>
      </c>
      <c r="K391" s="8"/>
      <c r="L391" s="8"/>
      <c r="M391" s="8"/>
      <c r="N391" s="8"/>
      <c r="O391" s="8"/>
      <c r="P391" s="164"/>
      <c r="Q391" s="164"/>
      <c r="R391" s="164"/>
      <c r="S391" s="164"/>
      <c r="T391" s="164"/>
      <c r="U391" s="164"/>
      <c r="V391" s="164"/>
      <c r="W391" s="164"/>
      <c r="X391" s="164"/>
      <c r="Y391" s="164"/>
    </row>
    <row r="392" spans="1:25" ht="141">
      <c r="A392" s="54"/>
      <c r="B392" s="67"/>
      <c r="C392" s="67">
        <v>41922</v>
      </c>
      <c r="D392" s="67">
        <v>41808</v>
      </c>
      <c r="E392" s="8">
        <v>802771</v>
      </c>
      <c r="F392" s="8" t="s">
        <v>8136</v>
      </c>
      <c r="G392" s="7" t="s">
        <v>7600</v>
      </c>
      <c r="H392" s="8" t="s">
        <v>7706</v>
      </c>
      <c r="I392" s="8" t="s">
        <v>8144</v>
      </c>
      <c r="J392" s="8" t="s">
        <v>7630</v>
      </c>
      <c r="K392" s="8"/>
      <c r="L392" s="8"/>
      <c r="M392" s="8"/>
      <c r="N392" s="8"/>
      <c r="O392" s="8"/>
      <c r="P392" s="164"/>
      <c r="Q392" s="164"/>
      <c r="R392" s="164"/>
      <c r="S392" s="164"/>
      <c r="T392" s="164"/>
      <c r="U392" s="164"/>
      <c r="V392" s="164"/>
      <c r="W392" s="164"/>
      <c r="X392" s="164"/>
      <c r="Y392" s="164"/>
    </row>
    <row r="393" spans="1:25" ht="77.25">
      <c r="A393" s="56">
        <v>79</v>
      </c>
      <c r="B393" s="55"/>
      <c r="C393" s="55">
        <v>42746</v>
      </c>
      <c r="D393" s="55">
        <v>42740</v>
      </c>
      <c r="E393" s="8">
        <v>1075436</v>
      </c>
      <c r="F393" s="7" t="s">
        <v>8145</v>
      </c>
      <c r="G393" s="7" t="s">
        <v>7600</v>
      </c>
      <c r="H393" s="60" t="s">
        <v>6866</v>
      </c>
      <c r="I393" s="7" t="s">
        <v>8146</v>
      </c>
      <c r="J393" s="7" t="s">
        <v>8147</v>
      </c>
      <c r="K393" s="8"/>
      <c r="L393" s="8"/>
      <c r="M393" s="8"/>
      <c r="N393" s="8"/>
      <c r="O393" s="8"/>
      <c r="P393" s="164"/>
      <c r="Q393" s="164"/>
      <c r="R393" s="164"/>
      <c r="S393" s="164"/>
      <c r="T393" s="164"/>
      <c r="U393" s="164"/>
      <c r="V393" s="164"/>
      <c r="W393" s="164"/>
      <c r="X393" s="164"/>
      <c r="Y393" s="164"/>
    </row>
    <row r="394" spans="1:25" ht="64.5">
      <c r="A394" s="56"/>
      <c r="B394" s="55"/>
      <c r="C394" s="55">
        <v>42746</v>
      </c>
      <c r="D394" s="55">
        <v>42740</v>
      </c>
      <c r="E394" s="8">
        <v>1075436</v>
      </c>
      <c r="F394" s="7" t="s">
        <v>8145</v>
      </c>
      <c r="G394" s="7" t="s">
        <v>7600</v>
      </c>
      <c r="H394" s="60" t="s">
        <v>6976</v>
      </c>
      <c r="I394" s="38" t="s">
        <v>8148</v>
      </c>
      <c r="J394" s="7" t="s">
        <v>7761</v>
      </c>
      <c r="K394" s="8"/>
      <c r="L394" s="8"/>
      <c r="M394" s="8"/>
      <c r="N394" s="8"/>
      <c r="O394" s="8"/>
      <c r="P394" s="164"/>
      <c r="Q394" s="164"/>
      <c r="R394" s="164"/>
      <c r="S394" s="164"/>
      <c r="T394" s="164"/>
      <c r="U394" s="164"/>
      <c r="V394" s="164"/>
      <c r="W394" s="164"/>
      <c r="X394" s="164"/>
      <c r="Y394" s="164"/>
    </row>
    <row r="395" spans="1:25" ht="64.5">
      <c r="A395" s="56"/>
      <c r="B395" s="55"/>
      <c r="C395" s="55">
        <v>42746</v>
      </c>
      <c r="D395" s="55">
        <v>42740</v>
      </c>
      <c r="E395" s="8">
        <v>1075436</v>
      </c>
      <c r="F395" s="7" t="s">
        <v>8145</v>
      </c>
      <c r="G395" s="7" t="s">
        <v>7600</v>
      </c>
      <c r="H395" s="60" t="s">
        <v>6889</v>
      </c>
      <c r="I395" s="7" t="s">
        <v>8149</v>
      </c>
      <c r="J395" s="7" t="s">
        <v>7761</v>
      </c>
      <c r="K395" s="8"/>
      <c r="L395" s="8"/>
      <c r="M395" s="8"/>
      <c r="N395" s="8"/>
      <c r="O395" s="8"/>
      <c r="P395" s="164"/>
      <c r="Q395" s="164"/>
      <c r="R395" s="164"/>
      <c r="S395" s="164"/>
      <c r="T395" s="164"/>
      <c r="U395" s="164"/>
      <c r="V395" s="164"/>
      <c r="W395" s="164"/>
      <c r="X395" s="164"/>
      <c r="Y395" s="164"/>
    </row>
    <row r="396" spans="1:25" ht="141">
      <c r="A396" s="56"/>
      <c r="B396" s="55"/>
      <c r="C396" s="55">
        <v>42746</v>
      </c>
      <c r="D396" s="55">
        <v>42740</v>
      </c>
      <c r="E396" s="8">
        <v>1075436</v>
      </c>
      <c r="F396" s="7" t="s">
        <v>8145</v>
      </c>
      <c r="G396" s="7" t="s">
        <v>7600</v>
      </c>
      <c r="H396" s="60" t="s">
        <v>7177</v>
      </c>
      <c r="I396" s="7" t="s">
        <v>8150</v>
      </c>
      <c r="J396" s="8" t="s">
        <v>7775</v>
      </c>
      <c r="K396" s="8"/>
      <c r="L396" s="8"/>
      <c r="M396" s="8"/>
      <c r="N396" s="8"/>
      <c r="O396" s="8"/>
      <c r="P396" s="164"/>
      <c r="Q396" s="164"/>
      <c r="R396" s="164"/>
      <c r="S396" s="164"/>
      <c r="T396" s="164"/>
      <c r="U396" s="164"/>
      <c r="V396" s="164"/>
      <c r="W396" s="164"/>
      <c r="X396" s="164"/>
      <c r="Y396" s="164"/>
    </row>
    <row r="397" spans="1:25" ht="166.5">
      <c r="A397" s="56"/>
      <c r="B397" s="55"/>
      <c r="C397" s="55">
        <v>42746</v>
      </c>
      <c r="D397" s="55">
        <v>42740</v>
      </c>
      <c r="E397" s="8">
        <v>1075436</v>
      </c>
      <c r="F397" s="7" t="s">
        <v>8145</v>
      </c>
      <c r="G397" s="7" t="s">
        <v>7600</v>
      </c>
      <c r="H397" s="60" t="s">
        <v>8151</v>
      </c>
      <c r="I397" s="7" t="s">
        <v>8152</v>
      </c>
      <c r="J397" s="7" t="s">
        <v>7971</v>
      </c>
      <c r="K397" s="8"/>
      <c r="L397" s="8"/>
      <c r="M397" s="8"/>
      <c r="N397" s="8"/>
      <c r="O397" s="8"/>
      <c r="P397" s="164"/>
      <c r="Q397" s="164"/>
      <c r="R397" s="164"/>
      <c r="S397" s="164"/>
      <c r="T397" s="164"/>
      <c r="U397" s="164"/>
      <c r="V397" s="164"/>
      <c r="W397" s="164"/>
      <c r="X397" s="164"/>
      <c r="Y397" s="164"/>
    </row>
    <row r="398" spans="1:25" ht="77.25">
      <c r="A398" s="56"/>
      <c r="B398" s="55"/>
      <c r="C398" s="55">
        <v>42746</v>
      </c>
      <c r="D398" s="55">
        <v>42740</v>
      </c>
      <c r="E398" s="8">
        <v>1075436</v>
      </c>
      <c r="F398" s="7" t="s">
        <v>8145</v>
      </c>
      <c r="G398" s="7" t="s">
        <v>7600</v>
      </c>
      <c r="H398" s="60" t="s">
        <v>6923</v>
      </c>
      <c r="I398" s="38" t="s">
        <v>8153</v>
      </c>
      <c r="J398" s="7" t="s">
        <v>7761</v>
      </c>
      <c r="K398" s="8"/>
      <c r="L398" s="8"/>
      <c r="M398" s="8"/>
      <c r="N398" s="8"/>
      <c r="O398" s="8"/>
      <c r="P398" s="164"/>
      <c r="Q398" s="164"/>
      <c r="R398" s="164"/>
      <c r="S398" s="164"/>
      <c r="T398" s="164"/>
      <c r="U398" s="164"/>
      <c r="V398" s="164"/>
      <c r="W398" s="164"/>
      <c r="X398" s="164"/>
      <c r="Y398" s="164"/>
    </row>
    <row r="399" spans="1:25" ht="64.5">
      <c r="A399" s="56"/>
      <c r="B399" s="55"/>
      <c r="C399" s="55">
        <v>42746</v>
      </c>
      <c r="D399" s="55">
        <v>42740</v>
      </c>
      <c r="E399" s="8">
        <v>1075436</v>
      </c>
      <c r="F399" s="7" t="s">
        <v>8145</v>
      </c>
      <c r="G399" s="7" t="s">
        <v>7600</v>
      </c>
      <c r="H399" s="60" t="s">
        <v>8154</v>
      </c>
      <c r="I399" s="7" t="s">
        <v>8155</v>
      </c>
      <c r="J399" s="7" t="s">
        <v>7761</v>
      </c>
      <c r="K399" s="8"/>
      <c r="L399" s="8"/>
      <c r="M399" s="8"/>
      <c r="N399" s="8"/>
      <c r="O399" s="8"/>
      <c r="P399" s="164"/>
      <c r="Q399" s="164"/>
      <c r="R399" s="164"/>
      <c r="S399" s="164"/>
      <c r="T399" s="164"/>
      <c r="U399" s="164"/>
      <c r="V399" s="164"/>
      <c r="W399" s="164"/>
      <c r="X399" s="164"/>
      <c r="Y399" s="164"/>
    </row>
    <row r="400" spans="1:25" ht="64.5">
      <c r="A400" s="56"/>
      <c r="B400" s="55"/>
      <c r="C400" s="55">
        <v>42746</v>
      </c>
      <c r="D400" s="55">
        <v>42740</v>
      </c>
      <c r="E400" s="8">
        <v>1075436</v>
      </c>
      <c r="F400" s="7" t="s">
        <v>8145</v>
      </c>
      <c r="G400" s="7" t="s">
        <v>7600</v>
      </c>
      <c r="H400" s="60" t="s">
        <v>6929</v>
      </c>
      <c r="I400" s="7" t="s">
        <v>6930</v>
      </c>
      <c r="J400" s="7" t="s">
        <v>7761</v>
      </c>
      <c r="K400" s="7"/>
      <c r="L400" s="7"/>
      <c r="M400" s="7"/>
      <c r="N400" s="7"/>
      <c r="O400" s="8"/>
      <c r="P400" s="164"/>
      <c r="Q400" s="164"/>
      <c r="R400" s="164"/>
      <c r="S400" s="164"/>
      <c r="T400" s="164"/>
      <c r="U400" s="164"/>
      <c r="V400" s="164"/>
      <c r="W400" s="164"/>
      <c r="X400" s="164"/>
      <c r="Y400" s="164"/>
    </row>
    <row r="401" spans="1:25" ht="64.5">
      <c r="A401" s="56"/>
      <c r="B401" s="55"/>
      <c r="C401" s="55">
        <v>42746</v>
      </c>
      <c r="D401" s="55">
        <v>42740</v>
      </c>
      <c r="E401" s="8">
        <v>1075436</v>
      </c>
      <c r="F401" s="7" t="s">
        <v>8145</v>
      </c>
      <c r="G401" s="7" t="s">
        <v>7600</v>
      </c>
      <c r="H401" s="60" t="s">
        <v>7057</v>
      </c>
      <c r="I401" s="7" t="s">
        <v>8156</v>
      </c>
      <c r="J401" s="7" t="s">
        <v>7761</v>
      </c>
      <c r="K401" s="7"/>
      <c r="L401" s="7"/>
      <c r="M401" s="7"/>
      <c r="N401" s="7"/>
      <c r="O401" s="8"/>
      <c r="P401" s="164"/>
      <c r="Q401" s="164"/>
      <c r="R401" s="164"/>
      <c r="S401" s="164"/>
      <c r="T401" s="164"/>
      <c r="U401" s="164"/>
      <c r="V401" s="164"/>
      <c r="W401" s="164"/>
      <c r="X401" s="164"/>
      <c r="Y401" s="164"/>
    </row>
    <row r="402" spans="1:25" ht="77.25">
      <c r="A402" s="56"/>
      <c r="B402" s="55"/>
      <c r="C402" s="55">
        <v>42746</v>
      </c>
      <c r="D402" s="55">
        <v>42740</v>
      </c>
      <c r="E402" s="8">
        <v>1075436</v>
      </c>
      <c r="F402" s="7" t="s">
        <v>8145</v>
      </c>
      <c r="G402" s="7" t="s">
        <v>7600</v>
      </c>
      <c r="H402" s="7" t="s">
        <v>7123</v>
      </c>
      <c r="I402" s="7" t="s">
        <v>8157</v>
      </c>
      <c r="J402" s="7" t="s">
        <v>7761</v>
      </c>
      <c r="K402" s="7"/>
      <c r="L402" s="7"/>
      <c r="M402" s="7"/>
      <c r="N402" s="7"/>
      <c r="O402" s="8"/>
      <c r="P402" s="164"/>
      <c r="Q402" s="164"/>
      <c r="R402" s="164"/>
      <c r="S402" s="164"/>
      <c r="T402" s="164"/>
      <c r="U402" s="164"/>
      <c r="V402" s="164"/>
      <c r="W402" s="164"/>
      <c r="X402" s="164"/>
      <c r="Y402" s="164"/>
    </row>
    <row r="403" spans="1:25" ht="64.5">
      <c r="A403" s="54">
        <v>80</v>
      </c>
      <c r="B403" s="67"/>
      <c r="C403" s="67">
        <v>42633</v>
      </c>
      <c r="D403" s="67">
        <v>42565</v>
      </c>
      <c r="E403" s="8">
        <v>802771</v>
      </c>
      <c r="F403" s="8" t="s">
        <v>7727</v>
      </c>
      <c r="G403" s="7" t="s">
        <v>7600</v>
      </c>
      <c r="H403" s="8" t="s">
        <v>8158</v>
      </c>
      <c r="I403" s="8" t="s">
        <v>8159</v>
      </c>
      <c r="J403" s="8" t="s">
        <v>7976</v>
      </c>
      <c r="K403" s="7"/>
      <c r="L403" s="7"/>
      <c r="M403" s="7"/>
      <c r="N403" s="7"/>
      <c r="O403" s="8"/>
      <c r="P403" s="164"/>
      <c r="Q403" s="164"/>
      <c r="R403" s="164"/>
      <c r="S403" s="164"/>
      <c r="T403" s="164"/>
      <c r="U403" s="164"/>
      <c r="V403" s="164"/>
      <c r="W403" s="164"/>
      <c r="X403" s="164"/>
      <c r="Y403" s="164"/>
    </row>
    <row r="404" spans="1:25" ht="192">
      <c r="A404" s="71">
        <v>81</v>
      </c>
      <c r="B404" s="67"/>
      <c r="C404" s="67">
        <v>43083</v>
      </c>
      <c r="D404" s="67">
        <v>43047</v>
      </c>
      <c r="E404" s="8">
        <v>802771</v>
      </c>
      <c r="F404" s="8" t="s">
        <v>7727</v>
      </c>
      <c r="G404" s="7" t="s">
        <v>7600</v>
      </c>
      <c r="H404" s="8" t="s">
        <v>7886</v>
      </c>
      <c r="I404" s="57" t="s">
        <v>8160</v>
      </c>
      <c r="J404" s="8" t="s">
        <v>8161</v>
      </c>
      <c r="K404" s="7"/>
      <c r="L404" s="7"/>
      <c r="M404" s="7"/>
      <c r="N404" s="7"/>
      <c r="O404" s="8"/>
      <c r="P404" s="164"/>
      <c r="Q404" s="164"/>
      <c r="R404" s="164"/>
      <c r="S404" s="164"/>
      <c r="T404" s="164"/>
      <c r="U404" s="164"/>
      <c r="V404" s="164"/>
      <c r="W404" s="164"/>
      <c r="X404" s="164"/>
      <c r="Y404" s="164"/>
    </row>
    <row r="405" spans="1:25" ht="192">
      <c r="A405" s="54">
        <v>82</v>
      </c>
      <c r="B405" s="67"/>
      <c r="C405" s="67">
        <v>40606</v>
      </c>
      <c r="D405" s="67">
        <v>40602</v>
      </c>
      <c r="E405" s="8">
        <v>807340</v>
      </c>
      <c r="F405" s="7" t="s">
        <v>8084</v>
      </c>
      <c r="G405" s="7" t="s">
        <v>7600</v>
      </c>
      <c r="H405" s="8" t="s">
        <v>8162</v>
      </c>
      <c r="I405" s="8" t="s">
        <v>8163</v>
      </c>
      <c r="J405" s="8" t="s">
        <v>7630</v>
      </c>
      <c r="K405" s="7"/>
      <c r="L405" s="7"/>
      <c r="M405" s="7"/>
      <c r="N405" s="7"/>
      <c r="O405" s="8"/>
      <c r="P405" s="164"/>
      <c r="Q405" s="164"/>
      <c r="R405" s="164"/>
      <c r="S405" s="164"/>
      <c r="T405" s="164"/>
      <c r="U405" s="164"/>
      <c r="V405" s="164"/>
      <c r="W405" s="164"/>
      <c r="X405" s="164"/>
      <c r="Y405" s="164"/>
    </row>
    <row r="406" spans="1:25" ht="51.75">
      <c r="A406" s="54"/>
      <c r="B406" s="67"/>
      <c r="C406" s="67">
        <v>40606</v>
      </c>
      <c r="D406" s="67">
        <v>40602</v>
      </c>
      <c r="E406" s="8">
        <v>807340</v>
      </c>
      <c r="F406" s="7" t="s">
        <v>8084</v>
      </c>
      <c r="G406" s="7" t="s">
        <v>7600</v>
      </c>
      <c r="H406" s="8" t="s">
        <v>8037</v>
      </c>
      <c r="I406" s="8" t="s">
        <v>8164</v>
      </c>
      <c r="J406" s="8" t="s">
        <v>7630</v>
      </c>
      <c r="K406" s="7"/>
      <c r="L406" s="7"/>
      <c r="M406" s="7"/>
      <c r="N406" s="7"/>
      <c r="O406" s="8"/>
      <c r="P406" s="164"/>
      <c r="Q406" s="164"/>
      <c r="R406" s="164"/>
      <c r="S406" s="164"/>
      <c r="T406" s="164"/>
      <c r="U406" s="164"/>
      <c r="V406" s="164"/>
      <c r="W406" s="164"/>
      <c r="X406" s="164"/>
      <c r="Y406" s="164"/>
    </row>
    <row r="407" spans="1:25" ht="51.75">
      <c r="A407" s="71">
        <v>83</v>
      </c>
      <c r="B407" s="67"/>
      <c r="C407" s="67">
        <v>40884</v>
      </c>
      <c r="D407" s="67">
        <v>40850</v>
      </c>
      <c r="E407" s="8">
        <v>807340</v>
      </c>
      <c r="F407" s="7" t="s">
        <v>8084</v>
      </c>
      <c r="G407" s="7" t="s">
        <v>7600</v>
      </c>
      <c r="H407" s="7" t="s">
        <v>8165</v>
      </c>
      <c r="I407" s="81" t="s">
        <v>8166</v>
      </c>
      <c r="J407" s="8" t="s">
        <v>7630</v>
      </c>
      <c r="K407" s="7"/>
      <c r="L407" s="7"/>
      <c r="M407" s="7"/>
      <c r="N407" s="7"/>
      <c r="O407" s="8"/>
      <c r="P407" s="164"/>
      <c r="Q407" s="164"/>
      <c r="R407" s="164"/>
      <c r="S407" s="164"/>
      <c r="T407" s="164"/>
      <c r="U407" s="164"/>
      <c r="V407" s="164"/>
      <c r="W407" s="164"/>
      <c r="X407" s="164"/>
      <c r="Y407" s="164"/>
    </row>
    <row r="408" spans="1:25" ht="51.75">
      <c r="A408" s="71"/>
      <c r="B408" s="67"/>
      <c r="C408" s="67">
        <v>40884</v>
      </c>
      <c r="D408" s="67">
        <v>40850</v>
      </c>
      <c r="E408" s="8">
        <v>807340</v>
      </c>
      <c r="F408" s="7" t="s">
        <v>8084</v>
      </c>
      <c r="G408" s="7" t="s">
        <v>7600</v>
      </c>
      <c r="H408" s="8" t="s">
        <v>7647</v>
      </c>
      <c r="I408" s="8" t="s">
        <v>8167</v>
      </c>
      <c r="J408" s="8" t="s">
        <v>7630</v>
      </c>
      <c r="K408" s="7"/>
      <c r="L408" s="7"/>
      <c r="M408" s="7"/>
      <c r="N408" s="7"/>
      <c r="O408" s="8"/>
      <c r="P408" s="164"/>
      <c r="Q408" s="164"/>
      <c r="R408" s="164"/>
      <c r="S408" s="164"/>
      <c r="T408" s="164"/>
      <c r="U408" s="164"/>
      <c r="V408" s="164"/>
      <c r="W408" s="164"/>
      <c r="X408" s="164"/>
      <c r="Y408" s="164"/>
    </row>
    <row r="409" spans="1:25" ht="64.5">
      <c r="A409" s="71"/>
      <c r="B409" s="67"/>
      <c r="C409" s="67">
        <v>40884</v>
      </c>
      <c r="D409" s="67">
        <v>40850</v>
      </c>
      <c r="E409" s="8">
        <v>807340</v>
      </c>
      <c r="F409" s="7" t="s">
        <v>8084</v>
      </c>
      <c r="G409" s="7" t="s">
        <v>7600</v>
      </c>
      <c r="H409" s="8" t="s">
        <v>8168</v>
      </c>
      <c r="I409" s="8" t="s">
        <v>8169</v>
      </c>
      <c r="J409" s="8" t="s">
        <v>7630</v>
      </c>
      <c r="K409" s="7"/>
      <c r="L409" s="7"/>
      <c r="M409" s="7"/>
      <c r="N409" s="7"/>
      <c r="O409" s="8"/>
      <c r="P409" s="164"/>
      <c r="Q409" s="164"/>
      <c r="R409" s="164"/>
      <c r="S409" s="164"/>
      <c r="T409" s="164"/>
      <c r="U409" s="164"/>
      <c r="V409" s="164"/>
      <c r="W409" s="164"/>
      <c r="X409" s="164"/>
      <c r="Y409" s="164"/>
    </row>
    <row r="410" spans="1:25" ht="51.75">
      <c r="A410" s="71"/>
      <c r="B410" s="67"/>
      <c r="C410" s="67">
        <v>40884</v>
      </c>
      <c r="D410" s="67">
        <v>40850</v>
      </c>
      <c r="E410" s="8">
        <v>807340</v>
      </c>
      <c r="F410" s="7" t="s">
        <v>8084</v>
      </c>
      <c r="G410" s="7" t="s">
        <v>7600</v>
      </c>
      <c r="H410" s="8" t="s">
        <v>7628</v>
      </c>
      <c r="I410" s="8" t="s">
        <v>8170</v>
      </c>
      <c r="J410" s="8" t="s">
        <v>7630</v>
      </c>
      <c r="K410" s="7"/>
      <c r="L410" s="7"/>
      <c r="M410" s="7"/>
      <c r="N410" s="7"/>
      <c r="O410" s="8"/>
      <c r="P410" s="164"/>
      <c r="Q410" s="164"/>
      <c r="R410" s="164"/>
      <c r="S410" s="164"/>
      <c r="T410" s="164"/>
      <c r="U410" s="164"/>
      <c r="V410" s="164"/>
      <c r="W410" s="164"/>
      <c r="X410" s="164"/>
      <c r="Y410" s="164"/>
    </row>
    <row r="411" spans="1:25" ht="51.75">
      <c r="A411" s="71"/>
      <c r="B411" s="67"/>
      <c r="C411" s="67">
        <v>40884</v>
      </c>
      <c r="D411" s="67">
        <v>40850</v>
      </c>
      <c r="E411" s="8">
        <v>807340</v>
      </c>
      <c r="F411" s="7" t="s">
        <v>8084</v>
      </c>
      <c r="G411" s="7" t="s">
        <v>7600</v>
      </c>
      <c r="H411" s="8" t="s">
        <v>7618</v>
      </c>
      <c r="I411" s="8" t="s">
        <v>7804</v>
      </c>
      <c r="J411" s="8" t="s">
        <v>7630</v>
      </c>
      <c r="K411" s="7"/>
      <c r="L411" s="7"/>
      <c r="M411" s="7"/>
      <c r="N411" s="7"/>
      <c r="O411" s="8"/>
      <c r="P411" s="164"/>
      <c r="Q411" s="164"/>
      <c r="R411" s="164"/>
      <c r="S411" s="164"/>
      <c r="T411" s="164"/>
      <c r="U411" s="164"/>
      <c r="V411" s="164"/>
      <c r="W411" s="164"/>
      <c r="X411" s="164"/>
      <c r="Y411" s="164"/>
    </row>
    <row r="412" spans="1:25" ht="51.75">
      <c r="A412" s="71"/>
      <c r="B412" s="67"/>
      <c r="C412" s="67">
        <v>40884</v>
      </c>
      <c r="D412" s="67">
        <v>40850</v>
      </c>
      <c r="E412" s="8">
        <v>807340</v>
      </c>
      <c r="F412" s="7" t="s">
        <v>8084</v>
      </c>
      <c r="G412" s="7" t="s">
        <v>7600</v>
      </c>
      <c r="H412" s="8" t="s">
        <v>7739</v>
      </c>
      <c r="I412" s="8" t="s">
        <v>8171</v>
      </c>
      <c r="J412" s="8" t="s">
        <v>7668</v>
      </c>
      <c r="K412" s="7"/>
      <c r="L412" s="7"/>
      <c r="M412" s="7"/>
      <c r="N412" s="7"/>
      <c r="O412" s="8"/>
      <c r="P412" s="164"/>
      <c r="Q412" s="164"/>
      <c r="R412" s="164"/>
      <c r="S412" s="164"/>
      <c r="T412" s="164"/>
      <c r="U412" s="164"/>
      <c r="V412" s="164"/>
      <c r="W412" s="164"/>
      <c r="X412" s="164"/>
      <c r="Y412" s="164"/>
    </row>
    <row r="413" spans="1:25" ht="77.25">
      <c r="A413" s="71"/>
      <c r="B413" s="67"/>
      <c r="C413" s="67">
        <v>40884</v>
      </c>
      <c r="D413" s="67">
        <v>40850</v>
      </c>
      <c r="E413" s="8">
        <v>807340</v>
      </c>
      <c r="F413" s="7" t="s">
        <v>8084</v>
      </c>
      <c r="G413" s="7" t="s">
        <v>7600</v>
      </c>
      <c r="H413" s="8" t="s">
        <v>7187</v>
      </c>
      <c r="I413" s="8" t="s">
        <v>8172</v>
      </c>
      <c r="J413" s="8" t="s">
        <v>7603</v>
      </c>
      <c r="K413" s="7"/>
      <c r="L413" s="7"/>
      <c r="M413" s="7"/>
      <c r="N413" s="7"/>
      <c r="O413" s="8"/>
      <c r="P413" s="164"/>
      <c r="Q413" s="164"/>
      <c r="R413" s="164"/>
      <c r="S413" s="164"/>
      <c r="T413" s="164"/>
      <c r="U413" s="164"/>
      <c r="V413" s="164"/>
      <c r="W413" s="164"/>
      <c r="X413" s="164"/>
      <c r="Y413" s="164"/>
    </row>
    <row r="414" spans="1:25" ht="64.5">
      <c r="A414" s="71"/>
      <c r="B414" s="67"/>
      <c r="C414" s="67">
        <v>40884</v>
      </c>
      <c r="D414" s="67">
        <v>40850</v>
      </c>
      <c r="E414" s="8">
        <v>807340</v>
      </c>
      <c r="F414" s="7" t="s">
        <v>8084</v>
      </c>
      <c r="G414" s="7" t="s">
        <v>7600</v>
      </c>
      <c r="H414" s="8" t="s">
        <v>7635</v>
      </c>
      <c r="I414" s="8" t="s">
        <v>8173</v>
      </c>
      <c r="J414" s="8" t="s">
        <v>7603</v>
      </c>
      <c r="K414" s="7"/>
      <c r="L414" s="7"/>
      <c r="M414" s="7"/>
      <c r="N414" s="7"/>
      <c r="O414" s="8"/>
      <c r="P414" s="164"/>
      <c r="Q414" s="164"/>
      <c r="R414" s="164"/>
      <c r="S414" s="164"/>
      <c r="T414" s="164"/>
      <c r="U414" s="164"/>
      <c r="V414" s="164"/>
      <c r="W414" s="164"/>
      <c r="X414" s="164"/>
      <c r="Y414" s="164"/>
    </row>
    <row r="415" spans="1:25" ht="51.75">
      <c r="A415" s="71"/>
      <c r="B415" s="67"/>
      <c r="C415" s="67">
        <v>40884</v>
      </c>
      <c r="D415" s="67">
        <v>40850</v>
      </c>
      <c r="E415" s="8">
        <v>807340</v>
      </c>
      <c r="F415" s="7" t="s">
        <v>8084</v>
      </c>
      <c r="G415" s="7" t="s">
        <v>7600</v>
      </c>
      <c r="H415" s="8" t="s">
        <v>6941</v>
      </c>
      <c r="I415" s="8" t="s">
        <v>8174</v>
      </c>
      <c r="J415" s="8" t="s">
        <v>7603</v>
      </c>
      <c r="K415" s="7"/>
      <c r="L415" s="7"/>
      <c r="M415" s="7"/>
      <c r="N415" s="7"/>
      <c r="O415" s="8"/>
      <c r="P415" s="164"/>
      <c r="Q415" s="164"/>
      <c r="R415" s="164"/>
      <c r="S415" s="164"/>
      <c r="T415" s="164"/>
      <c r="U415" s="164"/>
      <c r="V415" s="164"/>
      <c r="W415" s="164"/>
      <c r="X415" s="164"/>
      <c r="Y415" s="164"/>
    </row>
    <row r="416" spans="1:25" ht="51.75">
      <c r="A416" s="71"/>
      <c r="B416" s="67"/>
      <c r="C416" s="67">
        <v>40884</v>
      </c>
      <c r="D416" s="67">
        <v>40850</v>
      </c>
      <c r="E416" s="8">
        <v>807340</v>
      </c>
      <c r="F416" s="7" t="s">
        <v>8084</v>
      </c>
      <c r="G416" s="7" t="s">
        <v>7600</v>
      </c>
      <c r="H416" s="8" t="s">
        <v>7875</v>
      </c>
      <c r="I416" s="8" t="s">
        <v>7611</v>
      </c>
      <c r="J416" s="8" t="s">
        <v>7603</v>
      </c>
      <c r="K416" s="7"/>
      <c r="L416" s="7"/>
      <c r="M416" s="7"/>
      <c r="N416" s="7"/>
      <c r="O416" s="8"/>
      <c r="P416" s="164"/>
      <c r="Q416" s="164"/>
      <c r="R416" s="164"/>
      <c r="S416" s="164"/>
      <c r="T416" s="164"/>
      <c r="U416" s="164"/>
      <c r="V416" s="164"/>
      <c r="W416" s="164"/>
      <c r="X416" s="164"/>
      <c r="Y416" s="164"/>
    </row>
    <row r="417" spans="1:25" ht="51.75">
      <c r="A417" s="71"/>
      <c r="B417" s="67"/>
      <c r="C417" s="67">
        <v>40884</v>
      </c>
      <c r="D417" s="67">
        <v>40850</v>
      </c>
      <c r="E417" s="8">
        <v>807340</v>
      </c>
      <c r="F417" s="7" t="s">
        <v>8084</v>
      </c>
      <c r="G417" s="7" t="s">
        <v>7600</v>
      </c>
      <c r="H417" s="8" t="s">
        <v>7708</v>
      </c>
      <c r="I417" s="8" t="s">
        <v>8175</v>
      </c>
      <c r="J417" s="8" t="s">
        <v>7603</v>
      </c>
      <c r="K417" s="7"/>
      <c r="L417" s="7"/>
      <c r="M417" s="7"/>
      <c r="N417" s="7"/>
      <c r="O417" s="8"/>
      <c r="P417" s="164"/>
      <c r="Q417" s="164"/>
      <c r="R417" s="164"/>
      <c r="S417" s="164"/>
      <c r="T417" s="164"/>
      <c r="U417" s="164"/>
      <c r="V417" s="164"/>
      <c r="W417" s="164"/>
      <c r="X417" s="164"/>
      <c r="Y417" s="164"/>
    </row>
    <row r="418" spans="1:25" ht="64.5">
      <c r="A418" s="71"/>
      <c r="B418" s="67"/>
      <c r="C418" s="67">
        <v>40884</v>
      </c>
      <c r="D418" s="67">
        <v>40850</v>
      </c>
      <c r="E418" s="8">
        <v>807340</v>
      </c>
      <c r="F418" s="7" t="s">
        <v>8084</v>
      </c>
      <c r="G418" s="7" t="s">
        <v>7600</v>
      </c>
      <c r="H418" s="8" t="s">
        <v>7162</v>
      </c>
      <c r="I418" s="8" t="s">
        <v>8176</v>
      </c>
      <c r="J418" s="8" t="s">
        <v>7630</v>
      </c>
      <c r="K418" s="7"/>
      <c r="L418" s="7"/>
      <c r="M418" s="7"/>
      <c r="N418" s="7"/>
      <c r="O418" s="8"/>
      <c r="P418" s="164"/>
      <c r="Q418" s="164"/>
      <c r="R418" s="164"/>
      <c r="S418" s="164"/>
      <c r="T418" s="164"/>
      <c r="U418" s="164"/>
      <c r="V418" s="164"/>
      <c r="W418" s="164"/>
      <c r="X418" s="164"/>
      <c r="Y418" s="164"/>
    </row>
    <row r="419" spans="1:25" ht="51.75">
      <c r="A419" s="71"/>
      <c r="B419" s="67"/>
      <c r="C419" s="67">
        <v>40884</v>
      </c>
      <c r="D419" s="67">
        <v>40850</v>
      </c>
      <c r="E419" s="8">
        <v>807340</v>
      </c>
      <c r="F419" s="7" t="s">
        <v>8084</v>
      </c>
      <c r="G419" s="7" t="s">
        <v>7600</v>
      </c>
      <c r="H419" s="8" t="s">
        <v>8177</v>
      </c>
      <c r="I419" s="8" t="s">
        <v>8178</v>
      </c>
      <c r="J419" s="8" t="s">
        <v>7603</v>
      </c>
      <c r="K419" s="7"/>
      <c r="L419" s="7"/>
      <c r="M419" s="7"/>
      <c r="N419" s="7"/>
      <c r="O419" s="8"/>
      <c r="P419" s="164"/>
      <c r="Q419" s="164"/>
      <c r="R419" s="164"/>
      <c r="S419" s="164"/>
      <c r="T419" s="164"/>
      <c r="U419" s="164"/>
      <c r="V419" s="164"/>
      <c r="W419" s="164"/>
      <c r="X419" s="164"/>
      <c r="Y419" s="164"/>
    </row>
    <row r="420" spans="1:25" ht="64.5">
      <c r="A420" s="54">
        <v>84</v>
      </c>
      <c r="B420" s="67"/>
      <c r="C420" s="67">
        <v>41073</v>
      </c>
      <c r="D420" s="67">
        <v>41066</v>
      </c>
      <c r="E420" s="8">
        <v>807340</v>
      </c>
      <c r="F420" s="7" t="s">
        <v>8084</v>
      </c>
      <c r="G420" s="7" t="s">
        <v>7600</v>
      </c>
      <c r="H420" s="8" t="s">
        <v>7700</v>
      </c>
      <c r="I420" s="57" t="s">
        <v>8179</v>
      </c>
      <c r="J420" s="8" t="s">
        <v>7668</v>
      </c>
      <c r="K420" s="8"/>
      <c r="L420" s="8"/>
      <c r="M420" s="8"/>
      <c r="N420" s="8"/>
      <c r="O420" s="8"/>
      <c r="P420" s="164"/>
      <c r="Q420" s="164"/>
      <c r="R420" s="164"/>
      <c r="S420" s="164"/>
      <c r="T420" s="164"/>
      <c r="U420" s="164"/>
      <c r="V420" s="164"/>
      <c r="W420" s="164"/>
      <c r="X420" s="164"/>
      <c r="Y420" s="164"/>
    </row>
    <row r="421" spans="1:25" ht="51.75">
      <c r="A421" s="54"/>
      <c r="B421" s="67"/>
      <c r="C421" s="67">
        <v>41073</v>
      </c>
      <c r="D421" s="67">
        <v>41066</v>
      </c>
      <c r="E421" s="8">
        <v>807340</v>
      </c>
      <c r="F421" s="7" t="s">
        <v>8084</v>
      </c>
      <c r="G421" s="7" t="s">
        <v>7600</v>
      </c>
      <c r="H421" s="8" t="s">
        <v>8037</v>
      </c>
      <c r="I421" s="8" t="s">
        <v>8180</v>
      </c>
      <c r="J421" s="8" t="s">
        <v>7630</v>
      </c>
      <c r="K421" s="8"/>
      <c r="L421" s="8"/>
      <c r="M421" s="8"/>
      <c r="N421" s="8"/>
      <c r="O421" s="8"/>
      <c r="P421" s="164"/>
      <c r="Q421" s="164"/>
      <c r="R421" s="164"/>
      <c r="S421" s="164"/>
      <c r="T421" s="164"/>
      <c r="U421" s="164"/>
      <c r="V421" s="164"/>
      <c r="W421" s="164"/>
      <c r="X421" s="164"/>
      <c r="Y421" s="164"/>
    </row>
    <row r="422" spans="1:25" ht="77.25">
      <c r="A422" s="54"/>
      <c r="B422" s="67"/>
      <c r="C422" s="67">
        <v>41073</v>
      </c>
      <c r="D422" s="67">
        <v>41066</v>
      </c>
      <c r="E422" s="8">
        <v>807340</v>
      </c>
      <c r="F422" s="7" t="s">
        <v>8084</v>
      </c>
      <c r="G422" s="7" t="s">
        <v>7600</v>
      </c>
      <c r="H422" s="8" t="s">
        <v>7162</v>
      </c>
      <c r="I422" s="8" t="s">
        <v>8181</v>
      </c>
      <c r="J422" s="8" t="s">
        <v>7603</v>
      </c>
      <c r="K422" s="8"/>
      <c r="L422" s="8"/>
      <c r="M422" s="8"/>
      <c r="N422" s="8"/>
      <c r="O422" s="8"/>
      <c r="P422" s="164"/>
      <c r="Q422" s="164"/>
      <c r="R422" s="164"/>
      <c r="S422" s="164"/>
      <c r="T422" s="164"/>
      <c r="U422" s="164"/>
      <c r="V422" s="164"/>
      <c r="W422" s="164"/>
      <c r="X422" s="164"/>
      <c r="Y422" s="164"/>
    </row>
    <row r="423" spans="1:25" ht="179.25">
      <c r="A423" s="71">
        <v>85</v>
      </c>
      <c r="B423" s="67"/>
      <c r="C423" s="67">
        <v>41744</v>
      </c>
      <c r="D423" s="67">
        <v>41715</v>
      </c>
      <c r="E423" s="8">
        <v>807340</v>
      </c>
      <c r="F423" s="8" t="s">
        <v>8080</v>
      </c>
      <c r="G423" s="7" t="s">
        <v>7600</v>
      </c>
      <c r="H423" s="8" t="s">
        <v>6862</v>
      </c>
      <c r="I423" s="8" t="s">
        <v>8182</v>
      </c>
      <c r="J423" s="8" t="s">
        <v>7670</v>
      </c>
      <c r="K423" s="8"/>
      <c r="L423" s="8"/>
      <c r="M423" s="8"/>
      <c r="N423" s="8"/>
      <c r="O423" s="8"/>
      <c r="P423" s="164"/>
      <c r="Q423" s="164"/>
      <c r="R423" s="164"/>
      <c r="S423" s="164"/>
      <c r="T423" s="164"/>
      <c r="U423" s="164"/>
      <c r="V423" s="164"/>
      <c r="W423" s="164"/>
      <c r="X423" s="164"/>
      <c r="Y423" s="164"/>
    </row>
    <row r="424" spans="1:25" ht="51.75">
      <c r="A424" s="71"/>
      <c r="B424" s="67"/>
      <c r="C424" s="67">
        <v>41744</v>
      </c>
      <c r="D424" s="67">
        <v>41715</v>
      </c>
      <c r="E424" s="8">
        <v>807340</v>
      </c>
      <c r="F424" s="8" t="s">
        <v>8080</v>
      </c>
      <c r="G424" s="7" t="s">
        <v>7600</v>
      </c>
      <c r="H424" s="8" t="s">
        <v>8022</v>
      </c>
      <c r="I424" s="8" t="s">
        <v>8183</v>
      </c>
      <c r="J424" s="8" t="s">
        <v>7603</v>
      </c>
      <c r="K424" s="8"/>
      <c r="L424" s="8"/>
      <c r="M424" s="8"/>
      <c r="N424" s="8"/>
      <c r="O424" s="8"/>
      <c r="P424" s="164"/>
      <c r="Q424" s="164"/>
      <c r="R424" s="164"/>
      <c r="S424" s="164"/>
      <c r="T424" s="164"/>
      <c r="U424" s="164"/>
      <c r="V424" s="164"/>
      <c r="W424" s="164"/>
      <c r="X424" s="164"/>
      <c r="Y424" s="164"/>
    </row>
    <row r="425" spans="1:25" ht="51.75">
      <c r="A425" s="71"/>
      <c r="B425" s="67"/>
      <c r="C425" s="67">
        <v>41744</v>
      </c>
      <c r="D425" s="67">
        <v>41715</v>
      </c>
      <c r="E425" s="8">
        <v>807340</v>
      </c>
      <c r="F425" s="8" t="s">
        <v>8080</v>
      </c>
      <c r="G425" s="7" t="s">
        <v>7600</v>
      </c>
      <c r="H425" s="8" t="s">
        <v>8137</v>
      </c>
      <c r="I425" s="8" t="s">
        <v>8184</v>
      </c>
      <c r="J425" s="8" t="s">
        <v>7603</v>
      </c>
      <c r="K425" s="8"/>
      <c r="L425" s="8"/>
      <c r="M425" s="8"/>
      <c r="N425" s="8"/>
      <c r="O425" s="8"/>
      <c r="P425" s="164"/>
      <c r="Q425" s="164"/>
      <c r="R425" s="164"/>
      <c r="S425" s="164"/>
      <c r="T425" s="164"/>
      <c r="U425" s="164"/>
      <c r="V425" s="164"/>
      <c r="W425" s="164"/>
      <c r="X425" s="164"/>
      <c r="Y425" s="164"/>
    </row>
    <row r="426" spans="1:25" ht="51.75">
      <c r="A426" s="71"/>
      <c r="B426" s="67"/>
      <c r="C426" s="67">
        <v>41744</v>
      </c>
      <c r="D426" s="67">
        <v>41715</v>
      </c>
      <c r="E426" s="8">
        <v>807340</v>
      </c>
      <c r="F426" s="8" t="s">
        <v>8080</v>
      </c>
      <c r="G426" s="7" t="s">
        <v>7600</v>
      </c>
      <c r="H426" s="8" t="s">
        <v>7635</v>
      </c>
      <c r="I426" s="8" t="s">
        <v>8185</v>
      </c>
      <c r="J426" s="8" t="s">
        <v>7603</v>
      </c>
      <c r="K426" s="8"/>
      <c r="L426" s="8"/>
      <c r="M426" s="8"/>
      <c r="N426" s="8"/>
      <c r="O426" s="8"/>
      <c r="P426" s="164"/>
      <c r="Q426" s="164"/>
      <c r="R426" s="164"/>
      <c r="S426" s="164"/>
      <c r="T426" s="164"/>
      <c r="U426" s="164"/>
      <c r="V426" s="164"/>
      <c r="W426" s="164"/>
      <c r="X426" s="164"/>
      <c r="Y426" s="164"/>
    </row>
    <row r="427" spans="1:25" ht="90">
      <c r="A427" s="54">
        <v>86</v>
      </c>
      <c r="B427" s="67"/>
      <c r="C427" s="67">
        <v>42227</v>
      </c>
      <c r="D427" s="55">
        <v>42167</v>
      </c>
      <c r="E427" s="7">
        <v>807340</v>
      </c>
      <c r="F427" s="7" t="s">
        <v>8186</v>
      </c>
      <c r="G427" s="7" t="s">
        <v>8187</v>
      </c>
      <c r="H427" s="8" t="s">
        <v>8188</v>
      </c>
      <c r="I427" s="8" t="s">
        <v>8189</v>
      </c>
      <c r="J427" s="8" t="s">
        <v>7775</v>
      </c>
      <c r="K427" s="8"/>
      <c r="L427" s="8"/>
      <c r="M427" s="8"/>
      <c r="N427" s="8"/>
      <c r="O427" s="8"/>
      <c r="P427" s="164"/>
      <c r="Q427" s="164"/>
      <c r="R427" s="164"/>
      <c r="S427" s="164"/>
      <c r="T427" s="164"/>
      <c r="U427" s="164"/>
      <c r="V427" s="164"/>
      <c r="W427" s="164"/>
      <c r="X427" s="164"/>
      <c r="Y427" s="164"/>
    </row>
    <row r="428" spans="1:25" ht="64.5">
      <c r="A428" s="71">
        <v>87</v>
      </c>
      <c r="B428" s="67"/>
      <c r="C428" s="67">
        <v>41015</v>
      </c>
      <c r="D428" s="67">
        <v>41010</v>
      </c>
      <c r="E428" s="8">
        <v>1059664</v>
      </c>
      <c r="F428" s="8" t="s">
        <v>8080</v>
      </c>
      <c r="G428" s="7" t="s">
        <v>7600</v>
      </c>
      <c r="H428" s="8" t="s">
        <v>7626</v>
      </c>
      <c r="I428" s="8" t="s">
        <v>8190</v>
      </c>
      <c r="J428" s="8" t="s">
        <v>7603</v>
      </c>
      <c r="K428" s="8"/>
      <c r="L428" s="8"/>
      <c r="M428" s="8"/>
      <c r="N428" s="8"/>
      <c r="O428" s="8"/>
      <c r="P428" s="164"/>
      <c r="Q428" s="164"/>
      <c r="R428" s="164"/>
      <c r="S428" s="164"/>
      <c r="T428" s="164"/>
      <c r="U428" s="164"/>
      <c r="V428" s="164"/>
      <c r="W428" s="164"/>
      <c r="X428" s="164"/>
      <c r="Y428" s="164"/>
    </row>
    <row r="429" spans="1:25" ht="64.5">
      <c r="A429" s="71"/>
      <c r="B429" s="67"/>
      <c r="C429" s="67">
        <v>41015</v>
      </c>
      <c r="D429" s="67">
        <v>41010</v>
      </c>
      <c r="E429" s="8">
        <v>1059664</v>
      </c>
      <c r="F429" s="8" t="s">
        <v>8080</v>
      </c>
      <c r="G429" s="7" t="s">
        <v>7600</v>
      </c>
      <c r="H429" s="8" t="s">
        <v>7690</v>
      </c>
      <c r="I429" s="8" t="s">
        <v>8191</v>
      </c>
      <c r="J429" s="8" t="s">
        <v>7603</v>
      </c>
      <c r="K429" s="8"/>
      <c r="L429" s="8"/>
      <c r="M429" s="8"/>
      <c r="N429" s="8"/>
      <c r="O429" s="8"/>
      <c r="P429" s="164"/>
      <c r="Q429" s="164"/>
      <c r="R429" s="164"/>
      <c r="S429" s="164"/>
      <c r="T429" s="164"/>
      <c r="U429" s="164"/>
      <c r="V429" s="164"/>
      <c r="W429" s="164"/>
      <c r="X429" s="164"/>
      <c r="Y429" s="164"/>
    </row>
    <row r="430" spans="1:25" ht="77.25">
      <c r="A430" s="71"/>
      <c r="B430" s="67"/>
      <c r="C430" s="67">
        <v>41015</v>
      </c>
      <c r="D430" s="67">
        <v>41010</v>
      </c>
      <c r="E430" s="8">
        <v>1059664</v>
      </c>
      <c r="F430" s="8" t="s">
        <v>8080</v>
      </c>
      <c r="G430" s="7" t="s">
        <v>7600</v>
      </c>
      <c r="H430" s="8" t="s">
        <v>7720</v>
      </c>
      <c r="I430" s="8" t="s">
        <v>8192</v>
      </c>
      <c r="J430" s="8" t="s">
        <v>7603</v>
      </c>
      <c r="K430" s="8"/>
      <c r="L430" s="8"/>
      <c r="M430" s="8"/>
      <c r="N430" s="8"/>
      <c r="O430" s="8"/>
      <c r="P430" s="164"/>
      <c r="Q430" s="164"/>
      <c r="R430" s="164"/>
      <c r="S430" s="164"/>
      <c r="T430" s="164"/>
      <c r="U430" s="164"/>
      <c r="V430" s="164"/>
      <c r="W430" s="164"/>
      <c r="X430" s="164"/>
      <c r="Y430" s="164"/>
    </row>
    <row r="431" spans="1:25" ht="51.75">
      <c r="A431" s="71"/>
      <c r="B431" s="67"/>
      <c r="C431" s="67">
        <v>41015</v>
      </c>
      <c r="D431" s="67">
        <v>41010</v>
      </c>
      <c r="E431" s="8">
        <v>1059664</v>
      </c>
      <c r="F431" s="8" t="s">
        <v>8080</v>
      </c>
      <c r="G431" s="7" t="s">
        <v>7600</v>
      </c>
      <c r="H431" s="8" t="s">
        <v>7768</v>
      </c>
      <c r="I431" s="8" t="s">
        <v>8193</v>
      </c>
      <c r="J431" s="8" t="s">
        <v>7617</v>
      </c>
      <c r="K431" s="8"/>
      <c r="L431" s="8"/>
      <c r="M431" s="8"/>
      <c r="N431" s="8"/>
      <c r="O431" s="8"/>
      <c r="P431" s="164"/>
      <c r="Q431" s="164"/>
      <c r="R431" s="164"/>
      <c r="S431" s="164"/>
      <c r="T431" s="164"/>
      <c r="U431" s="164"/>
      <c r="V431" s="164"/>
      <c r="W431" s="164"/>
      <c r="X431" s="164"/>
      <c r="Y431" s="164"/>
    </row>
    <row r="432" spans="1:25" ht="51.75">
      <c r="A432" s="71"/>
      <c r="B432" s="67"/>
      <c r="C432" s="67">
        <v>41015</v>
      </c>
      <c r="D432" s="67">
        <v>41010</v>
      </c>
      <c r="E432" s="8">
        <v>1059664</v>
      </c>
      <c r="F432" s="8" t="s">
        <v>8080</v>
      </c>
      <c r="G432" s="7" t="s">
        <v>7600</v>
      </c>
      <c r="H432" s="8" t="s">
        <v>7808</v>
      </c>
      <c r="I432" s="8" t="s">
        <v>8194</v>
      </c>
      <c r="J432" s="8" t="s">
        <v>7603</v>
      </c>
      <c r="K432" s="8"/>
      <c r="L432" s="8"/>
      <c r="M432" s="8"/>
      <c r="N432" s="8"/>
      <c r="O432" s="8"/>
      <c r="P432" s="164"/>
      <c r="Q432" s="164"/>
      <c r="R432" s="164"/>
      <c r="S432" s="164"/>
      <c r="T432" s="164"/>
      <c r="U432" s="164"/>
      <c r="V432" s="164"/>
      <c r="W432" s="164"/>
      <c r="X432" s="164"/>
      <c r="Y432" s="164"/>
    </row>
    <row r="433" spans="1:25" ht="51.75">
      <c r="A433" s="71"/>
      <c r="B433" s="67"/>
      <c r="C433" s="67">
        <v>41015</v>
      </c>
      <c r="D433" s="67">
        <v>41010</v>
      </c>
      <c r="E433" s="8">
        <v>1059664</v>
      </c>
      <c r="F433" s="8" t="s">
        <v>8080</v>
      </c>
      <c r="G433" s="7" t="s">
        <v>7600</v>
      </c>
      <c r="H433" s="8" t="s">
        <v>7618</v>
      </c>
      <c r="I433" s="8" t="s">
        <v>8195</v>
      </c>
      <c r="J433" s="8" t="s">
        <v>7603</v>
      </c>
      <c r="K433" s="8"/>
      <c r="L433" s="8"/>
      <c r="M433" s="8"/>
      <c r="N433" s="8"/>
      <c r="O433" s="8"/>
      <c r="P433" s="164"/>
      <c r="Q433" s="164"/>
      <c r="R433" s="164"/>
      <c r="S433" s="164"/>
      <c r="T433" s="164"/>
      <c r="U433" s="164"/>
      <c r="V433" s="164"/>
      <c r="W433" s="164"/>
      <c r="X433" s="164"/>
      <c r="Y433" s="164"/>
    </row>
    <row r="434" spans="1:25" ht="77.25">
      <c r="A434" s="71"/>
      <c r="B434" s="67"/>
      <c r="C434" s="67">
        <v>41759</v>
      </c>
      <c r="D434" s="67">
        <v>41743</v>
      </c>
      <c r="E434" s="8">
        <v>1059664</v>
      </c>
      <c r="F434" s="8" t="s">
        <v>8080</v>
      </c>
      <c r="G434" s="7" t="s">
        <v>7600</v>
      </c>
      <c r="H434" s="8" t="s">
        <v>8196</v>
      </c>
      <c r="I434" s="8" t="s">
        <v>8197</v>
      </c>
      <c r="J434" s="8" t="s">
        <v>7603</v>
      </c>
      <c r="K434" s="8"/>
      <c r="L434" s="8"/>
      <c r="M434" s="8"/>
      <c r="N434" s="8"/>
      <c r="O434" s="8"/>
      <c r="P434" s="164"/>
      <c r="Q434" s="164"/>
      <c r="R434" s="164"/>
      <c r="S434" s="164"/>
      <c r="T434" s="164"/>
      <c r="U434" s="164"/>
      <c r="V434" s="164"/>
      <c r="W434" s="164"/>
      <c r="X434" s="164"/>
      <c r="Y434" s="164"/>
    </row>
    <row r="435" spans="1:25" ht="64.5">
      <c r="A435" s="54">
        <v>88</v>
      </c>
      <c r="B435" s="67"/>
      <c r="C435" s="67">
        <v>41809</v>
      </c>
      <c r="D435" s="67">
        <v>41808</v>
      </c>
      <c r="E435" s="8">
        <v>1059664</v>
      </c>
      <c r="F435" s="8" t="s">
        <v>8080</v>
      </c>
      <c r="G435" s="7" t="s">
        <v>7600</v>
      </c>
      <c r="H435" s="73" t="s">
        <v>7983</v>
      </c>
      <c r="I435" s="48"/>
      <c r="J435" s="8"/>
      <c r="K435" s="8"/>
      <c r="L435" s="8"/>
      <c r="M435" s="8"/>
      <c r="N435" s="8"/>
      <c r="O435" s="8"/>
      <c r="P435" s="164"/>
      <c r="Q435" s="164"/>
      <c r="R435" s="164"/>
      <c r="S435" s="164"/>
      <c r="T435" s="164"/>
      <c r="U435" s="164"/>
      <c r="V435" s="164"/>
      <c r="W435" s="164"/>
      <c r="X435" s="164"/>
      <c r="Y435" s="164"/>
    </row>
    <row r="436" spans="1:25" ht="51.75">
      <c r="A436" s="56">
        <v>89</v>
      </c>
      <c r="B436" s="55"/>
      <c r="C436" s="55">
        <v>40644</v>
      </c>
      <c r="D436" s="55">
        <v>40639</v>
      </c>
      <c r="E436" s="7">
        <v>830260</v>
      </c>
      <c r="F436" s="7" t="s">
        <v>7599</v>
      </c>
      <c r="G436" s="7" t="s">
        <v>7600</v>
      </c>
      <c r="H436" s="7" t="s">
        <v>6966</v>
      </c>
      <c r="I436" s="7" t="s">
        <v>8198</v>
      </c>
      <c r="J436" s="7" t="s">
        <v>7603</v>
      </c>
      <c r="K436" s="8"/>
      <c r="L436" s="8"/>
      <c r="M436" s="8"/>
      <c r="N436" s="8"/>
      <c r="O436" s="8"/>
      <c r="P436" s="164"/>
      <c r="Q436" s="164"/>
      <c r="R436" s="164"/>
      <c r="S436" s="164"/>
      <c r="T436" s="164"/>
      <c r="U436" s="164"/>
      <c r="V436" s="164"/>
      <c r="W436" s="164"/>
      <c r="X436" s="164"/>
      <c r="Y436" s="164"/>
    </row>
    <row r="437" spans="1:25" ht="64.5">
      <c r="A437" s="56"/>
      <c r="B437" s="55"/>
      <c r="C437" s="55">
        <v>40644</v>
      </c>
      <c r="D437" s="55">
        <v>40639</v>
      </c>
      <c r="E437" s="8">
        <v>830260</v>
      </c>
      <c r="F437" s="7" t="s">
        <v>7599</v>
      </c>
      <c r="G437" s="7" t="s">
        <v>7600</v>
      </c>
      <c r="H437" s="7" t="s">
        <v>7189</v>
      </c>
      <c r="I437" s="7" t="s">
        <v>8199</v>
      </c>
      <c r="J437" s="7" t="s">
        <v>7603</v>
      </c>
      <c r="K437" s="8"/>
      <c r="L437" s="8"/>
      <c r="M437" s="8"/>
      <c r="N437" s="8"/>
      <c r="O437" s="8"/>
      <c r="P437" s="164"/>
      <c r="Q437" s="164"/>
      <c r="R437" s="164"/>
      <c r="S437" s="164"/>
      <c r="T437" s="164"/>
      <c r="U437" s="164"/>
      <c r="V437" s="164"/>
      <c r="W437" s="164"/>
      <c r="X437" s="164"/>
      <c r="Y437" s="164"/>
    </row>
    <row r="438" spans="1:25" ht="51.75">
      <c r="A438" s="56"/>
      <c r="B438" s="55"/>
      <c r="C438" s="55">
        <v>40644</v>
      </c>
      <c r="D438" s="55">
        <v>40639</v>
      </c>
      <c r="E438" s="8">
        <v>830260</v>
      </c>
      <c r="F438" s="7" t="s">
        <v>7599</v>
      </c>
      <c r="G438" s="7" t="s">
        <v>7600</v>
      </c>
      <c r="H438" s="7" t="s">
        <v>7123</v>
      </c>
      <c r="I438" s="7" t="s">
        <v>8200</v>
      </c>
      <c r="J438" s="7" t="s">
        <v>8201</v>
      </c>
      <c r="K438" s="8"/>
      <c r="L438" s="8"/>
      <c r="M438" s="8"/>
      <c r="N438" s="8"/>
      <c r="O438" s="8"/>
      <c r="P438" s="164"/>
      <c r="Q438" s="164"/>
      <c r="R438" s="164"/>
      <c r="S438" s="164"/>
      <c r="T438" s="164"/>
      <c r="U438" s="164"/>
      <c r="V438" s="164"/>
      <c r="W438" s="164"/>
      <c r="X438" s="164"/>
      <c r="Y438" s="164"/>
    </row>
    <row r="439" spans="1:25" ht="77.25">
      <c r="A439" s="54">
        <v>90</v>
      </c>
      <c r="B439" s="67"/>
      <c r="C439" s="67">
        <v>41484</v>
      </c>
      <c r="D439" s="55">
        <v>41480</v>
      </c>
      <c r="E439" s="8">
        <v>830260</v>
      </c>
      <c r="F439" s="7" t="s">
        <v>7599</v>
      </c>
      <c r="G439" s="7" t="s">
        <v>7600</v>
      </c>
      <c r="H439" s="7" t="s">
        <v>7370</v>
      </c>
      <c r="I439" s="38" t="s">
        <v>8202</v>
      </c>
      <c r="J439" s="7" t="s">
        <v>8201</v>
      </c>
      <c r="K439" s="8"/>
      <c r="L439" s="8"/>
      <c r="M439" s="8"/>
      <c r="N439" s="8"/>
      <c r="O439" s="8"/>
      <c r="P439" s="164"/>
      <c r="Q439" s="164"/>
      <c r="R439" s="164"/>
      <c r="S439" s="164"/>
      <c r="T439" s="164"/>
      <c r="U439" s="164"/>
      <c r="V439" s="164"/>
      <c r="W439" s="164"/>
      <c r="X439" s="164"/>
      <c r="Y439" s="164"/>
    </row>
    <row r="440" spans="1:25" ht="51.75">
      <c r="A440" s="54"/>
      <c r="B440" s="67"/>
      <c r="C440" s="67">
        <v>41484</v>
      </c>
      <c r="D440" s="55">
        <v>41480</v>
      </c>
      <c r="E440" s="8">
        <v>830260</v>
      </c>
      <c r="F440" s="7" t="s">
        <v>7599</v>
      </c>
      <c r="G440" s="7" t="s">
        <v>7600</v>
      </c>
      <c r="H440" s="7" t="s">
        <v>6845</v>
      </c>
      <c r="I440" s="8" t="s">
        <v>8203</v>
      </c>
      <c r="J440" s="7" t="s">
        <v>7603</v>
      </c>
      <c r="K440" s="8"/>
      <c r="L440" s="8"/>
      <c r="M440" s="8"/>
      <c r="N440" s="8"/>
      <c r="O440" s="8"/>
      <c r="P440" s="164"/>
      <c r="Q440" s="164"/>
      <c r="R440" s="164"/>
      <c r="S440" s="164"/>
      <c r="T440" s="164"/>
      <c r="U440" s="164"/>
      <c r="V440" s="164"/>
      <c r="W440" s="164"/>
      <c r="X440" s="164"/>
      <c r="Y440" s="164"/>
    </row>
    <row r="441" spans="1:25" ht="64.5">
      <c r="A441" s="54"/>
      <c r="B441" s="67"/>
      <c r="C441" s="67">
        <v>41484</v>
      </c>
      <c r="D441" s="55">
        <v>41480</v>
      </c>
      <c r="E441" s="8">
        <v>830260</v>
      </c>
      <c r="F441" s="7" t="s">
        <v>7599</v>
      </c>
      <c r="G441" s="7" t="s">
        <v>7600</v>
      </c>
      <c r="H441" s="7" t="s">
        <v>7189</v>
      </c>
      <c r="I441" s="7" t="s">
        <v>8204</v>
      </c>
      <c r="J441" s="7" t="s">
        <v>7603</v>
      </c>
      <c r="K441" s="8"/>
      <c r="L441" s="8"/>
      <c r="M441" s="8"/>
      <c r="N441" s="8"/>
      <c r="O441" s="8"/>
      <c r="P441" s="164"/>
      <c r="Q441" s="164"/>
      <c r="R441" s="164"/>
      <c r="S441" s="164"/>
      <c r="T441" s="164"/>
      <c r="U441" s="164"/>
      <c r="V441" s="164"/>
      <c r="W441" s="164"/>
      <c r="X441" s="164"/>
      <c r="Y441" s="164"/>
    </row>
    <row r="442" spans="1:25" ht="51.75">
      <c r="A442" s="54"/>
      <c r="B442" s="67"/>
      <c r="C442" s="67">
        <v>41484</v>
      </c>
      <c r="D442" s="55">
        <v>41480</v>
      </c>
      <c r="E442" s="8">
        <v>830260</v>
      </c>
      <c r="F442" s="7" t="s">
        <v>7599</v>
      </c>
      <c r="G442" s="7" t="s">
        <v>7600</v>
      </c>
      <c r="H442" s="7" t="s">
        <v>6943</v>
      </c>
      <c r="I442" s="7" t="s">
        <v>8205</v>
      </c>
      <c r="J442" s="7" t="s">
        <v>8206</v>
      </c>
      <c r="K442" s="8"/>
      <c r="L442" s="8"/>
      <c r="M442" s="8"/>
      <c r="N442" s="8"/>
      <c r="O442" s="8"/>
      <c r="P442" s="164"/>
      <c r="Q442" s="164"/>
      <c r="R442" s="164"/>
      <c r="S442" s="164"/>
      <c r="T442" s="164"/>
      <c r="U442" s="164"/>
      <c r="V442" s="164"/>
      <c r="W442" s="164"/>
      <c r="X442" s="164"/>
      <c r="Y442" s="164"/>
    </row>
    <row r="443" spans="1:25" ht="64.5">
      <c r="A443" s="56">
        <v>91</v>
      </c>
      <c r="B443" s="55"/>
      <c r="C443" s="55">
        <v>42193</v>
      </c>
      <c r="D443" s="55">
        <v>42192</v>
      </c>
      <c r="E443" s="8">
        <v>830260</v>
      </c>
      <c r="F443" s="7" t="s">
        <v>7599</v>
      </c>
      <c r="G443" s="7" t="s">
        <v>7600</v>
      </c>
      <c r="H443" s="8" t="s">
        <v>6889</v>
      </c>
      <c r="I443" s="7" t="s">
        <v>8207</v>
      </c>
      <c r="J443" s="7" t="s">
        <v>8201</v>
      </c>
      <c r="K443" s="8"/>
      <c r="L443" s="8"/>
      <c r="M443" s="8"/>
      <c r="N443" s="8"/>
      <c r="O443" s="8"/>
      <c r="P443" s="164"/>
      <c r="Q443" s="164"/>
      <c r="R443" s="164"/>
      <c r="S443" s="164"/>
      <c r="T443" s="164"/>
      <c r="U443" s="164"/>
      <c r="V443" s="164"/>
      <c r="W443" s="164"/>
      <c r="X443" s="164"/>
      <c r="Y443" s="164"/>
    </row>
    <row r="444" spans="1:25" ht="51.75">
      <c r="A444" s="56"/>
      <c r="B444" s="55"/>
      <c r="C444" s="55">
        <v>42193</v>
      </c>
      <c r="D444" s="55">
        <v>42192</v>
      </c>
      <c r="E444" s="8">
        <v>830260</v>
      </c>
      <c r="F444" s="7" t="s">
        <v>7599</v>
      </c>
      <c r="G444" s="7" t="s">
        <v>7600</v>
      </c>
      <c r="H444" s="7" t="s">
        <v>7061</v>
      </c>
      <c r="I444" s="7" t="s">
        <v>7062</v>
      </c>
      <c r="J444" s="7" t="s">
        <v>8208</v>
      </c>
      <c r="K444" s="8"/>
      <c r="L444" s="8"/>
      <c r="M444" s="8"/>
      <c r="N444" s="8"/>
      <c r="O444" s="8"/>
      <c r="P444" s="164"/>
      <c r="Q444" s="164"/>
      <c r="R444" s="164"/>
      <c r="S444" s="164"/>
      <c r="T444" s="164"/>
      <c r="U444" s="164"/>
      <c r="V444" s="164"/>
      <c r="W444" s="164"/>
      <c r="X444" s="164"/>
      <c r="Y444" s="164"/>
    </row>
    <row r="445" spans="1:25" ht="51.75">
      <c r="A445" s="54">
        <v>92</v>
      </c>
      <c r="B445" s="67"/>
      <c r="C445" s="67">
        <v>41038</v>
      </c>
      <c r="D445" s="67">
        <v>41037</v>
      </c>
      <c r="E445" s="8">
        <v>1000652</v>
      </c>
      <c r="F445" s="7" t="s">
        <v>7816</v>
      </c>
      <c r="G445" s="7" t="s">
        <v>7600</v>
      </c>
      <c r="H445" s="8" t="s">
        <v>7739</v>
      </c>
      <c r="I445" s="8" t="s">
        <v>8209</v>
      </c>
      <c r="J445" s="8" t="s">
        <v>8210</v>
      </c>
      <c r="K445" s="8"/>
      <c r="L445" s="8"/>
      <c r="M445" s="8"/>
      <c r="N445" s="8"/>
      <c r="O445" s="8"/>
      <c r="P445" s="164"/>
      <c r="Q445" s="164"/>
      <c r="R445" s="164"/>
      <c r="S445" s="164"/>
      <c r="T445" s="164"/>
      <c r="U445" s="164"/>
      <c r="V445" s="164"/>
      <c r="W445" s="164"/>
      <c r="X445" s="164"/>
      <c r="Y445" s="164"/>
    </row>
    <row r="446" spans="1:25" ht="90">
      <c r="A446" s="54"/>
      <c r="B446" s="67"/>
      <c r="C446" s="67">
        <v>41038</v>
      </c>
      <c r="D446" s="67">
        <v>41037</v>
      </c>
      <c r="E446" s="8">
        <v>1000652</v>
      </c>
      <c r="F446" s="7" t="s">
        <v>7816</v>
      </c>
      <c r="G446" s="7" t="s">
        <v>7600</v>
      </c>
      <c r="H446" s="8" t="s">
        <v>7649</v>
      </c>
      <c r="I446" s="57" t="s">
        <v>8211</v>
      </c>
      <c r="J446" s="8" t="s">
        <v>7603</v>
      </c>
      <c r="K446" s="8" t="s">
        <v>7603</v>
      </c>
      <c r="L446" s="8"/>
      <c r="M446" s="8"/>
      <c r="N446" s="8"/>
      <c r="O446" s="8"/>
      <c r="P446" s="164"/>
      <c r="Q446" s="164"/>
      <c r="R446" s="164"/>
      <c r="S446" s="164"/>
      <c r="T446" s="164"/>
      <c r="U446" s="164"/>
      <c r="V446" s="164"/>
      <c r="W446" s="164"/>
      <c r="X446" s="164"/>
      <c r="Y446" s="164"/>
    </row>
    <row r="447" spans="1:25" ht="90">
      <c r="A447" s="71">
        <v>93</v>
      </c>
      <c r="B447" s="67"/>
      <c r="C447" s="67">
        <v>41771</v>
      </c>
      <c r="D447" s="67">
        <v>41771</v>
      </c>
      <c r="E447" s="8">
        <v>1000652</v>
      </c>
      <c r="F447" s="7" t="s">
        <v>7816</v>
      </c>
      <c r="G447" s="7" t="s">
        <v>7600</v>
      </c>
      <c r="H447" s="8" t="s">
        <v>7706</v>
      </c>
      <c r="I447" s="7" t="s">
        <v>8212</v>
      </c>
      <c r="J447" s="8" t="s">
        <v>7630</v>
      </c>
      <c r="K447" s="8"/>
      <c r="L447" s="8"/>
      <c r="M447" s="8"/>
      <c r="N447" s="8"/>
      <c r="O447" s="8"/>
      <c r="P447" s="164"/>
      <c r="Q447" s="164"/>
      <c r="R447" s="164"/>
      <c r="S447" s="164"/>
      <c r="T447" s="164"/>
      <c r="U447" s="164"/>
      <c r="V447" s="164"/>
      <c r="W447" s="164"/>
      <c r="X447" s="164"/>
      <c r="Y447" s="164"/>
    </row>
    <row r="448" spans="1:25" ht="77.25">
      <c r="A448" s="54">
        <v>94</v>
      </c>
      <c r="B448" s="55"/>
      <c r="C448" s="55">
        <v>42646</v>
      </c>
      <c r="D448" s="55">
        <v>42621</v>
      </c>
      <c r="E448" s="7">
        <v>830260</v>
      </c>
      <c r="F448" s="7" t="s">
        <v>8096</v>
      </c>
      <c r="G448" s="7" t="s">
        <v>7600</v>
      </c>
      <c r="H448" s="7" t="s">
        <v>7351</v>
      </c>
      <c r="I448" s="7" t="s">
        <v>8213</v>
      </c>
      <c r="J448" s="7" t="s">
        <v>7761</v>
      </c>
      <c r="K448" s="8"/>
      <c r="L448" s="8"/>
      <c r="M448" s="8"/>
      <c r="N448" s="8"/>
      <c r="O448" s="8"/>
      <c r="P448" s="164"/>
      <c r="Q448" s="164"/>
      <c r="R448" s="164"/>
      <c r="S448" s="164"/>
      <c r="T448" s="164"/>
      <c r="U448" s="164"/>
      <c r="V448" s="164"/>
      <c r="W448" s="164"/>
      <c r="X448" s="164"/>
      <c r="Y448" s="164"/>
    </row>
    <row r="449" spans="1:25" ht="51.75">
      <c r="A449" s="71">
        <v>95</v>
      </c>
      <c r="B449" s="67"/>
      <c r="C449" s="67">
        <v>41667</v>
      </c>
      <c r="D449" s="67">
        <v>41660</v>
      </c>
      <c r="E449" s="8">
        <v>1065334</v>
      </c>
      <c r="F449" s="8" t="s">
        <v>7599</v>
      </c>
      <c r="G449" s="7" t="s">
        <v>7600</v>
      </c>
      <c r="H449" s="8" t="s">
        <v>8214</v>
      </c>
      <c r="I449" s="8" t="s">
        <v>8215</v>
      </c>
      <c r="J449" s="8" t="s">
        <v>7617</v>
      </c>
      <c r="K449" s="8"/>
      <c r="L449" s="8"/>
      <c r="M449" s="8"/>
      <c r="N449" s="8"/>
      <c r="O449" s="8"/>
      <c r="P449" s="164"/>
      <c r="Q449" s="164"/>
      <c r="R449" s="164"/>
      <c r="S449" s="164"/>
      <c r="T449" s="164"/>
      <c r="U449" s="164"/>
      <c r="V449" s="164"/>
      <c r="W449" s="164"/>
      <c r="X449" s="164"/>
      <c r="Y449" s="164"/>
    </row>
    <row r="450" spans="1:25" ht="51.75">
      <c r="A450" s="71"/>
      <c r="B450" s="67"/>
      <c r="C450" s="67">
        <v>41667</v>
      </c>
      <c r="D450" s="67">
        <v>41660</v>
      </c>
      <c r="E450" s="8">
        <v>1065334</v>
      </c>
      <c r="F450" s="8" t="s">
        <v>7599</v>
      </c>
      <c r="G450" s="7" t="s">
        <v>7600</v>
      </c>
      <c r="H450" s="8" t="s">
        <v>8216</v>
      </c>
      <c r="I450" s="8" t="s">
        <v>8217</v>
      </c>
      <c r="J450" s="8" t="s">
        <v>7617</v>
      </c>
      <c r="K450" s="8"/>
      <c r="L450" s="8"/>
      <c r="M450" s="8"/>
      <c r="N450" s="8"/>
      <c r="O450" s="8"/>
      <c r="P450" s="164"/>
      <c r="Q450" s="164"/>
      <c r="R450" s="164"/>
      <c r="S450" s="164"/>
      <c r="T450" s="164"/>
      <c r="U450" s="164"/>
      <c r="V450" s="164"/>
      <c r="W450" s="164"/>
      <c r="X450" s="164"/>
      <c r="Y450" s="164"/>
    </row>
    <row r="451" spans="1:25" ht="51.75">
      <c r="A451" s="54">
        <v>96</v>
      </c>
      <c r="B451" s="55"/>
      <c r="C451" s="55">
        <v>40389</v>
      </c>
      <c r="D451" s="55">
        <v>40386</v>
      </c>
      <c r="E451" s="8">
        <v>1046978</v>
      </c>
      <c r="F451" s="7" t="s">
        <v>7614</v>
      </c>
      <c r="G451" s="7" t="s">
        <v>7600</v>
      </c>
      <c r="H451" s="7" t="s">
        <v>7349</v>
      </c>
      <c r="I451" s="7" t="s">
        <v>8218</v>
      </c>
      <c r="J451" s="7" t="s">
        <v>7609</v>
      </c>
      <c r="K451" s="8"/>
      <c r="L451" s="8"/>
      <c r="M451" s="8"/>
      <c r="N451" s="8"/>
      <c r="O451" s="8"/>
      <c r="P451" s="164"/>
      <c r="Q451" s="164"/>
      <c r="R451" s="164"/>
      <c r="S451" s="164"/>
      <c r="T451" s="164"/>
      <c r="U451" s="164"/>
      <c r="V451" s="164"/>
      <c r="W451" s="164"/>
      <c r="X451" s="164"/>
      <c r="Y451" s="164"/>
    </row>
    <row r="452" spans="1:25" ht="90">
      <c r="A452" s="54"/>
      <c r="B452" s="55"/>
      <c r="C452" s="55">
        <v>40389</v>
      </c>
      <c r="D452" s="67">
        <v>40386</v>
      </c>
      <c r="E452" s="8">
        <v>1046978</v>
      </c>
      <c r="F452" s="7" t="s">
        <v>7614</v>
      </c>
      <c r="G452" s="7" t="s">
        <v>7600</v>
      </c>
      <c r="H452" s="7" t="s">
        <v>8219</v>
      </c>
      <c r="I452" s="7" t="s">
        <v>8220</v>
      </c>
      <c r="J452" s="8" t="s">
        <v>7603</v>
      </c>
      <c r="K452" s="8"/>
      <c r="L452" s="8"/>
      <c r="M452" s="8"/>
      <c r="N452" s="8"/>
      <c r="O452" s="8"/>
      <c r="P452" s="164"/>
      <c r="Q452" s="164"/>
      <c r="R452" s="164"/>
      <c r="S452" s="164"/>
      <c r="T452" s="164"/>
      <c r="U452" s="164"/>
      <c r="V452" s="164"/>
      <c r="W452" s="164"/>
      <c r="X452" s="164"/>
      <c r="Y452" s="164"/>
    </row>
    <row r="453" spans="1:25" ht="102.75">
      <c r="A453" s="54"/>
      <c r="B453" s="55"/>
      <c r="C453" s="55">
        <v>40389</v>
      </c>
      <c r="D453" s="55">
        <v>40386</v>
      </c>
      <c r="E453" s="8">
        <v>1046978</v>
      </c>
      <c r="F453" s="7" t="s">
        <v>7614</v>
      </c>
      <c r="G453" s="7" t="s">
        <v>7600</v>
      </c>
      <c r="H453" s="7" t="s">
        <v>8221</v>
      </c>
      <c r="I453" s="7" t="s">
        <v>7651</v>
      </c>
      <c r="J453" s="7" t="s">
        <v>8222</v>
      </c>
      <c r="K453" s="8"/>
      <c r="L453" s="8"/>
      <c r="M453" s="8"/>
      <c r="N453" s="8"/>
      <c r="O453" s="8"/>
      <c r="P453" s="164"/>
      <c r="Q453" s="164"/>
      <c r="R453" s="164"/>
      <c r="S453" s="164"/>
      <c r="T453" s="164"/>
      <c r="U453" s="164"/>
      <c r="V453" s="164"/>
      <c r="W453" s="164"/>
      <c r="X453" s="164"/>
      <c r="Y453" s="164"/>
    </row>
    <row r="454" spans="1:25" ht="64.5">
      <c r="A454" s="54"/>
      <c r="B454" s="55"/>
      <c r="C454" s="55">
        <v>40389</v>
      </c>
      <c r="D454" s="55">
        <v>40386</v>
      </c>
      <c r="E454" s="8">
        <v>1046978</v>
      </c>
      <c r="F454" s="7" t="s">
        <v>7614</v>
      </c>
      <c r="G454" s="7" t="s">
        <v>7600</v>
      </c>
      <c r="H454" s="7" t="s">
        <v>6972</v>
      </c>
      <c r="I454" s="7" t="s">
        <v>8223</v>
      </c>
      <c r="J454" s="7" t="s">
        <v>7603</v>
      </c>
      <c r="K454" s="8"/>
      <c r="L454" s="8"/>
      <c r="M454" s="8"/>
      <c r="N454" s="8"/>
      <c r="O454" s="8"/>
      <c r="P454" s="164"/>
      <c r="Q454" s="164"/>
      <c r="R454" s="164"/>
      <c r="S454" s="164"/>
      <c r="T454" s="164"/>
      <c r="U454" s="164"/>
      <c r="V454" s="164"/>
      <c r="W454" s="164"/>
      <c r="X454" s="164"/>
      <c r="Y454" s="164"/>
    </row>
    <row r="455" spans="1:25" ht="128.25">
      <c r="A455" s="71">
        <v>97</v>
      </c>
      <c r="B455" s="67"/>
      <c r="C455" s="67">
        <v>41961</v>
      </c>
      <c r="D455" s="67">
        <v>41808</v>
      </c>
      <c r="E455" s="8">
        <v>1065334</v>
      </c>
      <c r="F455" s="7" t="s">
        <v>8136</v>
      </c>
      <c r="G455" s="7" t="s">
        <v>7600</v>
      </c>
      <c r="H455" s="8" t="s">
        <v>7686</v>
      </c>
      <c r="I455" s="8" t="s">
        <v>8224</v>
      </c>
      <c r="J455" s="8" t="s">
        <v>7668</v>
      </c>
      <c r="K455" s="8"/>
      <c r="L455" s="8"/>
      <c r="M455" s="8"/>
      <c r="N455" s="8"/>
      <c r="O455" s="8"/>
      <c r="P455" s="164"/>
      <c r="Q455" s="164"/>
      <c r="R455" s="164"/>
      <c r="S455" s="164"/>
      <c r="T455" s="164"/>
      <c r="U455" s="164"/>
      <c r="V455" s="164"/>
      <c r="W455" s="164"/>
      <c r="X455" s="164"/>
      <c r="Y455" s="164"/>
    </row>
    <row r="456" spans="1:25" ht="51.75">
      <c r="A456" s="71"/>
      <c r="B456" s="67"/>
      <c r="C456" s="67">
        <v>41961</v>
      </c>
      <c r="D456" s="67">
        <v>41808</v>
      </c>
      <c r="E456" s="8">
        <v>1065334</v>
      </c>
      <c r="F456" s="7" t="s">
        <v>8136</v>
      </c>
      <c r="G456" s="7" t="s">
        <v>7600</v>
      </c>
      <c r="H456" s="8" t="s">
        <v>8225</v>
      </c>
      <c r="I456" s="8" t="s">
        <v>8226</v>
      </c>
      <c r="J456" s="8" t="s">
        <v>7603</v>
      </c>
      <c r="K456" s="8"/>
      <c r="L456" s="8"/>
      <c r="M456" s="8"/>
      <c r="N456" s="8"/>
      <c r="O456" s="8"/>
      <c r="P456" s="164"/>
      <c r="Q456" s="164"/>
      <c r="R456" s="164"/>
      <c r="S456" s="164"/>
      <c r="T456" s="164"/>
      <c r="U456" s="164"/>
      <c r="V456" s="164"/>
      <c r="W456" s="164"/>
      <c r="X456" s="164"/>
      <c r="Y456" s="164"/>
    </row>
    <row r="457" spans="1:25" ht="64.5">
      <c r="A457" s="71"/>
      <c r="B457" s="67"/>
      <c r="C457" s="67">
        <v>41961</v>
      </c>
      <c r="D457" s="67">
        <v>41808</v>
      </c>
      <c r="E457" s="8">
        <v>1065334</v>
      </c>
      <c r="F457" s="7" t="s">
        <v>8136</v>
      </c>
      <c r="G457" s="7" t="s">
        <v>7600</v>
      </c>
      <c r="H457" s="8" t="s">
        <v>7690</v>
      </c>
      <c r="I457" s="8" t="s">
        <v>8227</v>
      </c>
      <c r="J457" s="8" t="s">
        <v>7603</v>
      </c>
      <c r="K457" s="8"/>
      <c r="L457" s="8"/>
      <c r="M457" s="8"/>
      <c r="N457" s="8"/>
      <c r="O457" s="8"/>
      <c r="P457" s="164"/>
      <c r="Q457" s="164"/>
      <c r="R457" s="164"/>
      <c r="S457" s="164"/>
      <c r="T457" s="164"/>
      <c r="U457" s="164"/>
      <c r="V457" s="164"/>
      <c r="W457" s="164"/>
      <c r="X457" s="164"/>
      <c r="Y457" s="164"/>
    </row>
    <row r="458" spans="1:25" ht="51.75">
      <c r="A458" s="71"/>
      <c r="B458" s="67"/>
      <c r="C458" s="67">
        <v>41961</v>
      </c>
      <c r="D458" s="67">
        <v>41808</v>
      </c>
      <c r="E458" s="8">
        <v>1065334</v>
      </c>
      <c r="F458" s="7" t="s">
        <v>8136</v>
      </c>
      <c r="G458" s="7" t="s">
        <v>7600</v>
      </c>
      <c r="H458" s="8" t="s">
        <v>8141</v>
      </c>
      <c r="I458" s="8" t="s">
        <v>8228</v>
      </c>
      <c r="J458" s="8" t="s">
        <v>7603</v>
      </c>
      <c r="K458" s="8"/>
      <c r="L458" s="8"/>
      <c r="M458" s="8"/>
      <c r="N458" s="8"/>
      <c r="O458" s="8"/>
      <c r="P458" s="164"/>
      <c r="Q458" s="164"/>
      <c r="R458" s="164"/>
      <c r="S458" s="164"/>
      <c r="T458" s="164"/>
      <c r="U458" s="164"/>
      <c r="V458" s="164"/>
      <c r="W458" s="164"/>
      <c r="X458" s="164"/>
      <c r="Y458" s="164"/>
    </row>
    <row r="459" spans="1:25" ht="51.75">
      <c r="A459" s="71"/>
      <c r="B459" s="67"/>
      <c r="C459" s="67">
        <v>41961</v>
      </c>
      <c r="D459" s="67">
        <v>41808</v>
      </c>
      <c r="E459" s="8">
        <v>1065334</v>
      </c>
      <c r="F459" s="7" t="s">
        <v>8136</v>
      </c>
      <c r="G459" s="7" t="s">
        <v>7600</v>
      </c>
      <c r="H459" s="8" t="s">
        <v>7204</v>
      </c>
      <c r="I459" s="8" t="s">
        <v>8229</v>
      </c>
      <c r="J459" s="8" t="s">
        <v>7668</v>
      </c>
      <c r="K459" s="8"/>
      <c r="L459" s="8"/>
      <c r="M459" s="8"/>
      <c r="N459" s="8"/>
      <c r="O459" s="8"/>
      <c r="P459" s="164"/>
      <c r="Q459" s="164"/>
      <c r="R459" s="164"/>
      <c r="S459" s="164"/>
      <c r="T459" s="164"/>
      <c r="U459" s="164"/>
      <c r="V459" s="164"/>
      <c r="W459" s="164"/>
      <c r="X459" s="164"/>
      <c r="Y459" s="164"/>
    </row>
    <row r="460" spans="1:25" ht="51.75">
      <c r="A460" s="71"/>
      <c r="B460" s="67"/>
      <c r="C460" s="67">
        <v>41961</v>
      </c>
      <c r="D460" s="67">
        <v>41808</v>
      </c>
      <c r="E460" s="8">
        <v>1065334</v>
      </c>
      <c r="F460" s="7" t="s">
        <v>8136</v>
      </c>
      <c r="G460" s="7" t="s">
        <v>7600</v>
      </c>
      <c r="H460" s="8" t="s">
        <v>7204</v>
      </c>
      <c r="I460" s="8" t="s">
        <v>8230</v>
      </c>
      <c r="J460" s="8" t="s">
        <v>7603</v>
      </c>
      <c r="K460" s="8"/>
      <c r="L460" s="8"/>
      <c r="M460" s="8"/>
      <c r="N460" s="8"/>
      <c r="O460" s="8"/>
      <c r="P460" s="164"/>
      <c r="Q460" s="164"/>
      <c r="R460" s="164"/>
      <c r="S460" s="164"/>
      <c r="T460" s="164"/>
      <c r="U460" s="164"/>
      <c r="V460" s="164"/>
      <c r="W460" s="164"/>
      <c r="X460" s="164"/>
      <c r="Y460" s="164"/>
    </row>
    <row r="461" spans="1:25" ht="77.25">
      <c r="A461" s="71"/>
      <c r="B461" s="67"/>
      <c r="C461" s="67">
        <v>41961</v>
      </c>
      <c r="D461" s="67">
        <v>41808</v>
      </c>
      <c r="E461" s="8">
        <v>1065334</v>
      </c>
      <c r="F461" s="7" t="s">
        <v>8136</v>
      </c>
      <c r="G461" s="7" t="s">
        <v>7600</v>
      </c>
      <c r="H461" s="8" t="s">
        <v>7886</v>
      </c>
      <c r="I461" s="8" t="s">
        <v>8231</v>
      </c>
      <c r="J461" s="8" t="s">
        <v>7603</v>
      </c>
      <c r="K461" s="8"/>
      <c r="L461" s="8"/>
      <c r="M461" s="8"/>
      <c r="N461" s="8"/>
      <c r="O461" s="8"/>
      <c r="P461" s="164"/>
      <c r="Q461" s="164"/>
      <c r="R461" s="164"/>
      <c r="S461" s="164"/>
      <c r="T461" s="164"/>
      <c r="U461" s="164"/>
      <c r="V461" s="164"/>
      <c r="W461" s="164"/>
      <c r="X461" s="164"/>
      <c r="Y461" s="164"/>
    </row>
    <row r="462" spans="1:25" ht="51.75">
      <c r="A462" s="71"/>
      <c r="B462" s="67"/>
      <c r="C462" s="67">
        <v>41961</v>
      </c>
      <c r="D462" s="67">
        <v>41808</v>
      </c>
      <c r="E462" s="8">
        <v>1065334</v>
      </c>
      <c r="F462" s="7" t="s">
        <v>8136</v>
      </c>
      <c r="G462" s="7" t="s">
        <v>7600</v>
      </c>
      <c r="H462" s="8" t="s">
        <v>6885</v>
      </c>
      <c r="I462" s="8" t="s">
        <v>8232</v>
      </c>
      <c r="J462" s="8" t="s">
        <v>7603</v>
      </c>
      <c r="K462" s="8"/>
      <c r="L462" s="8"/>
      <c r="M462" s="8"/>
      <c r="N462" s="8"/>
      <c r="O462" s="8"/>
      <c r="P462" s="164"/>
      <c r="Q462" s="164"/>
      <c r="R462" s="164"/>
      <c r="S462" s="164"/>
      <c r="T462" s="164"/>
      <c r="U462" s="164"/>
      <c r="V462" s="164"/>
      <c r="W462" s="164"/>
      <c r="X462" s="164"/>
      <c r="Y462" s="164"/>
    </row>
    <row r="463" spans="1:25" ht="51.75">
      <c r="A463" s="71"/>
      <c r="B463" s="67"/>
      <c r="C463" s="67">
        <v>41961</v>
      </c>
      <c r="D463" s="67">
        <v>41808</v>
      </c>
      <c r="E463" s="8">
        <v>1065334</v>
      </c>
      <c r="F463" s="7" t="s">
        <v>8136</v>
      </c>
      <c r="G463" s="7" t="s">
        <v>7600</v>
      </c>
      <c r="H463" s="8" t="s">
        <v>8233</v>
      </c>
      <c r="I463" s="8" t="s">
        <v>8234</v>
      </c>
      <c r="J463" s="8" t="s">
        <v>7603</v>
      </c>
      <c r="K463" s="8"/>
      <c r="L463" s="8"/>
      <c r="M463" s="8"/>
      <c r="N463" s="8"/>
      <c r="O463" s="8"/>
      <c r="P463" s="164"/>
      <c r="Q463" s="164"/>
      <c r="R463" s="164"/>
      <c r="S463" s="164"/>
      <c r="T463" s="164"/>
      <c r="U463" s="164"/>
      <c r="V463" s="164"/>
      <c r="W463" s="164"/>
      <c r="X463" s="164"/>
      <c r="Y463" s="164"/>
    </row>
    <row r="464" spans="1:25" ht="64.5">
      <c r="A464" s="71"/>
      <c r="B464" s="67"/>
      <c r="C464" s="67">
        <v>41961</v>
      </c>
      <c r="D464" s="67">
        <v>41808</v>
      </c>
      <c r="E464" s="8">
        <v>1065334</v>
      </c>
      <c r="F464" s="7" t="s">
        <v>8136</v>
      </c>
      <c r="G464" s="7" t="s">
        <v>7600</v>
      </c>
      <c r="H464" s="8" t="s">
        <v>7164</v>
      </c>
      <c r="I464" s="8" t="s">
        <v>8235</v>
      </c>
      <c r="J464" s="8" t="s">
        <v>7603</v>
      </c>
      <c r="K464" s="8"/>
      <c r="L464" s="8"/>
      <c r="M464" s="8"/>
      <c r="N464" s="8"/>
      <c r="O464" s="8"/>
      <c r="P464" s="164"/>
      <c r="Q464" s="164"/>
      <c r="R464" s="164"/>
      <c r="S464" s="164"/>
      <c r="T464" s="164"/>
      <c r="U464" s="164"/>
      <c r="V464" s="164"/>
      <c r="W464" s="164"/>
      <c r="X464" s="164"/>
      <c r="Y464" s="164"/>
    </row>
    <row r="465" spans="1:25" ht="77.25">
      <c r="A465" s="71"/>
      <c r="B465" s="67"/>
      <c r="C465" s="67">
        <v>41961</v>
      </c>
      <c r="D465" s="67">
        <v>41808</v>
      </c>
      <c r="E465" s="8">
        <v>1065334</v>
      </c>
      <c r="F465" s="7" t="s">
        <v>8136</v>
      </c>
      <c r="G465" s="7" t="s">
        <v>7600</v>
      </c>
      <c r="H465" s="8" t="s">
        <v>7720</v>
      </c>
      <c r="I465" s="8" t="s">
        <v>8236</v>
      </c>
      <c r="J465" s="8" t="s">
        <v>7603</v>
      </c>
      <c r="K465" s="8"/>
      <c r="L465" s="8"/>
      <c r="M465" s="8"/>
      <c r="N465" s="8"/>
      <c r="O465" s="8"/>
      <c r="P465" s="164"/>
      <c r="Q465" s="164"/>
      <c r="R465" s="164"/>
      <c r="S465" s="164"/>
      <c r="T465" s="164"/>
      <c r="U465" s="164"/>
      <c r="V465" s="164"/>
      <c r="W465" s="164"/>
      <c r="X465" s="164"/>
      <c r="Y465" s="164"/>
    </row>
    <row r="466" spans="1:25" ht="77.25">
      <c r="A466" s="71"/>
      <c r="B466" s="67"/>
      <c r="C466" s="67">
        <v>41961</v>
      </c>
      <c r="D466" s="67">
        <v>41808</v>
      </c>
      <c r="E466" s="8">
        <v>1065334</v>
      </c>
      <c r="F466" s="7" t="s">
        <v>8136</v>
      </c>
      <c r="G466" s="7" t="s">
        <v>7600</v>
      </c>
      <c r="H466" s="8" t="s">
        <v>8237</v>
      </c>
      <c r="I466" s="57" t="s">
        <v>8238</v>
      </c>
      <c r="J466" s="8" t="s">
        <v>7668</v>
      </c>
      <c r="K466" s="8"/>
      <c r="L466" s="8"/>
      <c r="M466" s="8"/>
      <c r="N466" s="8"/>
      <c r="O466" s="8"/>
      <c r="P466" s="164"/>
      <c r="Q466" s="164"/>
      <c r="R466" s="164"/>
      <c r="S466" s="164"/>
      <c r="T466" s="164"/>
      <c r="U466" s="164"/>
      <c r="V466" s="164"/>
      <c r="W466" s="164"/>
      <c r="X466" s="164"/>
      <c r="Y466" s="164"/>
    </row>
    <row r="467" spans="1:25" ht="51.75">
      <c r="A467" s="71"/>
      <c r="B467" s="67"/>
      <c r="C467" s="67">
        <v>41961</v>
      </c>
      <c r="D467" s="67">
        <v>41808</v>
      </c>
      <c r="E467" s="8">
        <v>1065334</v>
      </c>
      <c r="F467" s="7" t="s">
        <v>8136</v>
      </c>
      <c r="G467" s="7" t="s">
        <v>7600</v>
      </c>
      <c r="H467" s="8" t="s">
        <v>7768</v>
      </c>
      <c r="I467" s="8" t="s">
        <v>8239</v>
      </c>
      <c r="J467" s="8" t="s">
        <v>7668</v>
      </c>
      <c r="K467" s="8"/>
      <c r="L467" s="8"/>
      <c r="M467" s="8"/>
      <c r="N467" s="8"/>
      <c r="O467" s="8"/>
      <c r="P467" s="164"/>
      <c r="Q467" s="164"/>
      <c r="R467" s="164"/>
      <c r="S467" s="164"/>
      <c r="T467" s="164"/>
      <c r="U467" s="164"/>
      <c r="V467" s="164"/>
      <c r="W467" s="164"/>
      <c r="X467" s="164"/>
      <c r="Y467" s="164"/>
    </row>
    <row r="468" spans="1:25" ht="77.25">
      <c r="A468" s="71"/>
      <c r="B468" s="67"/>
      <c r="C468" s="67">
        <v>41961</v>
      </c>
      <c r="D468" s="67">
        <v>41808</v>
      </c>
      <c r="E468" s="8">
        <v>1065334</v>
      </c>
      <c r="F468" s="7" t="s">
        <v>8136</v>
      </c>
      <c r="G468" s="7" t="s">
        <v>7600</v>
      </c>
      <c r="H468" s="8" t="s">
        <v>8240</v>
      </c>
      <c r="I468" s="8" t="s">
        <v>8241</v>
      </c>
      <c r="J468" s="8" t="s">
        <v>7668</v>
      </c>
      <c r="K468" s="8"/>
      <c r="L468" s="8"/>
      <c r="M468" s="8"/>
      <c r="N468" s="8"/>
      <c r="O468" s="8"/>
      <c r="P468" s="164"/>
      <c r="Q468" s="164"/>
      <c r="R468" s="164"/>
      <c r="S468" s="164"/>
      <c r="T468" s="164"/>
      <c r="U468" s="164"/>
      <c r="V468" s="164"/>
      <c r="W468" s="164"/>
      <c r="X468" s="164"/>
      <c r="Y468" s="164"/>
    </row>
    <row r="469" spans="1:25" ht="51.75">
      <c r="A469" s="71"/>
      <c r="B469" s="67"/>
      <c r="C469" s="67">
        <v>41961</v>
      </c>
      <c r="D469" s="67">
        <v>41808</v>
      </c>
      <c r="E469" s="8">
        <v>1065334</v>
      </c>
      <c r="F469" s="7" t="s">
        <v>8136</v>
      </c>
      <c r="G469" s="7" t="s">
        <v>7600</v>
      </c>
      <c r="H469" s="8" t="s">
        <v>7808</v>
      </c>
      <c r="I469" s="8" t="s">
        <v>8242</v>
      </c>
      <c r="J469" s="8" t="s">
        <v>7603</v>
      </c>
      <c r="K469" s="8"/>
      <c r="L469" s="8"/>
      <c r="M469" s="8"/>
      <c r="N469" s="8"/>
      <c r="O469" s="8"/>
      <c r="P469" s="164"/>
      <c r="Q469" s="164"/>
      <c r="R469" s="164"/>
      <c r="S469" s="164"/>
      <c r="T469" s="164"/>
      <c r="U469" s="164"/>
      <c r="V469" s="164"/>
      <c r="W469" s="164"/>
      <c r="X469" s="164"/>
      <c r="Y469" s="164"/>
    </row>
    <row r="470" spans="1:25" ht="90">
      <c r="A470" s="71"/>
      <c r="B470" s="67"/>
      <c r="C470" s="67">
        <v>41961</v>
      </c>
      <c r="D470" s="67">
        <v>41808</v>
      </c>
      <c r="E470" s="8">
        <v>1065334</v>
      </c>
      <c r="F470" s="7" t="s">
        <v>8136</v>
      </c>
      <c r="G470" s="7" t="s">
        <v>7600</v>
      </c>
      <c r="H470" s="8" t="s">
        <v>8243</v>
      </c>
      <c r="I470" s="8" t="s">
        <v>8244</v>
      </c>
      <c r="J470" s="8" t="s">
        <v>7603</v>
      </c>
      <c r="K470" s="8"/>
      <c r="L470" s="8"/>
      <c r="M470" s="8"/>
      <c r="N470" s="8"/>
      <c r="O470" s="8"/>
      <c r="P470" s="164"/>
      <c r="Q470" s="164"/>
      <c r="R470" s="164"/>
      <c r="S470" s="164"/>
      <c r="T470" s="164"/>
      <c r="U470" s="164"/>
      <c r="V470" s="164"/>
      <c r="W470" s="164"/>
      <c r="X470" s="164"/>
      <c r="Y470" s="164"/>
    </row>
    <row r="471" spans="1:25" ht="51.75">
      <c r="A471" s="71"/>
      <c r="B471" s="67"/>
      <c r="C471" s="67">
        <v>41961</v>
      </c>
      <c r="D471" s="67">
        <v>41808</v>
      </c>
      <c r="E471" s="8">
        <v>1065334</v>
      </c>
      <c r="F471" s="7" t="s">
        <v>8136</v>
      </c>
      <c r="G471" s="7" t="s">
        <v>7600</v>
      </c>
      <c r="H471" s="8" t="s">
        <v>7893</v>
      </c>
      <c r="I471" s="8" t="s">
        <v>7603</v>
      </c>
      <c r="J471" s="8" t="s">
        <v>7603</v>
      </c>
      <c r="K471" s="8"/>
      <c r="L471" s="8"/>
      <c r="M471" s="8"/>
      <c r="N471" s="8"/>
      <c r="O471" s="8"/>
      <c r="P471" s="164"/>
      <c r="Q471" s="164"/>
      <c r="R471" s="164"/>
      <c r="S471" s="164"/>
      <c r="T471" s="164"/>
      <c r="U471" s="164"/>
      <c r="V471" s="164"/>
      <c r="W471" s="164"/>
      <c r="X471" s="164"/>
      <c r="Y471" s="164"/>
    </row>
    <row r="472" spans="1:25" ht="51.75">
      <c r="A472" s="71"/>
      <c r="B472" s="67"/>
      <c r="C472" s="67">
        <v>41961</v>
      </c>
      <c r="D472" s="67">
        <v>41808</v>
      </c>
      <c r="E472" s="8">
        <v>1065334</v>
      </c>
      <c r="F472" s="7" t="s">
        <v>8136</v>
      </c>
      <c r="G472" s="7" t="s">
        <v>7600</v>
      </c>
      <c r="H472" s="8" t="s">
        <v>7739</v>
      </c>
      <c r="I472" s="8" t="s">
        <v>8245</v>
      </c>
      <c r="J472" s="8" t="s">
        <v>7603</v>
      </c>
      <c r="K472" s="8"/>
      <c r="L472" s="8"/>
      <c r="M472" s="8"/>
      <c r="N472" s="8"/>
      <c r="O472" s="8"/>
      <c r="P472" s="164"/>
      <c r="Q472" s="164"/>
      <c r="R472" s="164"/>
      <c r="S472" s="164"/>
      <c r="T472" s="164"/>
      <c r="U472" s="164"/>
      <c r="V472" s="164"/>
      <c r="W472" s="164"/>
      <c r="X472" s="164"/>
      <c r="Y472" s="164"/>
    </row>
    <row r="473" spans="1:25" ht="90">
      <c r="A473" s="71"/>
      <c r="B473" s="67"/>
      <c r="C473" s="67">
        <v>41961</v>
      </c>
      <c r="D473" s="67">
        <v>41808</v>
      </c>
      <c r="E473" s="8">
        <v>1065334</v>
      </c>
      <c r="F473" s="7" t="s">
        <v>8136</v>
      </c>
      <c r="G473" s="7" t="s">
        <v>7600</v>
      </c>
      <c r="H473" s="8" t="s">
        <v>7185</v>
      </c>
      <c r="I473" s="8" t="s">
        <v>8246</v>
      </c>
      <c r="J473" s="8" t="s">
        <v>8247</v>
      </c>
      <c r="K473" s="8"/>
      <c r="L473" s="8"/>
      <c r="M473" s="8"/>
      <c r="N473" s="8"/>
      <c r="O473" s="8"/>
      <c r="P473" s="164"/>
      <c r="Q473" s="164"/>
      <c r="R473" s="164"/>
      <c r="S473" s="164"/>
      <c r="T473" s="164"/>
      <c r="U473" s="164"/>
      <c r="V473" s="164"/>
      <c r="W473" s="164"/>
      <c r="X473" s="164"/>
      <c r="Y473" s="164"/>
    </row>
    <row r="474" spans="1:25" ht="77.25">
      <c r="A474" s="71"/>
      <c r="B474" s="67"/>
      <c r="C474" s="67">
        <v>41961</v>
      </c>
      <c r="D474" s="67">
        <v>41808</v>
      </c>
      <c r="E474" s="8">
        <v>1065334</v>
      </c>
      <c r="F474" s="7" t="s">
        <v>8136</v>
      </c>
      <c r="G474" s="7" t="s">
        <v>7600</v>
      </c>
      <c r="H474" s="8" t="s">
        <v>7187</v>
      </c>
      <c r="I474" s="8" t="s">
        <v>8248</v>
      </c>
      <c r="J474" s="8" t="s">
        <v>7603</v>
      </c>
      <c r="K474" s="8"/>
      <c r="L474" s="8"/>
      <c r="M474" s="8"/>
      <c r="N474" s="8"/>
      <c r="O474" s="8"/>
      <c r="P474" s="164"/>
      <c r="Q474" s="164"/>
      <c r="R474" s="164"/>
      <c r="S474" s="164"/>
      <c r="T474" s="164"/>
      <c r="U474" s="164"/>
      <c r="V474" s="164"/>
      <c r="W474" s="164"/>
      <c r="X474" s="164"/>
      <c r="Y474" s="164"/>
    </row>
    <row r="475" spans="1:25" ht="51.75">
      <c r="A475" s="71"/>
      <c r="B475" s="67"/>
      <c r="C475" s="67">
        <v>41961</v>
      </c>
      <c r="D475" s="67">
        <v>41808</v>
      </c>
      <c r="E475" s="8">
        <v>1065334</v>
      </c>
      <c r="F475" s="7" t="s">
        <v>8136</v>
      </c>
      <c r="G475" s="7" t="s">
        <v>7600</v>
      </c>
      <c r="H475" s="8" t="s">
        <v>7635</v>
      </c>
      <c r="I475" s="8" t="s">
        <v>8249</v>
      </c>
      <c r="J475" s="8" t="s">
        <v>7630</v>
      </c>
      <c r="K475" s="8"/>
      <c r="L475" s="8"/>
      <c r="M475" s="8"/>
      <c r="N475" s="8"/>
      <c r="O475" s="8"/>
      <c r="P475" s="164"/>
      <c r="Q475" s="164"/>
      <c r="R475" s="164"/>
      <c r="S475" s="164"/>
      <c r="T475" s="164"/>
      <c r="U475" s="164"/>
      <c r="V475" s="164"/>
      <c r="W475" s="164"/>
      <c r="X475" s="164"/>
      <c r="Y475" s="164"/>
    </row>
    <row r="476" spans="1:25" ht="128.25">
      <c r="A476" s="71"/>
      <c r="B476" s="67"/>
      <c r="C476" s="67">
        <v>41961</v>
      </c>
      <c r="D476" s="67">
        <v>41808</v>
      </c>
      <c r="E476" s="8">
        <v>1065334</v>
      </c>
      <c r="F476" s="7" t="s">
        <v>8136</v>
      </c>
      <c r="G476" s="7" t="s">
        <v>7600</v>
      </c>
      <c r="H476" s="8" t="s">
        <v>8250</v>
      </c>
      <c r="I476" s="8" t="s">
        <v>8251</v>
      </c>
      <c r="J476" s="8" t="s">
        <v>7603</v>
      </c>
      <c r="K476" s="8"/>
      <c r="L476" s="8"/>
      <c r="M476" s="8"/>
      <c r="N476" s="8"/>
      <c r="O476" s="8"/>
      <c r="P476" s="164"/>
      <c r="Q476" s="164"/>
      <c r="R476" s="164"/>
      <c r="S476" s="164"/>
      <c r="T476" s="164"/>
      <c r="U476" s="164"/>
      <c r="V476" s="164"/>
      <c r="W476" s="164"/>
      <c r="X476" s="164"/>
      <c r="Y476" s="164"/>
    </row>
    <row r="477" spans="1:25" ht="51.75">
      <c r="A477" s="71"/>
      <c r="B477" s="67"/>
      <c r="C477" s="67">
        <v>41961</v>
      </c>
      <c r="D477" s="67">
        <v>41808</v>
      </c>
      <c r="E477" s="8">
        <v>1065334</v>
      </c>
      <c r="F477" s="7" t="s">
        <v>8136</v>
      </c>
      <c r="G477" s="7" t="s">
        <v>7600</v>
      </c>
      <c r="H477" s="8" t="s">
        <v>7618</v>
      </c>
      <c r="I477" s="8" t="s">
        <v>8252</v>
      </c>
      <c r="J477" s="8" t="s">
        <v>7603</v>
      </c>
      <c r="K477" s="8"/>
      <c r="L477" s="8"/>
      <c r="M477" s="8"/>
      <c r="N477" s="8"/>
      <c r="O477" s="8"/>
      <c r="P477" s="164"/>
      <c r="Q477" s="164"/>
      <c r="R477" s="164"/>
      <c r="S477" s="164"/>
      <c r="T477" s="164"/>
      <c r="U477" s="164"/>
      <c r="V477" s="164"/>
      <c r="W477" s="164"/>
      <c r="X477" s="164"/>
      <c r="Y477" s="164"/>
    </row>
    <row r="478" spans="1:25" ht="51.75">
      <c r="A478" s="71"/>
      <c r="B478" s="67"/>
      <c r="C478" s="67">
        <v>41961</v>
      </c>
      <c r="D478" s="67">
        <v>41808</v>
      </c>
      <c r="E478" s="8">
        <v>1065334</v>
      </c>
      <c r="F478" s="7" t="s">
        <v>8136</v>
      </c>
      <c r="G478" s="7" t="s">
        <v>7600</v>
      </c>
      <c r="H478" s="8" t="s">
        <v>7628</v>
      </c>
      <c r="I478" s="8" t="s">
        <v>8253</v>
      </c>
      <c r="J478" s="8" t="s">
        <v>7603</v>
      </c>
      <c r="K478" s="8"/>
      <c r="L478" s="8"/>
      <c r="M478" s="8"/>
      <c r="N478" s="8"/>
      <c r="O478" s="8"/>
      <c r="P478" s="164"/>
      <c r="Q478" s="164"/>
      <c r="R478" s="164"/>
      <c r="S478" s="164"/>
      <c r="T478" s="164"/>
      <c r="U478" s="164"/>
      <c r="V478" s="164"/>
      <c r="W478" s="164"/>
      <c r="X478" s="164"/>
      <c r="Y478" s="164"/>
    </row>
    <row r="479" spans="1:25" ht="64.5">
      <c r="A479" s="71"/>
      <c r="B479" s="67"/>
      <c r="C479" s="67">
        <v>41961</v>
      </c>
      <c r="D479" s="67">
        <v>41808</v>
      </c>
      <c r="E479" s="8">
        <v>1065334</v>
      </c>
      <c r="F479" s="7" t="s">
        <v>8136</v>
      </c>
      <c r="G479" s="7" t="s">
        <v>7600</v>
      </c>
      <c r="H479" s="8" t="s">
        <v>7813</v>
      </c>
      <c r="I479" s="8" t="s">
        <v>8254</v>
      </c>
      <c r="J479" s="8" t="s">
        <v>7668</v>
      </c>
      <c r="K479" s="8"/>
      <c r="L479" s="8"/>
      <c r="M479" s="8"/>
      <c r="N479" s="8"/>
      <c r="O479" s="8"/>
      <c r="P479" s="164"/>
      <c r="Q479" s="164"/>
      <c r="R479" s="164"/>
      <c r="S479" s="164"/>
      <c r="T479" s="164"/>
      <c r="U479" s="164"/>
      <c r="V479" s="164"/>
      <c r="W479" s="164"/>
      <c r="X479" s="164"/>
      <c r="Y479" s="164"/>
    </row>
    <row r="480" spans="1:25" ht="51.75">
      <c r="A480" s="54">
        <v>98</v>
      </c>
      <c r="B480" s="67"/>
      <c r="C480" s="67">
        <v>41115</v>
      </c>
      <c r="D480" s="55">
        <v>41113</v>
      </c>
      <c r="E480" s="8">
        <v>1046978</v>
      </c>
      <c r="F480" s="7" t="s">
        <v>7614</v>
      </c>
      <c r="G480" s="7" t="s">
        <v>7600</v>
      </c>
      <c r="H480" s="8" t="s">
        <v>8255</v>
      </c>
      <c r="I480" s="7" t="s">
        <v>8256</v>
      </c>
      <c r="J480" s="7" t="s">
        <v>7603</v>
      </c>
      <c r="K480" s="8"/>
      <c r="L480" s="8"/>
      <c r="M480" s="8"/>
      <c r="N480" s="8"/>
      <c r="O480" s="8"/>
      <c r="P480" s="164"/>
      <c r="Q480" s="164"/>
      <c r="R480" s="164"/>
      <c r="S480" s="164"/>
      <c r="T480" s="164"/>
      <c r="U480" s="164"/>
      <c r="V480" s="164"/>
      <c r="W480" s="164"/>
      <c r="X480" s="164"/>
      <c r="Y480" s="164"/>
    </row>
    <row r="481" spans="1:25" ht="51.75">
      <c r="A481" s="54"/>
      <c r="B481" s="67"/>
      <c r="C481" s="67">
        <v>41115</v>
      </c>
      <c r="D481" s="67">
        <v>41113</v>
      </c>
      <c r="E481" s="8">
        <v>1046978</v>
      </c>
      <c r="F481" s="7" t="s">
        <v>7614</v>
      </c>
      <c r="G481" s="7" t="s">
        <v>7600</v>
      </c>
      <c r="H481" s="7" t="s">
        <v>6978</v>
      </c>
      <c r="I481" s="75" t="s">
        <v>8257</v>
      </c>
      <c r="J481" s="7" t="s">
        <v>7603</v>
      </c>
      <c r="K481" s="8"/>
      <c r="L481" s="8"/>
      <c r="M481" s="8"/>
      <c r="N481" s="8"/>
      <c r="O481" s="8"/>
      <c r="P481" s="164"/>
      <c r="Q481" s="164"/>
      <c r="R481" s="164"/>
      <c r="S481" s="164"/>
      <c r="T481" s="164"/>
      <c r="U481" s="164"/>
      <c r="V481" s="164"/>
      <c r="W481" s="164"/>
      <c r="X481" s="164"/>
      <c r="Y481" s="164"/>
    </row>
    <row r="482" spans="1:25" ht="51.75">
      <c r="A482" s="54"/>
      <c r="B482" s="67"/>
      <c r="C482" s="67">
        <v>41115</v>
      </c>
      <c r="D482" s="67">
        <v>41113</v>
      </c>
      <c r="E482" s="8">
        <v>1046978</v>
      </c>
      <c r="F482" s="7" t="s">
        <v>7614</v>
      </c>
      <c r="G482" s="7" t="s">
        <v>7600</v>
      </c>
      <c r="H482" s="7" t="s">
        <v>6845</v>
      </c>
      <c r="I482" s="7" t="s">
        <v>8258</v>
      </c>
      <c r="J482" s="7" t="s">
        <v>7603</v>
      </c>
      <c r="K482" s="8"/>
      <c r="L482" s="8"/>
      <c r="M482" s="8"/>
      <c r="N482" s="8"/>
      <c r="O482" s="8"/>
      <c r="P482" s="164"/>
      <c r="Q482" s="164"/>
      <c r="R482" s="164"/>
      <c r="S482" s="164"/>
      <c r="T482" s="164"/>
      <c r="U482" s="164"/>
      <c r="V482" s="164"/>
      <c r="W482" s="164"/>
      <c r="X482" s="164"/>
      <c r="Y482" s="164"/>
    </row>
    <row r="483" spans="1:25" ht="64.5">
      <c r="A483" s="54"/>
      <c r="B483" s="67"/>
      <c r="C483" s="67">
        <v>41115</v>
      </c>
      <c r="D483" s="55">
        <v>41113</v>
      </c>
      <c r="E483" s="8">
        <v>1046978</v>
      </c>
      <c r="F483" s="7" t="s">
        <v>7614</v>
      </c>
      <c r="G483" s="7" t="s">
        <v>7600</v>
      </c>
      <c r="H483" s="7" t="s">
        <v>7189</v>
      </c>
      <c r="I483" s="7" t="s">
        <v>8259</v>
      </c>
      <c r="J483" s="8" t="s">
        <v>7603</v>
      </c>
      <c r="K483" s="8"/>
      <c r="L483" s="8"/>
      <c r="M483" s="8"/>
      <c r="N483" s="8"/>
      <c r="O483" s="8"/>
      <c r="P483" s="164"/>
      <c r="Q483" s="164"/>
      <c r="R483" s="164"/>
      <c r="S483" s="164"/>
      <c r="T483" s="164"/>
      <c r="U483" s="164"/>
      <c r="V483" s="164"/>
      <c r="W483" s="164"/>
      <c r="X483" s="164"/>
      <c r="Y483" s="164"/>
    </row>
    <row r="484" spans="1:25" ht="64.5">
      <c r="A484" s="54"/>
      <c r="B484" s="67"/>
      <c r="C484" s="67">
        <v>41115</v>
      </c>
      <c r="D484" s="55">
        <v>41113</v>
      </c>
      <c r="E484" s="8">
        <v>1046978</v>
      </c>
      <c r="F484" s="7" t="s">
        <v>7614</v>
      </c>
      <c r="G484" s="7" t="s">
        <v>7600</v>
      </c>
      <c r="H484" s="7" t="s">
        <v>7747</v>
      </c>
      <c r="I484" s="7" t="s">
        <v>8260</v>
      </c>
      <c r="J484" s="7" t="s">
        <v>7603</v>
      </c>
      <c r="K484" s="8"/>
      <c r="L484" s="8"/>
      <c r="M484" s="8"/>
      <c r="N484" s="8"/>
      <c r="O484" s="8"/>
      <c r="P484" s="164"/>
      <c r="Q484" s="164"/>
      <c r="R484" s="164"/>
      <c r="S484" s="164"/>
      <c r="T484" s="164"/>
      <c r="U484" s="164"/>
      <c r="V484" s="164"/>
      <c r="W484" s="164"/>
      <c r="X484" s="164"/>
      <c r="Y484" s="164"/>
    </row>
    <row r="485" spans="1:25" ht="77.25">
      <c r="A485" s="54"/>
      <c r="B485" s="67"/>
      <c r="C485" s="67">
        <v>41115</v>
      </c>
      <c r="D485" s="55">
        <v>41113</v>
      </c>
      <c r="E485" s="8">
        <v>1046978</v>
      </c>
      <c r="F485" s="7" t="s">
        <v>7614</v>
      </c>
      <c r="G485" s="7" t="s">
        <v>7600</v>
      </c>
      <c r="H485" s="7" t="s">
        <v>6853</v>
      </c>
      <c r="I485" s="7" t="s">
        <v>8261</v>
      </c>
      <c r="J485" s="7" t="s">
        <v>7603</v>
      </c>
      <c r="K485" s="8"/>
      <c r="L485" s="8"/>
      <c r="M485" s="8"/>
      <c r="N485" s="8"/>
      <c r="O485" s="8"/>
      <c r="P485" s="164"/>
      <c r="Q485" s="164"/>
      <c r="R485" s="164"/>
      <c r="S485" s="164"/>
      <c r="T485" s="164"/>
      <c r="U485" s="164"/>
      <c r="V485" s="164"/>
      <c r="W485" s="164"/>
      <c r="X485" s="164"/>
      <c r="Y485" s="164"/>
    </row>
    <row r="486" spans="1:25" ht="64.5">
      <c r="A486" s="54"/>
      <c r="B486" s="67"/>
      <c r="C486" s="67">
        <v>41115</v>
      </c>
      <c r="D486" s="55">
        <v>41113</v>
      </c>
      <c r="E486" s="8">
        <v>1046978</v>
      </c>
      <c r="F486" s="7" t="s">
        <v>7614</v>
      </c>
      <c r="G486" s="7" t="s">
        <v>7600</v>
      </c>
      <c r="H486" s="7" t="s">
        <v>6972</v>
      </c>
      <c r="I486" s="8" t="s">
        <v>8262</v>
      </c>
      <c r="J486" s="7" t="s">
        <v>7603</v>
      </c>
      <c r="K486" s="8"/>
      <c r="L486" s="8"/>
      <c r="M486" s="8"/>
      <c r="N486" s="8"/>
      <c r="O486" s="8"/>
      <c r="P486" s="164"/>
      <c r="Q486" s="164"/>
      <c r="R486" s="164"/>
      <c r="S486" s="164"/>
      <c r="T486" s="164"/>
      <c r="U486" s="164"/>
      <c r="V486" s="164"/>
      <c r="W486" s="164"/>
      <c r="X486" s="164"/>
      <c r="Y486" s="164"/>
    </row>
    <row r="487" spans="1:25" ht="51.75">
      <c r="A487" s="54"/>
      <c r="B487" s="67"/>
      <c r="C487" s="67">
        <v>41115</v>
      </c>
      <c r="D487" s="55">
        <v>41113</v>
      </c>
      <c r="E487" s="8">
        <v>1046978</v>
      </c>
      <c r="F487" s="7" t="s">
        <v>7614</v>
      </c>
      <c r="G487" s="7" t="s">
        <v>7600</v>
      </c>
      <c r="H487" s="7" t="s">
        <v>6885</v>
      </c>
      <c r="I487" s="7" t="s">
        <v>8263</v>
      </c>
      <c r="J487" s="7" t="s">
        <v>7603</v>
      </c>
      <c r="K487" s="8"/>
      <c r="L487" s="8"/>
      <c r="M487" s="8"/>
      <c r="N487" s="8"/>
      <c r="O487" s="8"/>
      <c r="P487" s="164"/>
      <c r="Q487" s="164"/>
      <c r="R487" s="164"/>
      <c r="S487" s="164"/>
      <c r="T487" s="164"/>
      <c r="U487" s="164"/>
      <c r="V487" s="164"/>
      <c r="W487" s="164"/>
      <c r="X487" s="164"/>
      <c r="Y487" s="164"/>
    </row>
    <row r="488" spans="1:25" ht="64.5">
      <c r="A488" s="71">
        <v>99</v>
      </c>
      <c r="B488" s="67"/>
      <c r="C488" s="67">
        <v>42096</v>
      </c>
      <c r="D488" s="67">
        <v>42017</v>
      </c>
      <c r="E488" s="8">
        <v>1065334</v>
      </c>
      <c r="F488" s="8" t="s">
        <v>7727</v>
      </c>
      <c r="G488" s="7" t="s">
        <v>7600</v>
      </c>
      <c r="H488" s="8" t="s">
        <v>8090</v>
      </c>
      <c r="I488" s="8" t="s">
        <v>8264</v>
      </c>
      <c r="J488" s="8" t="s">
        <v>7976</v>
      </c>
      <c r="K488" s="8"/>
      <c r="L488" s="8"/>
      <c r="M488" s="8"/>
      <c r="N488" s="8"/>
      <c r="O488" s="8"/>
      <c r="P488" s="164"/>
      <c r="Q488" s="164"/>
      <c r="R488" s="164"/>
      <c r="S488" s="164"/>
      <c r="T488" s="164"/>
      <c r="U488" s="164"/>
      <c r="V488" s="164"/>
      <c r="W488" s="164"/>
      <c r="X488" s="164"/>
      <c r="Y488" s="164"/>
    </row>
    <row r="489" spans="1:25" ht="64.5">
      <c r="A489" s="71"/>
      <c r="B489" s="67"/>
      <c r="C489" s="67">
        <v>42096</v>
      </c>
      <c r="D489" s="67">
        <v>42017</v>
      </c>
      <c r="E489" s="8">
        <v>1065334</v>
      </c>
      <c r="F489" s="8" t="s">
        <v>7727</v>
      </c>
      <c r="G489" s="7" t="s">
        <v>7600</v>
      </c>
      <c r="H489" s="8" t="s">
        <v>7695</v>
      </c>
      <c r="I489" s="8" t="s">
        <v>8265</v>
      </c>
      <c r="J489" s="8" t="s">
        <v>7976</v>
      </c>
      <c r="K489" s="8"/>
      <c r="L489" s="8"/>
      <c r="M489" s="8"/>
      <c r="N489" s="8"/>
      <c r="O489" s="8"/>
      <c r="P489" s="164"/>
      <c r="Q489" s="164"/>
      <c r="R489" s="164"/>
      <c r="S489" s="164"/>
      <c r="T489" s="164"/>
      <c r="U489" s="164"/>
      <c r="V489" s="164"/>
      <c r="W489" s="164"/>
      <c r="X489" s="164"/>
      <c r="Y489" s="164"/>
    </row>
    <row r="490" spans="1:25" ht="64.5">
      <c r="A490" s="71"/>
      <c r="B490" s="67"/>
      <c r="C490" s="67">
        <v>42096</v>
      </c>
      <c r="D490" s="67">
        <v>42017</v>
      </c>
      <c r="E490" s="8">
        <v>1065334</v>
      </c>
      <c r="F490" s="8" t="s">
        <v>7727</v>
      </c>
      <c r="G490" s="7" t="s">
        <v>7600</v>
      </c>
      <c r="H490" s="8" t="s">
        <v>7928</v>
      </c>
      <c r="I490" s="77" t="s">
        <v>8266</v>
      </c>
      <c r="J490" s="8" t="s">
        <v>7976</v>
      </c>
      <c r="K490" s="8"/>
      <c r="L490" s="8"/>
      <c r="M490" s="8"/>
      <c r="N490" s="8"/>
      <c r="O490" s="8"/>
      <c r="P490" s="164"/>
      <c r="Q490" s="164"/>
      <c r="R490" s="164"/>
      <c r="S490" s="164"/>
      <c r="T490" s="164"/>
      <c r="U490" s="164"/>
      <c r="V490" s="164"/>
      <c r="W490" s="164"/>
      <c r="X490" s="164"/>
      <c r="Y490" s="164"/>
    </row>
    <row r="491" spans="1:25" ht="64.5">
      <c r="A491" s="54">
        <v>100</v>
      </c>
      <c r="B491" s="55"/>
      <c r="C491" s="55">
        <v>41834</v>
      </c>
      <c r="D491" s="55">
        <v>41830</v>
      </c>
      <c r="E491" s="7">
        <v>1046978</v>
      </c>
      <c r="F491" s="7" t="s">
        <v>7614</v>
      </c>
      <c r="G491" s="7" t="s">
        <v>7600</v>
      </c>
      <c r="H491" s="7" t="s">
        <v>6889</v>
      </c>
      <c r="I491" s="7" t="s">
        <v>8267</v>
      </c>
      <c r="J491" s="8" t="s">
        <v>7603</v>
      </c>
      <c r="K491" s="8"/>
      <c r="L491" s="8"/>
      <c r="M491" s="8"/>
      <c r="N491" s="8"/>
      <c r="O491" s="8"/>
      <c r="P491" s="164"/>
      <c r="Q491" s="164"/>
      <c r="R491" s="164"/>
      <c r="S491" s="164"/>
      <c r="T491" s="164"/>
      <c r="U491" s="164"/>
      <c r="V491" s="164"/>
      <c r="W491" s="164"/>
      <c r="X491" s="164"/>
      <c r="Y491" s="164"/>
    </row>
    <row r="492" spans="1:25" ht="77.25">
      <c r="A492" s="54"/>
      <c r="B492" s="55"/>
      <c r="C492" s="55">
        <v>41834</v>
      </c>
      <c r="D492" s="55">
        <v>41830</v>
      </c>
      <c r="E492" s="7">
        <v>1046978</v>
      </c>
      <c r="F492" s="7" t="s">
        <v>7614</v>
      </c>
      <c r="G492" s="7" t="s">
        <v>7600</v>
      </c>
      <c r="H492" s="8" t="s">
        <v>7177</v>
      </c>
      <c r="I492" s="57" t="s">
        <v>8268</v>
      </c>
      <c r="J492" s="7" t="s">
        <v>7603</v>
      </c>
      <c r="K492" s="8"/>
      <c r="L492" s="8"/>
      <c r="M492" s="8"/>
      <c r="N492" s="8"/>
      <c r="O492" s="8"/>
      <c r="P492" s="164"/>
      <c r="Q492" s="164"/>
      <c r="R492" s="164"/>
      <c r="S492" s="164"/>
      <c r="T492" s="164"/>
      <c r="U492" s="164"/>
      <c r="V492" s="164"/>
      <c r="W492" s="164"/>
      <c r="X492" s="164"/>
      <c r="Y492" s="164"/>
    </row>
    <row r="493" spans="1:25" ht="51.75">
      <c r="A493" s="54"/>
      <c r="B493" s="55"/>
      <c r="C493" s="55">
        <v>41834</v>
      </c>
      <c r="D493" s="55">
        <v>41830</v>
      </c>
      <c r="E493" s="7">
        <v>1046978</v>
      </c>
      <c r="F493" s="7" t="s">
        <v>7614</v>
      </c>
      <c r="G493" s="7" t="s">
        <v>7600</v>
      </c>
      <c r="H493" s="7" t="s">
        <v>7028</v>
      </c>
      <c r="I493" s="7" t="s">
        <v>8269</v>
      </c>
      <c r="J493" s="7" t="s">
        <v>7603</v>
      </c>
      <c r="K493" s="8"/>
      <c r="L493" s="8"/>
      <c r="M493" s="8"/>
      <c r="N493" s="8"/>
      <c r="O493" s="8"/>
      <c r="P493" s="164"/>
      <c r="Q493" s="164"/>
      <c r="R493" s="164"/>
      <c r="S493" s="164"/>
      <c r="T493" s="164"/>
      <c r="U493" s="164"/>
      <c r="V493" s="164"/>
      <c r="W493" s="164"/>
      <c r="X493" s="164"/>
      <c r="Y493" s="164"/>
    </row>
    <row r="494" spans="1:25" ht="51.75">
      <c r="A494" s="54"/>
      <c r="B494" s="55"/>
      <c r="C494" s="55">
        <v>41834</v>
      </c>
      <c r="D494" s="55">
        <v>41830</v>
      </c>
      <c r="E494" s="7">
        <v>1046978</v>
      </c>
      <c r="F494" s="7" t="s">
        <v>7614</v>
      </c>
      <c r="G494" s="7" t="s">
        <v>7600</v>
      </c>
      <c r="H494" s="7" t="s">
        <v>7337</v>
      </c>
      <c r="I494" s="7" t="s">
        <v>8270</v>
      </c>
      <c r="J494" s="7" t="s">
        <v>7668</v>
      </c>
      <c r="K494" s="8"/>
      <c r="L494" s="8"/>
      <c r="M494" s="8"/>
      <c r="N494" s="8"/>
      <c r="O494" s="8"/>
      <c r="P494" s="164"/>
      <c r="Q494" s="164"/>
      <c r="R494" s="164"/>
      <c r="S494" s="164"/>
      <c r="T494" s="164"/>
      <c r="U494" s="164"/>
      <c r="V494" s="164"/>
      <c r="W494" s="164"/>
      <c r="X494" s="164"/>
      <c r="Y494" s="164"/>
    </row>
    <row r="495" spans="1:25" ht="64.5">
      <c r="A495" s="54"/>
      <c r="B495" s="55"/>
      <c r="C495" s="55">
        <v>41834</v>
      </c>
      <c r="D495" s="55">
        <v>41830</v>
      </c>
      <c r="E495" s="7">
        <v>1046978</v>
      </c>
      <c r="F495" s="7" t="s">
        <v>7614</v>
      </c>
      <c r="G495" s="7" t="s">
        <v>7600</v>
      </c>
      <c r="H495" s="7" t="s">
        <v>6972</v>
      </c>
      <c r="I495" s="7" t="s">
        <v>8271</v>
      </c>
      <c r="J495" s="7" t="s">
        <v>7603</v>
      </c>
      <c r="K495" s="8"/>
      <c r="L495" s="8"/>
      <c r="M495" s="8"/>
      <c r="N495" s="8"/>
      <c r="O495" s="8"/>
      <c r="P495" s="164"/>
      <c r="Q495" s="164"/>
      <c r="R495" s="164"/>
      <c r="S495" s="164"/>
      <c r="T495" s="164"/>
      <c r="U495" s="164"/>
      <c r="V495" s="164"/>
      <c r="W495" s="164"/>
      <c r="X495" s="164"/>
      <c r="Y495" s="164"/>
    </row>
    <row r="496" spans="1:25" ht="51.75">
      <c r="A496" s="54"/>
      <c r="B496" s="55"/>
      <c r="C496" s="55">
        <v>41834</v>
      </c>
      <c r="D496" s="55">
        <v>41830</v>
      </c>
      <c r="E496" s="7">
        <v>1046978</v>
      </c>
      <c r="F496" s="7" t="s">
        <v>7614</v>
      </c>
      <c r="G496" s="7" t="s">
        <v>7600</v>
      </c>
      <c r="H496" s="7" t="s">
        <v>8272</v>
      </c>
      <c r="I496" s="7" t="s">
        <v>8273</v>
      </c>
      <c r="J496" s="7" t="s">
        <v>7603</v>
      </c>
      <c r="K496" s="8"/>
      <c r="L496" s="8"/>
      <c r="M496" s="8"/>
      <c r="N496" s="8"/>
      <c r="O496" s="8"/>
      <c r="P496" s="164"/>
      <c r="Q496" s="164"/>
      <c r="R496" s="164"/>
      <c r="S496" s="164"/>
      <c r="T496" s="164"/>
      <c r="U496" s="164"/>
      <c r="V496" s="164"/>
      <c r="W496" s="164"/>
      <c r="X496" s="164"/>
      <c r="Y496" s="164"/>
    </row>
    <row r="497" spans="1:25" ht="153.75">
      <c r="A497" s="54"/>
      <c r="B497" s="55"/>
      <c r="C497" s="55">
        <v>41834</v>
      </c>
      <c r="D497" s="55">
        <v>41830</v>
      </c>
      <c r="E497" s="7">
        <v>1046978</v>
      </c>
      <c r="F497" s="7" t="s">
        <v>7614</v>
      </c>
      <c r="G497" s="7" t="s">
        <v>7600</v>
      </c>
      <c r="H497" s="7" t="s">
        <v>7454</v>
      </c>
      <c r="I497" s="7" t="s">
        <v>8274</v>
      </c>
      <c r="J497" s="8" t="s">
        <v>7603</v>
      </c>
      <c r="K497" s="8"/>
      <c r="L497" s="8"/>
      <c r="M497" s="8"/>
      <c r="N497" s="8"/>
      <c r="O497" s="8"/>
      <c r="P497" s="164"/>
      <c r="Q497" s="164"/>
      <c r="R497" s="164"/>
      <c r="S497" s="164"/>
      <c r="T497" s="164"/>
      <c r="U497" s="164"/>
      <c r="V497" s="164"/>
      <c r="W497" s="164"/>
      <c r="X497" s="164"/>
      <c r="Y497" s="164"/>
    </row>
    <row r="498" spans="1:25" ht="64.5">
      <c r="A498" s="71">
        <v>101</v>
      </c>
      <c r="B498" s="67"/>
      <c r="C498" s="67">
        <v>42412</v>
      </c>
      <c r="D498" s="67">
        <v>42279</v>
      </c>
      <c r="E498" s="8">
        <v>1065334</v>
      </c>
      <c r="F498" s="8" t="s">
        <v>6494</v>
      </c>
      <c r="G498" s="7" t="s">
        <v>7681</v>
      </c>
      <c r="H498" s="8" t="s">
        <v>8275</v>
      </c>
      <c r="I498" s="8" t="s">
        <v>8276</v>
      </c>
      <c r="J498" s="8" t="s">
        <v>7976</v>
      </c>
      <c r="K498" s="8"/>
      <c r="L498" s="8"/>
      <c r="M498" s="8"/>
      <c r="N498" s="8"/>
      <c r="O498" s="8"/>
      <c r="P498" s="164"/>
      <c r="Q498" s="164"/>
      <c r="R498" s="164"/>
      <c r="S498" s="164"/>
      <c r="T498" s="164"/>
      <c r="U498" s="164"/>
      <c r="V498" s="164"/>
      <c r="W498" s="164"/>
      <c r="X498" s="164"/>
      <c r="Y498" s="164"/>
    </row>
    <row r="499" spans="1:25" ht="64.5">
      <c r="A499" s="71"/>
      <c r="B499" s="67"/>
      <c r="C499" s="67">
        <v>42412</v>
      </c>
      <c r="D499" s="67">
        <v>42279</v>
      </c>
      <c r="E499" s="8">
        <v>1065334</v>
      </c>
      <c r="F499" s="8" t="s">
        <v>6494</v>
      </c>
      <c r="G499" s="7" t="s">
        <v>7681</v>
      </c>
      <c r="H499" s="8" t="s">
        <v>8277</v>
      </c>
      <c r="I499" s="8" t="s">
        <v>8278</v>
      </c>
      <c r="J499" s="8" t="s">
        <v>7976</v>
      </c>
      <c r="K499" s="8"/>
      <c r="L499" s="8"/>
      <c r="M499" s="8"/>
      <c r="N499" s="8"/>
      <c r="O499" s="8"/>
      <c r="P499" s="164"/>
      <c r="Q499" s="164"/>
      <c r="R499" s="164"/>
      <c r="S499" s="164"/>
      <c r="T499" s="164"/>
      <c r="U499" s="164"/>
      <c r="V499" s="164"/>
      <c r="W499" s="164"/>
      <c r="X499" s="164"/>
      <c r="Y499" s="164"/>
    </row>
    <row r="500" spans="1:25" ht="77.25">
      <c r="A500" s="54">
        <v>102</v>
      </c>
      <c r="B500" s="67"/>
      <c r="C500" s="67">
        <v>42425</v>
      </c>
      <c r="D500" s="8" t="s">
        <v>8279</v>
      </c>
      <c r="E500" s="8">
        <v>1065334</v>
      </c>
      <c r="F500" s="8" t="s">
        <v>7727</v>
      </c>
      <c r="G500" s="7" t="s">
        <v>7600</v>
      </c>
      <c r="H500" s="8" t="s">
        <v>7152</v>
      </c>
      <c r="I500" s="8" t="s">
        <v>8280</v>
      </c>
      <c r="J500" s="8" t="s">
        <v>7775</v>
      </c>
      <c r="K500" s="8"/>
      <c r="L500" s="8"/>
      <c r="M500" s="8"/>
      <c r="N500" s="8"/>
      <c r="O500" s="8"/>
      <c r="P500" s="164"/>
      <c r="Q500" s="164"/>
      <c r="R500" s="164"/>
      <c r="S500" s="164"/>
      <c r="T500" s="164"/>
      <c r="U500" s="164"/>
      <c r="V500" s="164"/>
      <c r="W500" s="164"/>
      <c r="X500" s="164"/>
      <c r="Y500" s="164"/>
    </row>
    <row r="501" spans="1:25" ht="64.5">
      <c r="A501" s="54"/>
      <c r="B501" s="67"/>
      <c r="C501" s="67">
        <v>42425</v>
      </c>
      <c r="D501" s="8" t="s">
        <v>8279</v>
      </c>
      <c r="E501" s="8">
        <v>1065334</v>
      </c>
      <c r="F501" s="8" t="s">
        <v>7727</v>
      </c>
      <c r="G501" s="7" t="s">
        <v>7600</v>
      </c>
      <c r="H501" s="8" t="s">
        <v>7601</v>
      </c>
      <c r="I501" s="57" t="s">
        <v>8281</v>
      </c>
      <c r="J501" s="8" t="s">
        <v>7775</v>
      </c>
      <c r="K501" s="8"/>
      <c r="L501" s="8"/>
      <c r="M501" s="8"/>
      <c r="N501" s="8"/>
      <c r="O501" s="8"/>
      <c r="P501" s="164"/>
      <c r="Q501" s="164"/>
      <c r="R501" s="164"/>
      <c r="S501" s="164"/>
      <c r="T501" s="164"/>
      <c r="U501" s="164"/>
      <c r="V501" s="164"/>
      <c r="W501" s="164"/>
      <c r="X501" s="164"/>
      <c r="Y501" s="164"/>
    </row>
    <row r="502" spans="1:25" ht="64.5">
      <c r="A502" s="54"/>
      <c r="B502" s="67"/>
      <c r="C502" s="67">
        <v>42425</v>
      </c>
      <c r="D502" s="8" t="s">
        <v>8279</v>
      </c>
      <c r="E502" s="8">
        <v>1065334</v>
      </c>
      <c r="F502" s="8" t="s">
        <v>7727</v>
      </c>
      <c r="G502" s="7" t="s">
        <v>7600</v>
      </c>
      <c r="H502" s="8" t="s">
        <v>7928</v>
      </c>
      <c r="I502" s="8" t="s">
        <v>8282</v>
      </c>
      <c r="J502" s="8" t="s">
        <v>7976</v>
      </c>
      <c r="K502" s="8"/>
      <c r="L502" s="8"/>
      <c r="M502" s="8"/>
      <c r="N502" s="8"/>
      <c r="O502" s="8"/>
      <c r="P502" s="164"/>
      <c r="Q502" s="164"/>
      <c r="R502" s="164"/>
      <c r="S502" s="164"/>
      <c r="T502" s="164"/>
      <c r="U502" s="164"/>
      <c r="V502" s="164"/>
      <c r="W502" s="164"/>
      <c r="X502" s="164"/>
      <c r="Y502" s="164"/>
    </row>
    <row r="503" spans="1:25" ht="115.5">
      <c r="A503" s="54"/>
      <c r="B503" s="67"/>
      <c r="C503" s="67">
        <v>42425</v>
      </c>
      <c r="D503" s="8" t="s">
        <v>8279</v>
      </c>
      <c r="E503" s="8">
        <v>1065334</v>
      </c>
      <c r="F503" s="8" t="s">
        <v>7727</v>
      </c>
      <c r="G503" s="7" t="s">
        <v>7600</v>
      </c>
      <c r="H503" s="8" t="s">
        <v>7817</v>
      </c>
      <c r="I503" s="8" t="s">
        <v>8283</v>
      </c>
      <c r="J503" s="8" t="s">
        <v>7976</v>
      </c>
      <c r="K503" s="8"/>
      <c r="L503" s="8"/>
      <c r="M503" s="8"/>
      <c r="N503" s="8"/>
      <c r="O503" s="8"/>
      <c r="P503" s="164"/>
      <c r="Q503" s="164"/>
      <c r="R503" s="164"/>
      <c r="S503" s="164"/>
      <c r="T503" s="164"/>
      <c r="U503" s="164"/>
      <c r="V503" s="164"/>
      <c r="W503" s="164"/>
      <c r="X503" s="164"/>
      <c r="Y503" s="164"/>
    </row>
    <row r="504" spans="1:25" ht="64.5">
      <c r="A504" s="54"/>
      <c r="B504" s="67"/>
      <c r="C504" s="67">
        <v>42425</v>
      </c>
      <c r="D504" s="8" t="s">
        <v>8279</v>
      </c>
      <c r="E504" s="8">
        <v>1065334</v>
      </c>
      <c r="F504" s="8" t="s">
        <v>7727</v>
      </c>
      <c r="G504" s="7" t="s">
        <v>7600</v>
      </c>
      <c r="H504" s="8" t="s">
        <v>6897</v>
      </c>
      <c r="I504" s="8" t="s">
        <v>8284</v>
      </c>
      <c r="J504" s="8" t="s">
        <v>7775</v>
      </c>
      <c r="K504" s="8"/>
      <c r="L504" s="8"/>
      <c r="M504" s="8"/>
      <c r="N504" s="8"/>
      <c r="O504" s="8"/>
      <c r="P504" s="164"/>
      <c r="Q504" s="164"/>
      <c r="R504" s="164"/>
      <c r="S504" s="164"/>
      <c r="T504" s="164"/>
      <c r="U504" s="164"/>
      <c r="V504" s="164"/>
      <c r="W504" s="164"/>
      <c r="X504" s="164"/>
      <c r="Y504" s="164"/>
    </row>
    <row r="505" spans="1:25" ht="64.5">
      <c r="A505" s="54"/>
      <c r="B505" s="67"/>
      <c r="C505" s="67">
        <v>42425</v>
      </c>
      <c r="D505" s="8" t="s">
        <v>8279</v>
      </c>
      <c r="E505" s="8">
        <v>1065334</v>
      </c>
      <c r="F505" s="8" t="s">
        <v>7727</v>
      </c>
      <c r="G505" s="7" t="s">
        <v>7600</v>
      </c>
      <c r="H505" s="8" t="s">
        <v>8285</v>
      </c>
      <c r="I505" s="8" t="s">
        <v>8286</v>
      </c>
      <c r="J505" s="8" t="s">
        <v>7775</v>
      </c>
      <c r="K505" s="8"/>
      <c r="L505" s="8"/>
      <c r="M505" s="8"/>
      <c r="N505" s="8"/>
      <c r="O505" s="8"/>
      <c r="P505" s="164"/>
      <c r="Q505" s="164"/>
      <c r="R505" s="164"/>
      <c r="S505" s="164"/>
      <c r="T505" s="164"/>
      <c r="U505" s="164"/>
      <c r="V505" s="164"/>
      <c r="W505" s="164"/>
      <c r="X505" s="164"/>
      <c r="Y505" s="164"/>
    </row>
    <row r="506" spans="1:25" ht="64.5">
      <c r="A506" s="54"/>
      <c r="B506" s="67"/>
      <c r="C506" s="67">
        <v>42425</v>
      </c>
      <c r="D506" s="8" t="s">
        <v>8279</v>
      </c>
      <c r="E506" s="8">
        <v>1065334</v>
      </c>
      <c r="F506" s="8" t="s">
        <v>7727</v>
      </c>
      <c r="G506" s="7" t="s">
        <v>7600</v>
      </c>
      <c r="H506" s="8" t="s">
        <v>7282</v>
      </c>
      <c r="I506" s="8" t="s">
        <v>8287</v>
      </c>
      <c r="J506" s="8" t="s">
        <v>7775</v>
      </c>
      <c r="K506" s="8"/>
      <c r="L506" s="8"/>
      <c r="M506" s="8"/>
      <c r="N506" s="8"/>
      <c r="O506" s="8"/>
      <c r="P506" s="164"/>
      <c r="Q506" s="164"/>
      <c r="R506" s="164"/>
      <c r="S506" s="164"/>
      <c r="T506" s="164"/>
      <c r="U506" s="164"/>
      <c r="V506" s="164"/>
      <c r="W506" s="164"/>
      <c r="X506" s="164"/>
      <c r="Y506" s="164"/>
    </row>
    <row r="507" spans="1:25" ht="77.25">
      <c r="A507" s="54"/>
      <c r="B507" s="67"/>
      <c r="C507" s="67">
        <v>42425</v>
      </c>
      <c r="D507" s="8" t="s">
        <v>8279</v>
      </c>
      <c r="E507" s="8">
        <v>1065334</v>
      </c>
      <c r="F507" s="8" t="s">
        <v>7727</v>
      </c>
      <c r="G507" s="7" t="s">
        <v>7600</v>
      </c>
      <c r="H507" s="8" t="s">
        <v>7162</v>
      </c>
      <c r="I507" s="8" t="s">
        <v>8288</v>
      </c>
      <c r="J507" s="8" t="s">
        <v>7775</v>
      </c>
      <c r="K507" s="8"/>
      <c r="L507" s="8"/>
      <c r="M507" s="8"/>
      <c r="N507" s="8"/>
      <c r="O507" s="8"/>
      <c r="P507" s="164"/>
      <c r="Q507" s="164"/>
      <c r="R507" s="164"/>
      <c r="S507" s="164"/>
      <c r="T507" s="164"/>
      <c r="U507" s="164"/>
      <c r="V507" s="164"/>
      <c r="W507" s="164"/>
      <c r="X507" s="164"/>
      <c r="Y507" s="164"/>
    </row>
    <row r="508" spans="1:25" ht="64.5">
      <c r="A508" s="71">
        <v>103</v>
      </c>
      <c r="B508" s="67"/>
      <c r="C508" s="67">
        <v>42591</v>
      </c>
      <c r="D508" s="67">
        <v>42558</v>
      </c>
      <c r="E508" s="8">
        <v>1065334</v>
      </c>
      <c r="F508" s="8" t="s">
        <v>7727</v>
      </c>
      <c r="G508" s="7" t="s">
        <v>7600</v>
      </c>
      <c r="H508" s="8" t="s">
        <v>7626</v>
      </c>
      <c r="I508" s="8" t="s">
        <v>8289</v>
      </c>
      <c r="J508" s="8" t="s">
        <v>7775</v>
      </c>
      <c r="K508" s="8"/>
      <c r="L508" s="8"/>
      <c r="M508" s="8"/>
      <c r="N508" s="8"/>
      <c r="O508" s="8"/>
      <c r="P508" s="164"/>
      <c r="Q508" s="164"/>
      <c r="R508" s="164"/>
      <c r="S508" s="164"/>
      <c r="T508" s="164"/>
      <c r="U508" s="164"/>
      <c r="V508" s="164"/>
      <c r="W508" s="164"/>
      <c r="X508" s="164"/>
      <c r="Y508" s="164"/>
    </row>
    <row r="509" spans="1:25" ht="64.5">
      <c r="A509" s="71"/>
      <c r="B509" s="67"/>
      <c r="C509" s="67">
        <v>42591</v>
      </c>
      <c r="D509" s="67">
        <v>42558</v>
      </c>
      <c r="E509" s="8">
        <v>1065334</v>
      </c>
      <c r="F509" s="8" t="s">
        <v>7727</v>
      </c>
      <c r="G509" s="7" t="s">
        <v>7600</v>
      </c>
      <c r="H509" s="8" t="s">
        <v>8290</v>
      </c>
      <c r="I509" s="8" t="s">
        <v>8291</v>
      </c>
      <c r="J509" s="8" t="s">
        <v>7775</v>
      </c>
      <c r="K509" s="8"/>
      <c r="L509" s="8"/>
      <c r="M509" s="8"/>
      <c r="N509" s="8"/>
      <c r="O509" s="8"/>
      <c r="P509" s="164"/>
      <c r="Q509" s="164"/>
      <c r="R509" s="164"/>
      <c r="S509" s="164"/>
      <c r="T509" s="164"/>
      <c r="U509" s="164"/>
      <c r="V509" s="164"/>
      <c r="W509" s="164"/>
      <c r="X509" s="164"/>
      <c r="Y509" s="164"/>
    </row>
    <row r="510" spans="1:25" ht="77.25">
      <c r="A510" s="71"/>
      <c r="B510" s="67"/>
      <c r="C510" s="67">
        <v>42591</v>
      </c>
      <c r="D510" s="67">
        <v>42558</v>
      </c>
      <c r="E510" s="8">
        <v>1065334</v>
      </c>
      <c r="F510" s="8" t="s">
        <v>7727</v>
      </c>
      <c r="G510" s="7" t="s">
        <v>7600</v>
      </c>
      <c r="H510" s="8" t="s">
        <v>7817</v>
      </c>
      <c r="I510" s="8" t="s">
        <v>8292</v>
      </c>
      <c r="J510" s="8" t="s">
        <v>7775</v>
      </c>
      <c r="K510" s="8"/>
      <c r="L510" s="8"/>
      <c r="M510" s="8"/>
      <c r="N510" s="8"/>
      <c r="O510" s="8"/>
      <c r="P510" s="164"/>
      <c r="Q510" s="164"/>
      <c r="R510" s="164"/>
      <c r="S510" s="164"/>
      <c r="T510" s="164"/>
      <c r="U510" s="164"/>
      <c r="V510" s="164"/>
      <c r="W510" s="164"/>
      <c r="X510" s="164"/>
      <c r="Y510" s="164"/>
    </row>
    <row r="511" spans="1:25" ht="141">
      <c r="A511" s="71"/>
      <c r="B511" s="67"/>
      <c r="C511" s="67">
        <v>42591</v>
      </c>
      <c r="D511" s="67">
        <v>42558</v>
      </c>
      <c r="E511" s="8">
        <v>1065334</v>
      </c>
      <c r="F511" s="8" t="s">
        <v>7727</v>
      </c>
      <c r="G511" s="7" t="s">
        <v>7600</v>
      </c>
      <c r="H511" s="8" t="s">
        <v>7957</v>
      </c>
      <c r="I511" s="8" t="s">
        <v>8293</v>
      </c>
      <c r="J511" s="8" t="s">
        <v>8294</v>
      </c>
      <c r="K511" s="8"/>
      <c r="L511" s="8"/>
      <c r="M511" s="8"/>
      <c r="N511" s="8"/>
      <c r="O511" s="8"/>
      <c r="P511" s="164"/>
      <c r="Q511" s="164"/>
      <c r="R511" s="164"/>
      <c r="S511" s="164"/>
      <c r="T511" s="164"/>
      <c r="U511" s="164"/>
      <c r="V511" s="164"/>
      <c r="W511" s="164"/>
      <c r="X511" s="164"/>
      <c r="Y511" s="164"/>
    </row>
    <row r="512" spans="1:25" ht="77.25">
      <c r="A512" s="71"/>
      <c r="B512" s="67"/>
      <c r="C512" s="67">
        <v>42591</v>
      </c>
      <c r="D512" s="67">
        <v>42558</v>
      </c>
      <c r="E512" s="8">
        <v>1065334</v>
      </c>
      <c r="F512" s="8" t="s">
        <v>7727</v>
      </c>
      <c r="G512" s="7" t="s">
        <v>7600</v>
      </c>
      <c r="H512" s="8" t="s">
        <v>7162</v>
      </c>
      <c r="I512" s="8" t="s">
        <v>8295</v>
      </c>
      <c r="J512" s="8" t="s">
        <v>7775</v>
      </c>
      <c r="K512" s="8"/>
      <c r="L512" s="8"/>
      <c r="M512" s="8"/>
      <c r="N512" s="8"/>
      <c r="O512" s="8"/>
      <c r="P512" s="164"/>
      <c r="Q512" s="164"/>
      <c r="R512" s="164"/>
      <c r="S512" s="164"/>
      <c r="T512" s="164"/>
      <c r="U512" s="164"/>
      <c r="V512" s="164"/>
      <c r="W512" s="164"/>
      <c r="X512" s="164"/>
      <c r="Y512" s="164"/>
    </row>
    <row r="513" spans="1:25" ht="64.5">
      <c r="A513" s="71"/>
      <c r="B513" s="67"/>
      <c r="C513" s="67">
        <v>42591</v>
      </c>
      <c r="D513" s="67">
        <v>42558</v>
      </c>
      <c r="E513" s="8">
        <v>1065334</v>
      </c>
      <c r="F513" s="8" t="s">
        <v>7727</v>
      </c>
      <c r="G513" s="7" t="s">
        <v>7600</v>
      </c>
      <c r="H513" s="8" t="s">
        <v>6845</v>
      </c>
      <c r="I513" s="8" t="s">
        <v>8296</v>
      </c>
      <c r="J513" s="8" t="s">
        <v>7775</v>
      </c>
      <c r="K513" s="8"/>
      <c r="L513" s="8"/>
      <c r="M513" s="8"/>
      <c r="N513" s="8"/>
      <c r="O513" s="8"/>
      <c r="P513" s="164"/>
      <c r="Q513" s="164"/>
      <c r="R513" s="164"/>
      <c r="S513" s="164"/>
      <c r="T513" s="164"/>
      <c r="U513" s="164"/>
      <c r="V513" s="164"/>
      <c r="W513" s="164"/>
      <c r="X513" s="164"/>
      <c r="Y513" s="164"/>
    </row>
    <row r="514" spans="1:25" ht="64.5">
      <c r="A514" s="71"/>
      <c r="B514" s="67"/>
      <c r="C514" s="67">
        <v>42591</v>
      </c>
      <c r="D514" s="67">
        <v>42558</v>
      </c>
      <c r="E514" s="8">
        <v>1065334</v>
      </c>
      <c r="F514" s="8" t="s">
        <v>7727</v>
      </c>
      <c r="G514" s="7" t="s">
        <v>7600</v>
      </c>
      <c r="H514" s="8" t="s">
        <v>8297</v>
      </c>
      <c r="I514" s="8" t="s">
        <v>8298</v>
      </c>
      <c r="J514" s="8" t="s">
        <v>7775</v>
      </c>
      <c r="K514" s="8"/>
      <c r="L514" s="8"/>
      <c r="M514" s="8"/>
      <c r="N514" s="8"/>
      <c r="O514" s="8"/>
      <c r="P514" s="164"/>
      <c r="Q514" s="164"/>
      <c r="R514" s="164"/>
      <c r="S514" s="164"/>
      <c r="T514" s="164"/>
      <c r="U514" s="164"/>
      <c r="V514" s="164"/>
      <c r="W514" s="164"/>
      <c r="X514" s="164"/>
      <c r="Y514" s="164"/>
    </row>
    <row r="515" spans="1:25" ht="64.5">
      <c r="A515" s="71"/>
      <c r="B515" s="67"/>
      <c r="C515" s="67">
        <v>42591</v>
      </c>
      <c r="D515" s="67">
        <v>42558</v>
      </c>
      <c r="E515" s="8">
        <v>1065334</v>
      </c>
      <c r="F515" s="8" t="s">
        <v>7727</v>
      </c>
      <c r="G515" s="7" t="s">
        <v>7600</v>
      </c>
      <c r="H515" s="8" t="s">
        <v>6976</v>
      </c>
      <c r="I515" s="57" t="s">
        <v>8299</v>
      </c>
      <c r="J515" s="8" t="s">
        <v>7775</v>
      </c>
      <c r="K515" s="8"/>
      <c r="L515" s="8"/>
      <c r="M515" s="8"/>
      <c r="N515" s="8"/>
      <c r="O515" s="8"/>
      <c r="P515" s="164"/>
      <c r="Q515" s="164"/>
      <c r="R515" s="164"/>
      <c r="S515" s="164"/>
      <c r="T515" s="164"/>
      <c r="U515" s="164"/>
      <c r="V515" s="164"/>
      <c r="W515" s="164"/>
      <c r="X515" s="164"/>
      <c r="Y515" s="164"/>
    </row>
    <row r="516" spans="1:25" ht="115.5">
      <c r="A516" s="71"/>
      <c r="B516" s="67"/>
      <c r="C516" s="67">
        <v>42591</v>
      </c>
      <c r="D516" s="67">
        <v>42558</v>
      </c>
      <c r="E516" s="8">
        <v>1065334</v>
      </c>
      <c r="F516" s="8" t="s">
        <v>7727</v>
      </c>
      <c r="G516" s="7" t="s">
        <v>7600</v>
      </c>
      <c r="H516" s="8" t="s">
        <v>7177</v>
      </c>
      <c r="I516" s="57" t="s">
        <v>8300</v>
      </c>
      <c r="J516" s="8" t="s">
        <v>7775</v>
      </c>
      <c r="K516" s="8"/>
      <c r="L516" s="8"/>
      <c r="M516" s="8"/>
      <c r="N516" s="8"/>
      <c r="O516" s="8"/>
      <c r="P516" s="164"/>
      <c r="Q516" s="164"/>
      <c r="R516" s="164"/>
      <c r="S516" s="164"/>
      <c r="T516" s="164"/>
      <c r="U516" s="164"/>
      <c r="V516" s="164"/>
      <c r="W516" s="164"/>
      <c r="X516" s="164"/>
      <c r="Y516" s="164"/>
    </row>
    <row r="517" spans="1:25" ht="64.5">
      <c r="A517" s="71"/>
      <c r="B517" s="67"/>
      <c r="C517" s="67">
        <v>42591</v>
      </c>
      <c r="D517" s="67">
        <v>42558</v>
      </c>
      <c r="E517" s="8">
        <v>1065334</v>
      </c>
      <c r="F517" s="8" t="s">
        <v>7727</v>
      </c>
      <c r="G517" s="7" t="s">
        <v>7600</v>
      </c>
      <c r="H517" s="8" t="s">
        <v>7695</v>
      </c>
      <c r="I517" s="8" t="s">
        <v>8301</v>
      </c>
      <c r="J517" s="8" t="s">
        <v>7976</v>
      </c>
      <c r="K517" s="8"/>
      <c r="L517" s="8"/>
      <c r="M517" s="8"/>
      <c r="N517" s="8"/>
      <c r="O517" s="8"/>
      <c r="P517" s="164"/>
      <c r="Q517" s="164"/>
      <c r="R517" s="164"/>
      <c r="S517" s="164"/>
      <c r="T517" s="164"/>
      <c r="U517" s="164"/>
      <c r="V517" s="164"/>
      <c r="W517" s="164"/>
      <c r="X517" s="164"/>
      <c r="Y517" s="164"/>
    </row>
    <row r="518" spans="1:25" ht="64.5">
      <c r="A518" s="71"/>
      <c r="B518" s="67"/>
      <c r="C518" s="67">
        <v>42591</v>
      </c>
      <c r="D518" s="67">
        <v>42558</v>
      </c>
      <c r="E518" s="8">
        <v>1065334</v>
      </c>
      <c r="F518" s="8" t="s">
        <v>7727</v>
      </c>
      <c r="G518" s="7" t="s">
        <v>7600</v>
      </c>
      <c r="H518" s="8" t="s">
        <v>7649</v>
      </c>
      <c r="I518" s="75" t="s">
        <v>8302</v>
      </c>
      <c r="J518" s="8" t="s">
        <v>7976</v>
      </c>
      <c r="K518" s="8"/>
      <c r="L518" s="8"/>
      <c r="M518" s="8"/>
      <c r="N518" s="8"/>
      <c r="O518" s="8"/>
      <c r="P518" s="164"/>
      <c r="Q518" s="164"/>
      <c r="R518" s="164"/>
      <c r="S518" s="164"/>
      <c r="T518" s="164"/>
      <c r="U518" s="164"/>
      <c r="V518" s="164"/>
      <c r="W518" s="164"/>
      <c r="X518" s="164"/>
      <c r="Y518" s="164"/>
    </row>
    <row r="519" spans="1:25" ht="64.5">
      <c r="A519" s="71"/>
      <c r="B519" s="67"/>
      <c r="C519" s="67">
        <v>42591</v>
      </c>
      <c r="D519" s="67">
        <v>42558</v>
      </c>
      <c r="E519" s="8">
        <v>1065334</v>
      </c>
      <c r="F519" s="8" t="s">
        <v>7727</v>
      </c>
      <c r="G519" s="7" t="s">
        <v>7600</v>
      </c>
      <c r="H519" s="8" t="s">
        <v>7826</v>
      </c>
      <c r="I519" s="8" t="s">
        <v>8303</v>
      </c>
      <c r="J519" s="8" t="s">
        <v>7775</v>
      </c>
      <c r="K519" s="8"/>
      <c r="L519" s="8"/>
      <c r="M519" s="8"/>
      <c r="N519" s="8"/>
      <c r="O519" s="8"/>
      <c r="P519" s="164"/>
      <c r="Q519" s="164"/>
      <c r="R519" s="164"/>
      <c r="S519" s="164"/>
      <c r="T519" s="164"/>
      <c r="U519" s="164"/>
      <c r="V519" s="164"/>
      <c r="W519" s="164"/>
      <c r="X519" s="164"/>
      <c r="Y519" s="164"/>
    </row>
    <row r="520" spans="1:25" ht="64.5">
      <c r="A520" s="71"/>
      <c r="B520" s="67"/>
      <c r="C520" s="67">
        <v>42591</v>
      </c>
      <c r="D520" s="67">
        <v>42558</v>
      </c>
      <c r="E520" s="8">
        <v>1065334</v>
      </c>
      <c r="F520" s="8" t="s">
        <v>7727</v>
      </c>
      <c r="G520" s="7" t="s">
        <v>7600</v>
      </c>
      <c r="H520" s="8" t="s">
        <v>8304</v>
      </c>
      <c r="I520" s="8" t="s">
        <v>8305</v>
      </c>
      <c r="J520" s="8" t="s">
        <v>7775</v>
      </c>
      <c r="K520" s="8"/>
      <c r="L520" s="8"/>
      <c r="M520" s="8"/>
      <c r="N520" s="8"/>
      <c r="O520" s="8"/>
      <c r="P520" s="164"/>
      <c r="Q520" s="164"/>
      <c r="R520" s="164"/>
      <c r="S520" s="164"/>
      <c r="T520" s="164"/>
      <c r="U520" s="164"/>
      <c r="V520" s="164"/>
      <c r="W520" s="164"/>
      <c r="X520" s="164"/>
      <c r="Y520" s="164"/>
    </row>
    <row r="521" spans="1:25" ht="64.5">
      <c r="A521" s="71"/>
      <c r="B521" s="67"/>
      <c r="C521" s="67">
        <v>42591</v>
      </c>
      <c r="D521" s="67">
        <v>42558</v>
      </c>
      <c r="E521" s="8">
        <v>1065334</v>
      </c>
      <c r="F521" s="8" t="s">
        <v>7727</v>
      </c>
      <c r="G521" s="7" t="s">
        <v>7600</v>
      </c>
      <c r="H521" s="8" t="s">
        <v>8306</v>
      </c>
      <c r="I521" s="8" t="s">
        <v>8307</v>
      </c>
      <c r="J521" s="8" t="s">
        <v>7976</v>
      </c>
      <c r="K521" s="8"/>
      <c r="L521" s="8"/>
      <c r="M521" s="8"/>
      <c r="N521" s="8"/>
      <c r="O521" s="8"/>
      <c r="P521" s="164"/>
      <c r="Q521" s="164"/>
      <c r="R521" s="164"/>
      <c r="S521" s="164"/>
      <c r="T521" s="164"/>
      <c r="U521" s="164"/>
      <c r="V521" s="164"/>
      <c r="W521" s="164"/>
      <c r="X521" s="164"/>
      <c r="Y521" s="164"/>
    </row>
    <row r="522" spans="1:25" ht="64.5">
      <c r="A522" s="71"/>
      <c r="B522" s="67"/>
      <c r="C522" s="67">
        <v>42591</v>
      </c>
      <c r="D522" s="67">
        <v>42558</v>
      </c>
      <c r="E522" s="8">
        <v>1065334</v>
      </c>
      <c r="F522" s="8" t="s">
        <v>7727</v>
      </c>
      <c r="G522" s="7" t="s">
        <v>7600</v>
      </c>
      <c r="H522" s="8" t="s">
        <v>7628</v>
      </c>
      <c r="I522" s="8" t="s">
        <v>7859</v>
      </c>
      <c r="J522" s="8" t="s">
        <v>7976</v>
      </c>
      <c r="K522" s="8"/>
      <c r="L522" s="8"/>
      <c r="M522" s="8"/>
      <c r="N522" s="8"/>
      <c r="O522" s="8"/>
      <c r="P522" s="164"/>
      <c r="Q522" s="164"/>
      <c r="R522" s="164"/>
      <c r="S522" s="164"/>
      <c r="T522" s="164"/>
      <c r="U522" s="164"/>
      <c r="V522" s="164"/>
      <c r="W522" s="164"/>
      <c r="X522" s="164"/>
      <c r="Y522" s="164"/>
    </row>
    <row r="523" spans="1:25" ht="64.5">
      <c r="A523" s="71"/>
      <c r="B523" s="67"/>
      <c r="C523" s="67">
        <v>42591</v>
      </c>
      <c r="D523" s="67">
        <v>42558</v>
      </c>
      <c r="E523" s="8">
        <v>1065334</v>
      </c>
      <c r="F523" s="8" t="s">
        <v>7727</v>
      </c>
      <c r="G523" s="7" t="s">
        <v>7600</v>
      </c>
      <c r="H523" s="8" t="s">
        <v>7888</v>
      </c>
      <c r="I523" s="8" t="s">
        <v>8308</v>
      </c>
      <c r="J523" s="8" t="s">
        <v>7775</v>
      </c>
      <c r="K523" s="8"/>
      <c r="L523" s="8"/>
      <c r="M523" s="8"/>
      <c r="N523" s="8"/>
      <c r="O523" s="8"/>
      <c r="P523" s="164"/>
      <c r="Q523" s="164"/>
      <c r="R523" s="164"/>
      <c r="S523" s="164"/>
      <c r="T523" s="164"/>
      <c r="U523" s="164"/>
      <c r="V523" s="164"/>
      <c r="W523" s="164"/>
      <c r="X523" s="164"/>
      <c r="Y523" s="164"/>
    </row>
    <row r="524" spans="1:25" ht="64.5">
      <c r="A524" s="71"/>
      <c r="B524" s="67"/>
      <c r="C524" s="67">
        <v>42591</v>
      </c>
      <c r="D524" s="67">
        <v>42558</v>
      </c>
      <c r="E524" s="8">
        <v>1065334</v>
      </c>
      <c r="F524" s="8" t="s">
        <v>7727</v>
      </c>
      <c r="G524" s="7" t="s">
        <v>7600</v>
      </c>
      <c r="H524" s="8" t="s">
        <v>7739</v>
      </c>
      <c r="I524" s="8" t="s">
        <v>8309</v>
      </c>
      <c r="J524" s="8" t="s">
        <v>7976</v>
      </c>
      <c r="K524" s="8"/>
      <c r="L524" s="8"/>
      <c r="M524" s="8"/>
      <c r="N524" s="8"/>
      <c r="O524" s="8"/>
      <c r="P524" s="164"/>
      <c r="Q524" s="164"/>
      <c r="R524" s="164"/>
      <c r="S524" s="164"/>
      <c r="T524" s="164"/>
      <c r="U524" s="164"/>
      <c r="V524" s="164"/>
      <c r="W524" s="164"/>
      <c r="X524" s="164"/>
      <c r="Y524" s="164"/>
    </row>
    <row r="525" spans="1:25" ht="64.5">
      <c r="A525" s="71"/>
      <c r="B525" s="67"/>
      <c r="C525" s="67">
        <v>42591</v>
      </c>
      <c r="D525" s="67">
        <v>42558</v>
      </c>
      <c r="E525" s="8">
        <v>1065334</v>
      </c>
      <c r="F525" s="8" t="s">
        <v>7727</v>
      </c>
      <c r="G525" s="7" t="s">
        <v>7600</v>
      </c>
      <c r="H525" s="8" t="s">
        <v>7893</v>
      </c>
      <c r="I525" s="8" t="s">
        <v>7894</v>
      </c>
      <c r="J525" s="8" t="s">
        <v>7976</v>
      </c>
      <c r="K525" s="8"/>
      <c r="L525" s="8"/>
      <c r="M525" s="8"/>
      <c r="N525" s="8"/>
      <c r="O525" s="8"/>
      <c r="P525" s="164"/>
      <c r="Q525" s="164"/>
      <c r="R525" s="164"/>
      <c r="S525" s="164"/>
      <c r="T525" s="164"/>
      <c r="U525" s="164"/>
      <c r="V525" s="164"/>
      <c r="W525" s="164"/>
      <c r="X525" s="164"/>
      <c r="Y525" s="164"/>
    </row>
    <row r="526" spans="1:25" ht="77.25">
      <c r="A526" s="71"/>
      <c r="B526" s="67"/>
      <c r="C526" s="67">
        <v>42591</v>
      </c>
      <c r="D526" s="67">
        <v>42558</v>
      </c>
      <c r="E526" s="8">
        <v>1065334</v>
      </c>
      <c r="F526" s="8" t="s">
        <v>7727</v>
      </c>
      <c r="G526" s="7" t="s">
        <v>7600</v>
      </c>
      <c r="H526" s="8" t="s">
        <v>8310</v>
      </c>
      <c r="I526" s="8" t="s">
        <v>8311</v>
      </c>
      <c r="J526" s="8" t="s">
        <v>7976</v>
      </c>
      <c r="K526" s="8"/>
      <c r="L526" s="8"/>
      <c r="M526" s="8"/>
      <c r="N526" s="8"/>
      <c r="O526" s="8"/>
      <c r="P526" s="164"/>
      <c r="Q526" s="164"/>
      <c r="R526" s="164"/>
      <c r="S526" s="164"/>
      <c r="T526" s="164"/>
      <c r="U526" s="164"/>
      <c r="V526" s="164"/>
      <c r="W526" s="164"/>
      <c r="X526" s="164"/>
      <c r="Y526" s="164"/>
    </row>
    <row r="527" spans="1:25" ht="64.5">
      <c r="A527" s="54">
        <v>104</v>
      </c>
      <c r="B527" s="55"/>
      <c r="C527" s="55">
        <v>40962</v>
      </c>
      <c r="D527" s="55">
        <v>40960</v>
      </c>
      <c r="E527" s="7">
        <v>1018410</v>
      </c>
      <c r="F527" s="7" t="s">
        <v>8080</v>
      </c>
      <c r="G527" s="7" t="s">
        <v>7600</v>
      </c>
      <c r="H527" s="7" t="s">
        <v>7189</v>
      </c>
      <c r="I527" s="7" t="s">
        <v>8312</v>
      </c>
      <c r="J527" s="8" t="s">
        <v>7603</v>
      </c>
      <c r="K527" s="8"/>
      <c r="L527" s="8"/>
      <c r="M527" s="8"/>
      <c r="N527" s="8"/>
      <c r="O527" s="8"/>
      <c r="P527" s="164"/>
      <c r="Q527" s="164"/>
      <c r="R527" s="164"/>
      <c r="S527" s="164"/>
      <c r="T527" s="164"/>
      <c r="U527" s="164"/>
      <c r="V527" s="164"/>
      <c r="W527" s="164"/>
      <c r="X527" s="164"/>
      <c r="Y527" s="164"/>
    </row>
    <row r="528" spans="1:25" ht="51.75">
      <c r="A528" s="56">
        <v>105</v>
      </c>
      <c r="B528" s="55"/>
      <c r="C528" s="55">
        <v>41708</v>
      </c>
      <c r="D528" s="55">
        <v>41704</v>
      </c>
      <c r="E528" s="7">
        <v>1018410</v>
      </c>
      <c r="F528" s="7" t="s">
        <v>8080</v>
      </c>
      <c r="G528" s="7" t="s">
        <v>7600</v>
      </c>
      <c r="H528" s="7" t="s">
        <v>7057</v>
      </c>
      <c r="I528" s="7" t="s">
        <v>7740</v>
      </c>
      <c r="J528" s="7" t="s">
        <v>8210</v>
      </c>
      <c r="K528" s="8"/>
      <c r="L528" s="8"/>
      <c r="M528" s="8"/>
      <c r="N528" s="8"/>
      <c r="O528" s="8"/>
      <c r="P528" s="164"/>
      <c r="Q528" s="164"/>
      <c r="R528" s="164"/>
      <c r="S528" s="164"/>
      <c r="T528" s="164"/>
      <c r="U528" s="164"/>
      <c r="V528" s="164"/>
      <c r="W528" s="164"/>
      <c r="X528" s="164"/>
      <c r="Y528" s="164"/>
    </row>
    <row r="529" spans="1:25" ht="166.5">
      <c r="A529" s="56"/>
      <c r="B529" s="55"/>
      <c r="C529" s="55">
        <v>41708</v>
      </c>
      <c r="D529" s="67">
        <v>41704</v>
      </c>
      <c r="E529" s="7">
        <v>1018410</v>
      </c>
      <c r="F529" s="7" t="s">
        <v>8080</v>
      </c>
      <c r="G529" s="7" t="s">
        <v>7600</v>
      </c>
      <c r="H529" s="7" t="s">
        <v>7454</v>
      </c>
      <c r="I529" s="7" t="s">
        <v>8313</v>
      </c>
      <c r="J529" s="7" t="s">
        <v>7603</v>
      </c>
      <c r="K529" s="8"/>
      <c r="L529" s="8"/>
      <c r="M529" s="8"/>
      <c r="N529" s="8"/>
      <c r="O529" s="8"/>
      <c r="P529" s="164"/>
      <c r="Q529" s="164"/>
      <c r="R529" s="164"/>
      <c r="S529" s="164"/>
      <c r="T529" s="164"/>
      <c r="U529" s="164"/>
      <c r="V529" s="164"/>
      <c r="W529" s="164"/>
      <c r="X529" s="164"/>
      <c r="Y529" s="164"/>
    </row>
    <row r="530" spans="1:25" ht="51.75">
      <c r="A530" s="54">
        <v>106</v>
      </c>
      <c r="B530" s="55"/>
      <c r="C530" s="55">
        <v>41731</v>
      </c>
      <c r="D530" s="55">
        <v>41731</v>
      </c>
      <c r="E530" s="7">
        <v>800064</v>
      </c>
      <c r="F530" s="7" t="s">
        <v>8084</v>
      </c>
      <c r="G530" s="7" t="s">
        <v>7600</v>
      </c>
      <c r="H530" s="7" t="s">
        <v>6845</v>
      </c>
      <c r="I530" s="7" t="s">
        <v>8314</v>
      </c>
      <c r="J530" s="7" t="s">
        <v>7603</v>
      </c>
      <c r="K530" s="8"/>
      <c r="L530" s="8"/>
      <c r="M530" s="8"/>
      <c r="N530" s="8"/>
      <c r="O530" s="8"/>
      <c r="P530" s="164"/>
      <c r="Q530" s="164"/>
      <c r="R530" s="164"/>
      <c r="S530" s="164"/>
      <c r="T530" s="164"/>
      <c r="U530" s="164"/>
      <c r="V530" s="164"/>
      <c r="W530" s="164"/>
      <c r="X530" s="164"/>
      <c r="Y530" s="164"/>
    </row>
    <row r="531" spans="1:25" ht="51.75">
      <c r="A531" s="54"/>
      <c r="B531" s="55"/>
      <c r="C531" s="55">
        <v>41731</v>
      </c>
      <c r="D531" s="55">
        <v>41731</v>
      </c>
      <c r="E531" s="7">
        <v>800064</v>
      </c>
      <c r="F531" s="7" t="s">
        <v>8084</v>
      </c>
      <c r="G531" s="7" t="s">
        <v>7600</v>
      </c>
      <c r="H531" s="7" t="s">
        <v>7189</v>
      </c>
      <c r="I531" s="7" t="s">
        <v>8315</v>
      </c>
      <c r="J531" s="7" t="s">
        <v>7630</v>
      </c>
      <c r="K531" s="8"/>
      <c r="L531" s="8"/>
      <c r="M531" s="8"/>
      <c r="N531" s="8"/>
      <c r="O531" s="8"/>
      <c r="P531" s="164"/>
      <c r="Q531" s="164"/>
      <c r="R531" s="164"/>
      <c r="S531" s="164"/>
      <c r="T531" s="164"/>
      <c r="U531" s="164"/>
      <c r="V531" s="164"/>
      <c r="W531" s="164"/>
      <c r="X531" s="164"/>
      <c r="Y531" s="164"/>
    </row>
    <row r="532" spans="1:25" ht="141">
      <c r="A532" s="54"/>
      <c r="B532" s="55"/>
      <c r="C532" s="55">
        <v>41731</v>
      </c>
      <c r="D532" s="55">
        <v>41731</v>
      </c>
      <c r="E532" s="7">
        <v>800064</v>
      </c>
      <c r="F532" s="7" t="s">
        <v>8084</v>
      </c>
      <c r="G532" s="7" t="s">
        <v>7600</v>
      </c>
      <c r="H532" s="7" t="s">
        <v>6853</v>
      </c>
      <c r="I532" s="8" t="s">
        <v>8316</v>
      </c>
      <c r="J532" s="8" t="s">
        <v>7603</v>
      </c>
      <c r="K532" s="8"/>
      <c r="L532" s="8"/>
      <c r="M532" s="8"/>
      <c r="N532" s="8"/>
      <c r="O532" s="8"/>
      <c r="P532" s="164"/>
      <c r="Q532" s="164"/>
      <c r="R532" s="164"/>
      <c r="S532" s="164"/>
      <c r="T532" s="164"/>
      <c r="U532" s="164"/>
      <c r="V532" s="164"/>
      <c r="W532" s="164"/>
      <c r="X532" s="164"/>
      <c r="Y532" s="164"/>
    </row>
    <row r="533" spans="1:25" ht="64.5">
      <c r="A533" s="71">
        <v>107</v>
      </c>
      <c r="B533" s="67"/>
      <c r="C533" s="67">
        <v>43019</v>
      </c>
      <c r="D533" s="8" t="s">
        <v>8317</v>
      </c>
      <c r="E533" s="8">
        <v>1065334</v>
      </c>
      <c r="F533" s="8" t="s">
        <v>7727</v>
      </c>
      <c r="G533" s="7" t="s">
        <v>7600</v>
      </c>
      <c r="H533" s="8" t="s">
        <v>7601</v>
      </c>
      <c r="I533" s="7"/>
      <c r="J533" s="8" t="s">
        <v>7775</v>
      </c>
      <c r="K533" s="8"/>
      <c r="L533" s="8"/>
      <c r="M533" s="8"/>
      <c r="N533" s="8"/>
      <c r="O533" s="8"/>
      <c r="P533" s="164"/>
      <c r="Q533" s="164"/>
      <c r="R533" s="164"/>
      <c r="S533" s="164"/>
      <c r="T533" s="164"/>
      <c r="U533" s="164"/>
      <c r="V533" s="164"/>
      <c r="W533" s="164"/>
      <c r="X533" s="164"/>
      <c r="Y533" s="164"/>
    </row>
    <row r="534" spans="1:25" ht="77.25">
      <c r="A534" s="54">
        <v>108</v>
      </c>
      <c r="B534" s="55"/>
      <c r="C534" s="55">
        <v>42027</v>
      </c>
      <c r="D534" s="55">
        <v>41948</v>
      </c>
      <c r="E534" s="7">
        <v>800064</v>
      </c>
      <c r="F534" s="7" t="s">
        <v>6506</v>
      </c>
      <c r="G534" s="7" t="s">
        <v>7600</v>
      </c>
      <c r="H534" s="7" t="s">
        <v>8318</v>
      </c>
      <c r="I534" s="8" t="s">
        <v>8319</v>
      </c>
      <c r="J534" s="7" t="s">
        <v>7668</v>
      </c>
      <c r="K534" s="8"/>
      <c r="L534" s="8"/>
      <c r="M534" s="8"/>
      <c r="N534" s="8"/>
      <c r="O534" s="8"/>
      <c r="P534" s="164"/>
      <c r="Q534" s="164"/>
      <c r="R534" s="164"/>
      <c r="S534" s="164"/>
      <c r="T534" s="164"/>
      <c r="U534" s="164"/>
      <c r="V534" s="164"/>
      <c r="W534" s="164"/>
      <c r="X534" s="164"/>
      <c r="Y534" s="164"/>
    </row>
    <row r="535" spans="1:25" ht="51.75">
      <c r="A535" s="54"/>
      <c r="B535" s="55"/>
      <c r="C535" s="55">
        <v>42027</v>
      </c>
      <c r="D535" s="67">
        <v>41948</v>
      </c>
      <c r="E535" s="7">
        <v>800064</v>
      </c>
      <c r="F535" s="7" t="s">
        <v>6506</v>
      </c>
      <c r="G535" s="7" t="s">
        <v>7600</v>
      </c>
      <c r="H535" s="7" t="s">
        <v>6868</v>
      </c>
      <c r="I535" s="7" t="s">
        <v>8320</v>
      </c>
      <c r="J535" s="7" t="s">
        <v>7609</v>
      </c>
      <c r="K535" s="8"/>
      <c r="L535" s="8"/>
      <c r="M535" s="8"/>
      <c r="N535" s="8"/>
      <c r="O535" s="8"/>
      <c r="P535" s="164"/>
      <c r="Q535" s="164"/>
      <c r="R535" s="164"/>
      <c r="S535" s="164"/>
      <c r="T535" s="164"/>
      <c r="U535" s="164"/>
      <c r="V535" s="164"/>
      <c r="W535" s="164"/>
      <c r="X535" s="164"/>
      <c r="Y535" s="164"/>
    </row>
    <row r="536" spans="1:25" ht="64.5">
      <c r="A536" s="71">
        <v>109</v>
      </c>
      <c r="B536" s="67"/>
      <c r="C536" s="67">
        <v>42382</v>
      </c>
      <c r="D536" s="7" t="s">
        <v>676</v>
      </c>
      <c r="E536" s="7">
        <v>800064</v>
      </c>
      <c r="F536" s="7" t="s">
        <v>6524</v>
      </c>
      <c r="G536" s="7" t="s">
        <v>8321</v>
      </c>
      <c r="H536" s="46" t="s">
        <v>7306</v>
      </c>
      <c r="I536" s="8" t="s">
        <v>8322</v>
      </c>
      <c r="J536" s="7" t="s">
        <v>7971</v>
      </c>
      <c r="K536" s="8"/>
      <c r="L536" s="8"/>
      <c r="M536" s="8"/>
      <c r="N536" s="8"/>
      <c r="O536" s="8"/>
      <c r="P536" s="164"/>
      <c r="Q536" s="164"/>
      <c r="R536" s="164"/>
      <c r="S536" s="164"/>
      <c r="T536" s="164"/>
      <c r="U536" s="164"/>
      <c r="V536" s="164"/>
      <c r="W536" s="164"/>
      <c r="X536" s="164"/>
      <c r="Y536" s="164"/>
    </row>
    <row r="537" spans="1:25" ht="64.5">
      <c r="A537" s="71"/>
      <c r="B537" s="67"/>
      <c r="C537" s="67">
        <v>42382</v>
      </c>
      <c r="D537" s="7" t="s">
        <v>676</v>
      </c>
      <c r="E537" s="7">
        <v>800064</v>
      </c>
      <c r="F537" s="7" t="s">
        <v>6524</v>
      </c>
      <c r="G537" s="7" t="s">
        <v>8321</v>
      </c>
      <c r="H537" s="46" t="s">
        <v>6870</v>
      </c>
      <c r="I537" s="38" t="s">
        <v>8323</v>
      </c>
      <c r="J537" s="7" t="s">
        <v>7775</v>
      </c>
      <c r="K537" s="8"/>
      <c r="L537" s="8"/>
      <c r="M537" s="8"/>
      <c r="N537" s="8"/>
      <c r="O537" s="8"/>
      <c r="P537" s="164"/>
      <c r="Q537" s="164"/>
      <c r="R537" s="164"/>
      <c r="S537" s="164"/>
      <c r="T537" s="164"/>
      <c r="U537" s="164"/>
      <c r="V537" s="164"/>
      <c r="W537" s="164"/>
      <c r="X537" s="164"/>
      <c r="Y537" s="164"/>
    </row>
    <row r="538" spans="1:25" ht="51.75">
      <c r="A538" s="54">
        <v>110</v>
      </c>
      <c r="B538" s="67"/>
      <c r="C538" s="67">
        <v>40596</v>
      </c>
      <c r="D538" s="67">
        <v>40592</v>
      </c>
      <c r="E538" s="8">
        <v>800065</v>
      </c>
      <c r="F538" s="8" t="s">
        <v>8084</v>
      </c>
      <c r="G538" s="7" t="s">
        <v>7600</v>
      </c>
      <c r="H538" s="8" t="s">
        <v>8324</v>
      </c>
      <c r="I538" s="81" t="s">
        <v>8325</v>
      </c>
      <c r="J538" s="8" t="s">
        <v>7603</v>
      </c>
      <c r="K538" s="8"/>
      <c r="L538" s="8"/>
      <c r="M538" s="8"/>
      <c r="N538" s="8"/>
      <c r="O538" s="8"/>
      <c r="P538" s="164"/>
      <c r="Q538" s="164"/>
      <c r="R538" s="164"/>
      <c r="S538" s="164"/>
      <c r="T538" s="164"/>
      <c r="U538" s="164"/>
      <c r="V538" s="164"/>
      <c r="W538" s="164"/>
      <c r="X538" s="164"/>
      <c r="Y538" s="164"/>
    </row>
    <row r="539" spans="1:25" ht="51.75">
      <c r="A539" s="54"/>
      <c r="B539" s="67"/>
      <c r="C539" s="67">
        <v>40596</v>
      </c>
      <c r="D539" s="67">
        <v>40592</v>
      </c>
      <c r="E539" s="8">
        <v>800065</v>
      </c>
      <c r="F539" s="8" t="s">
        <v>8084</v>
      </c>
      <c r="G539" s="7" t="s">
        <v>7600</v>
      </c>
      <c r="H539" s="8" t="s">
        <v>7647</v>
      </c>
      <c r="I539" s="75" t="s">
        <v>8326</v>
      </c>
      <c r="J539" s="8" t="s">
        <v>7603</v>
      </c>
      <c r="K539" s="8"/>
      <c r="L539" s="8"/>
      <c r="M539" s="8"/>
      <c r="N539" s="8"/>
      <c r="O539" s="8"/>
      <c r="P539" s="164"/>
      <c r="Q539" s="164"/>
      <c r="R539" s="164"/>
      <c r="S539" s="164"/>
      <c r="T539" s="164"/>
      <c r="U539" s="164"/>
      <c r="V539" s="164"/>
      <c r="W539" s="164"/>
      <c r="X539" s="164"/>
      <c r="Y539" s="164"/>
    </row>
    <row r="540" spans="1:25" ht="51.75">
      <c r="A540" s="54"/>
      <c r="B540" s="67"/>
      <c r="C540" s="67">
        <v>40596</v>
      </c>
      <c r="D540" s="67">
        <v>40592</v>
      </c>
      <c r="E540" s="8">
        <v>800065</v>
      </c>
      <c r="F540" s="8" t="s">
        <v>8084</v>
      </c>
      <c r="G540" s="7" t="s">
        <v>7600</v>
      </c>
      <c r="H540" s="8" t="s">
        <v>7797</v>
      </c>
      <c r="I540" s="8" t="s">
        <v>8327</v>
      </c>
      <c r="J540" s="8" t="s">
        <v>7603</v>
      </c>
      <c r="K540" s="8"/>
      <c r="L540" s="8"/>
      <c r="M540" s="8"/>
      <c r="N540" s="8"/>
      <c r="O540" s="8"/>
      <c r="P540" s="164"/>
      <c r="Q540" s="164"/>
      <c r="R540" s="164"/>
      <c r="S540" s="164"/>
      <c r="T540" s="164"/>
      <c r="U540" s="164"/>
      <c r="V540" s="164"/>
      <c r="W540" s="164"/>
      <c r="X540" s="164"/>
      <c r="Y540" s="164"/>
    </row>
    <row r="541" spans="1:25" ht="64.5">
      <c r="A541" s="71">
        <v>111</v>
      </c>
      <c r="B541" s="67"/>
      <c r="C541" s="67">
        <v>41381</v>
      </c>
      <c r="D541" s="67">
        <v>41381</v>
      </c>
      <c r="E541" s="8">
        <v>800065</v>
      </c>
      <c r="F541" s="8" t="s">
        <v>8084</v>
      </c>
      <c r="G541" s="7" t="s">
        <v>7600</v>
      </c>
      <c r="H541" s="73" t="s">
        <v>7983</v>
      </c>
      <c r="I541" s="48"/>
      <c r="J541" s="8"/>
      <c r="K541" s="8"/>
      <c r="L541" s="8"/>
      <c r="M541" s="8"/>
      <c r="N541" s="8"/>
      <c r="O541" s="8"/>
      <c r="P541" s="164"/>
      <c r="Q541" s="164"/>
      <c r="R541" s="164"/>
      <c r="S541" s="164"/>
      <c r="T541" s="164"/>
      <c r="U541" s="164"/>
      <c r="V541" s="164"/>
      <c r="W541" s="164"/>
      <c r="X541" s="164"/>
      <c r="Y541" s="164"/>
    </row>
    <row r="542" spans="1:25" ht="77.25">
      <c r="A542" s="54">
        <v>112</v>
      </c>
      <c r="B542" s="67"/>
      <c r="C542" s="67">
        <v>42054</v>
      </c>
      <c r="D542" s="67">
        <v>42053</v>
      </c>
      <c r="E542" s="8">
        <v>800065</v>
      </c>
      <c r="F542" s="8" t="s">
        <v>6506</v>
      </c>
      <c r="G542" s="7" t="s">
        <v>7600</v>
      </c>
      <c r="H542" s="8" t="s">
        <v>7061</v>
      </c>
      <c r="I542" s="8" t="s">
        <v>7062</v>
      </c>
      <c r="J542" s="8" t="s">
        <v>7825</v>
      </c>
      <c r="K542" s="8"/>
      <c r="L542" s="8"/>
      <c r="M542" s="8"/>
      <c r="N542" s="8"/>
      <c r="O542" s="8"/>
      <c r="P542" s="164"/>
      <c r="Q542" s="164"/>
      <c r="R542" s="164"/>
      <c r="S542" s="164"/>
      <c r="T542" s="164"/>
      <c r="U542" s="164"/>
      <c r="V542" s="164"/>
      <c r="W542" s="164"/>
      <c r="X542" s="164"/>
      <c r="Y542" s="164"/>
    </row>
    <row r="543" spans="1:25" ht="51.75">
      <c r="A543" s="71">
        <v>113</v>
      </c>
      <c r="B543" s="67"/>
      <c r="C543" s="67">
        <v>40469</v>
      </c>
      <c r="D543" s="67">
        <v>40463</v>
      </c>
      <c r="E543" s="8">
        <v>1054093</v>
      </c>
      <c r="F543" s="8" t="s">
        <v>8080</v>
      </c>
      <c r="G543" s="7" t="s">
        <v>7600</v>
      </c>
      <c r="H543" s="8" t="s">
        <v>7926</v>
      </c>
      <c r="I543" s="8" t="s">
        <v>8328</v>
      </c>
      <c r="J543" s="8" t="s">
        <v>7617</v>
      </c>
      <c r="K543" s="8"/>
      <c r="L543" s="8"/>
      <c r="M543" s="8"/>
      <c r="N543" s="8"/>
      <c r="O543" s="8"/>
      <c r="P543" s="164"/>
      <c r="Q543" s="164"/>
      <c r="R543" s="164"/>
      <c r="S543" s="164"/>
      <c r="T543" s="164"/>
      <c r="U543" s="164"/>
      <c r="V543" s="164"/>
      <c r="W543" s="164"/>
      <c r="X543" s="164"/>
      <c r="Y543" s="164"/>
    </row>
    <row r="544" spans="1:25" ht="51.75">
      <c r="A544" s="71"/>
      <c r="B544" s="67"/>
      <c r="C544" s="67">
        <v>40469</v>
      </c>
      <c r="D544" s="67">
        <v>40463</v>
      </c>
      <c r="E544" s="8">
        <v>1054093</v>
      </c>
      <c r="F544" s="8" t="s">
        <v>8080</v>
      </c>
      <c r="G544" s="7" t="s">
        <v>7600</v>
      </c>
      <c r="H544" s="8" t="s">
        <v>8329</v>
      </c>
      <c r="I544" s="8" t="s">
        <v>7638</v>
      </c>
      <c r="J544" s="8" t="s">
        <v>7617</v>
      </c>
      <c r="K544" s="8"/>
      <c r="L544" s="8"/>
      <c r="M544" s="8"/>
      <c r="N544" s="8"/>
      <c r="O544" s="8"/>
      <c r="P544" s="164"/>
      <c r="Q544" s="164"/>
      <c r="R544" s="164"/>
      <c r="S544" s="164"/>
      <c r="T544" s="164"/>
      <c r="U544" s="164"/>
      <c r="V544" s="164"/>
      <c r="W544" s="164"/>
      <c r="X544" s="164"/>
      <c r="Y544" s="164"/>
    </row>
    <row r="545" spans="1:25" ht="51.75">
      <c r="A545" s="71"/>
      <c r="B545" s="67"/>
      <c r="C545" s="67">
        <v>40469</v>
      </c>
      <c r="D545" s="67">
        <v>40463</v>
      </c>
      <c r="E545" s="8">
        <v>1054093</v>
      </c>
      <c r="F545" s="8" t="s">
        <v>8080</v>
      </c>
      <c r="G545" s="7" t="s">
        <v>7600</v>
      </c>
      <c r="H545" s="8" t="s">
        <v>6941</v>
      </c>
      <c r="I545" s="8" t="s">
        <v>8330</v>
      </c>
      <c r="J545" s="8" t="s">
        <v>7617</v>
      </c>
      <c r="K545" s="8"/>
      <c r="L545" s="8"/>
      <c r="M545" s="8"/>
      <c r="N545" s="8"/>
      <c r="O545" s="8"/>
      <c r="P545" s="164"/>
      <c r="Q545" s="164"/>
      <c r="R545" s="164"/>
      <c r="S545" s="164"/>
      <c r="T545" s="164"/>
      <c r="U545" s="164"/>
      <c r="V545" s="164"/>
      <c r="W545" s="164"/>
      <c r="X545" s="164"/>
      <c r="Y545" s="164"/>
    </row>
    <row r="546" spans="1:25" ht="77.25">
      <c r="A546" s="54">
        <v>114</v>
      </c>
      <c r="B546" s="67"/>
      <c r="C546" s="67">
        <v>41208</v>
      </c>
      <c r="D546" s="67">
        <v>41207</v>
      </c>
      <c r="E546" s="8">
        <v>1054093</v>
      </c>
      <c r="F546" s="8" t="s">
        <v>8080</v>
      </c>
      <c r="G546" s="7" t="s">
        <v>7600</v>
      </c>
      <c r="H546" s="8" t="s">
        <v>7708</v>
      </c>
      <c r="I546" s="8" t="s">
        <v>8331</v>
      </c>
      <c r="J546" s="8" t="s">
        <v>7603</v>
      </c>
      <c r="K546" s="8"/>
      <c r="L546" s="8"/>
      <c r="M546" s="8"/>
      <c r="N546" s="8"/>
      <c r="O546" s="8"/>
      <c r="P546" s="164"/>
      <c r="Q546" s="164"/>
      <c r="R546" s="164"/>
      <c r="S546" s="164"/>
      <c r="T546" s="164"/>
      <c r="U546" s="164"/>
      <c r="V546" s="164"/>
      <c r="W546" s="164"/>
      <c r="X546" s="164"/>
      <c r="Y546" s="164"/>
    </row>
    <row r="547" spans="1:25" ht="51.75">
      <c r="A547" s="54"/>
      <c r="B547" s="67"/>
      <c r="C547" s="67">
        <v>41208</v>
      </c>
      <c r="D547" s="67">
        <v>41207</v>
      </c>
      <c r="E547" s="8">
        <v>1054093</v>
      </c>
      <c r="F547" s="8" t="s">
        <v>8080</v>
      </c>
      <c r="G547" s="7" t="s">
        <v>7600</v>
      </c>
      <c r="H547" s="8" t="s">
        <v>8332</v>
      </c>
      <c r="I547" s="8" t="s">
        <v>8333</v>
      </c>
      <c r="J547" s="8" t="s">
        <v>7603</v>
      </c>
      <c r="K547" s="8"/>
      <c r="L547" s="8"/>
      <c r="M547" s="8"/>
      <c r="N547" s="8"/>
      <c r="O547" s="8"/>
      <c r="P547" s="164"/>
      <c r="Q547" s="164"/>
      <c r="R547" s="164"/>
      <c r="S547" s="164"/>
      <c r="T547" s="164"/>
      <c r="U547" s="164"/>
      <c r="V547" s="164"/>
      <c r="W547" s="164"/>
      <c r="X547" s="164"/>
      <c r="Y547" s="164"/>
    </row>
    <row r="548" spans="1:25" ht="64.5">
      <c r="A548" s="71">
        <v>115</v>
      </c>
      <c r="B548" s="67"/>
      <c r="C548" s="67">
        <v>42067</v>
      </c>
      <c r="D548" s="67">
        <v>42041</v>
      </c>
      <c r="E548" s="8">
        <v>1054093</v>
      </c>
      <c r="F548" s="8" t="s">
        <v>8334</v>
      </c>
      <c r="G548" s="7" t="s">
        <v>7600</v>
      </c>
      <c r="H548" s="8" t="s">
        <v>8335</v>
      </c>
      <c r="I548" s="57" t="s">
        <v>8336</v>
      </c>
      <c r="J548" s="8" t="s">
        <v>7775</v>
      </c>
      <c r="K548" s="8"/>
      <c r="L548" s="8"/>
      <c r="M548" s="8"/>
      <c r="N548" s="8"/>
      <c r="O548" s="8"/>
      <c r="P548" s="164"/>
      <c r="Q548" s="164"/>
      <c r="R548" s="164"/>
      <c r="S548" s="164"/>
      <c r="T548" s="164"/>
      <c r="U548" s="164"/>
      <c r="V548" s="164"/>
      <c r="W548" s="164"/>
      <c r="X548" s="164"/>
      <c r="Y548" s="164"/>
    </row>
    <row r="549" spans="1:25" ht="102.75">
      <c r="A549" s="71"/>
      <c r="B549" s="67"/>
      <c r="C549" s="67">
        <v>42067</v>
      </c>
      <c r="D549" s="67">
        <v>42041</v>
      </c>
      <c r="E549" s="8">
        <v>1054093</v>
      </c>
      <c r="F549" s="8" t="s">
        <v>8334</v>
      </c>
      <c r="G549" s="7" t="s">
        <v>7600</v>
      </c>
      <c r="H549" s="8" t="s">
        <v>7032</v>
      </c>
      <c r="I549" s="8" t="s">
        <v>8337</v>
      </c>
      <c r="J549" s="8" t="s">
        <v>7775</v>
      </c>
      <c r="K549" s="8"/>
      <c r="L549" s="8"/>
      <c r="M549" s="8"/>
      <c r="N549" s="8"/>
      <c r="O549" s="8"/>
      <c r="P549" s="164"/>
      <c r="Q549" s="164"/>
      <c r="R549" s="164"/>
      <c r="S549" s="164"/>
      <c r="T549" s="164"/>
      <c r="U549" s="164"/>
      <c r="V549" s="164"/>
      <c r="W549" s="164"/>
      <c r="X549" s="164"/>
      <c r="Y549" s="164"/>
    </row>
    <row r="550" spans="1:25" ht="64.5">
      <c r="A550" s="71"/>
      <c r="B550" s="67"/>
      <c r="C550" s="67">
        <v>42067</v>
      </c>
      <c r="D550" s="67">
        <v>42041</v>
      </c>
      <c r="E550" s="8">
        <v>1054093</v>
      </c>
      <c r="F550" s="8" t="s">
        <v>8334</v>
      </c>
      <c r="G550" s="7" t="s">
        <v>7600</v>
      </c>
      <c r="H550" s="8" t="s">
        <v>6845</v>
      </c>
      <c r="I550" s="8" t="s">
        <v>8338</v>
      </c>
      <c r="J550" s="8" t="s">
        <v>7775</v>
      </c>
      <c r="K550" s="8"/>
      <c r="L550" s="8"/>
      <c r="M550" s="8"/>
      <c r="N550" s="8"/>
      <c r="O550" s="8"/>
      <c r="P550" s="164"/>
      <c r="Q550" s="164"/>
      <c r="R550" s="164"/>
      <c r="S550" s="164"/>
      <c r="T550" s="164"/>
      <c r="U550" s="164"/>
      <c r="V550" s="164"/>
      <c r="W550" s="164"/>
      <c r="X550" s="164"/>
      <c r="Y550" s="164"/>
    </row>
    <row r="551" spans="1:25" ht="64.5">
      <c r="A551" s="71"/>
      <c r="B551" s="67"/>
      <c r="C551" s="67">
        <v>42067</v>
      </c>
      <c r="D551" s="67">
        <v>42041</v>
      </c>
      <c r="E551" s="8">
        <v>1054093</v>
      </c>
      <c r="F551" s="8" t="s">
        <v>8334</v>
      </c>
      <c r="G551" s="7" t="s">
        <v>7600</v>
      </c>
      <c r="H551" s="8" t="s">
        <v>8339</v>
      </c>
      <c r="I551" s="8" t="s">
        <v>8340</v>
      </c>
      <c r="J551" s="8" t="s">
        <v>7775</v>
      </c>
      <c r="K551" s="8"/>
      <c r="L551" s="8"/>
      <c r="M551" s="8"/>
      <c r="N551" s="8"/>
      <c r="O551" s="8"/>
      <c r="P551" s="164"/>
      <c r="Q551" s="164"/>
      <c r="R551" s="164"/>
      <c r="S551" s="164"/>
      <c r="T551" s="164"/>
      <c r="U551" s="164"/>
      <c r="V551" s="164"/>
      <c r="W551" s="164"/>
      <c r="X551" s="164"/>
      <c r="Y551" s="164"/>
    </row>
    <row r="552" spans="1:25" ht="64.5">
      <c r="A552" s="71"/>
      <c r="B552" s="67"/>
      <c r="C552" s="67">
        <v>42067</v>
      </c>
      <c r="D552" s="67">
        <v>42041</v>
      </c>
      <c r="E552" s="8">
        <v>1054093</v>
      </c>
      <c r="F552" s="8" t="s">
        <v>8334</v>
      </c>
      <c r="G552" s="7" t="s">
        <v>7600</v>
      </c>
      <c r="H552" s="8" t="s">
        <v>7635</v>
      </c>
      <c r="I552" s="8" t="s">
        <v>8341</v>
      </c>
      <c r="J552" s="8" t="s">
        <v>7775</v>
      </c>
      <c r="K552" s="8"/>
      <c r="L552" s="8"/>
      <c r="M552" s="8"/>
      <c r="N552" s="8"/>
      <c r="O552" s="8"/>
      <c r="P552" s="164"/>
      <c r="Q552" s="164"/>
      <c r="R552" s="164"/>
      <c r="S552" s="164"/>
      <c r="T552" s="164"/>
      <c r="U552" s="164"/>
      <c r="V552" s="164"/>
      <c r="W552" s="164"/>
      <c r="X552" s="164"/>
      <c r="Y552" s="164"/>
    </row>
    <row r="553" spans="1:25" ht="115.5">
      <c r="A553" s="71"/>
      <c r="B553" s="67"/>
      <c r="C553" s="67">
        <v>42067</v>
      </c>
      <c r="D553" s="67">
        <v>42041</v>
      </c>
      <c r="E553" s="8">
        <v>1054093</v>
      </c>
      <c r="F553" s="8" t="s">
        <v>8334</v>
      </c>
      <c r="G553" s="7" t="s">
        <v>7600</v>
      </c>
      <c r="H553" s="8" t="s">
        <v>7708</v>
      </c>
      <c r="I553" s="8" t="s">
        <v>8342</v>
      </c>
      <c r="J553" s="8" t="s">
        <v>7775</v>
      </c>
      <c r="K553" s="8"/>
      <c r="L553" s="8"/>
      <c r="M553" s="8"/>
      <c r="N553" s="8"/>
      <c r="O553" s="8"/>
      <c r="P553" s="164"/>
      <c r="Q553" s="164"/>
      <c r="R553" s="164"/>
      <c r="S553" s="164"/>
      <c r="T553" s="164"/>
      <c r="U553" s="164"/>
      <c r="V553" s="164"/>
      <c r="W553" s="164"/>
      <c r="X553" s="164"/>
      <c r="Y553" s="164"/>
    </row>
    <row r="554" spans="1:25" ht="64.5">
      <c r="A554" s="71"/>
      <c r="B554" s="67"/>
      <c r="C554" s="67">
        <v>42067</v>
      </c>
      <c r="D554" s="67">
        <v>42041</v>
      </c>
      <c r="E554" s="8">
        <v>1054093</v>
      </c>
      <c r="F554" s="8" t="s">
        <v>8334</v>
      </c>
      <c r="G554" s="7" t="s">
        <v>7600</v>
      </c>
      <c r="H554" s="8" t="s">
        <v>7810</v>
      </c>
      <c r="I554" s="8" t="s">
        <v>8343</v>
      </c>
      <c r="J554" s="8" t="s">
        <v>7775</v>
      </c>
      <c r="K554" s="8"/>
      <c r="L554" s="8"/>
      <c r="M554" s="8"/>
      <c r="N554" s="8"/>
      <c r="O554" s="8"/>
      <c r="P554" s="164"/>
      <c r="Q554" s="164"/>
      <c r="R554" s="164"/>
      <c r="S554" s="164"/>
      <c r="T554" s="164"/>
      <c r="U554" s="164"/>
      <c r="V554" s="164"/>
      <c r="W554" s="164"/>
      <c r="X554" s="164"/>
      <c r="Y554" s="164"/>
    </row>
    <row r="555" spans="1:25" ht="77.25">
      <c r="A555" s="54">
        <v>116</v>
      </c>
      <c r="B555" s="67"/>
      <c r="C555" s="67">
        <v>40450</v>
      </c>
      <c r="D555" s="67">
        <v>40416</v>
      </c>
      <c r="E555" s="8">
        <v>1046877</v>
      </c>
      <c r="F555" s="8" t="s">
        <v>8080</v>
      </c>
      <c r="G555" s="7" t="s">
        <v>7600</v>
      </c>
      <c r="H555" s="8" t="s">
        <v>7152</v>
      </c>
      <c r="I555" s="8" t="s">
        <v>8344</v>
      </c>
      <c r="J555" s="8" t="s">
        <v>7603</v>
      </c>
      <c r="K555" s="8"/>
      <c r="L555" s="8"/>
      <c r="M555" s="8"/>
      <c r="N555" s="8"/>
      <c r="O555" s="8"/>
      <c r="P555" s="164"/>
      <c r="Q555" s="164"/>
      <c r="R555" s="164"/>
      <c r="S555" s="164"/>
      <c r="T555" s="164"/>
      <c r="U555" s="164"/>
      <c r="V555" s="164"/>
      <c r="W555" s="164"/>
      <c r="X555" s="164"/>
      <c r="Y555" s="164"/>
    </row>
    <row r="556" spans="1:25" ht="51.75">
      <c r="A556" s="54"/>
      <c r="B556" s="67"/>
      <c r="C556" s="67">
        <v>40450</v>
      </c>
      <c r="D556" s="67">
        <v>40416</v>
      </c>
      <c r="E556" s="8">
        <v>1046877</v>
      </c>
      <c r="F556" s="8" t="s">
        <v>8080</v>
      </c>
      <c r="G556" s="7" t="s">
        <v>7600</v>
      </c>
      <c r="H556" s="8" t="s">
        <v>7601</v>
      </c>
      <c r="I556" s="82" t="s">
        <v>8345</v>
      </c>
      <c r="J556" s="8" t="s">
        <v>7603</v>
      </c>
      <c r="K556" s="8"/>
      <c r="L556" s="8"/>
      <c r="M556" s="8"/>
      <c r="N556" s="8"/>
      <c r="O556" s="8"/>
      <c r="P556" s="164"/>
      <c r="Q556" s="164"/>
      <c r="R556" s="164"/>
      <c r="S556" s="164"/>
      <c r="T556" s="164"/>
      <c r="U556" s="164"/>
      <c r="V556" s="164"/>
      <c r="W556" s="164"/>
      <c r="X556" s="164"/>
      <c r="Y556" s="164"/>
    </row>
    <row r="557" spans="1:25" ht="51.75">
      <c r="A557" s="54"/>
      <c r="B557" s="67"/>
      <c r="C557" s="67">
        <v>40450</v>
      </c>
      <c r="D557" s="67">
        <v>40416</v>
      </c>
      <c r="E557" s="8">
        <v>1046877</v>
      </c>
      <c r="F557" s="8" t="s">
        <v>8080</v>
      </c>
      <c r="G557" s="7" t="s">
        <v>7600</v>
      </c>
      <c r="H557" s="8" t="s">
        <v>7187</v>
      </c>
      <c r="I557" s="8" t="s">
        <v>8346</v>
      </c>
      <c r="J557" s="8" t="s">
        <v>7603</v>
      </c>
      <c r="K557" s="8"/>
      <c r="L557" s="8"/>
      <c r="M557" s="8"/>
      <c r="N557" s="8"/>
      <c r="O557" s="8"/>
      <c r="P557" s="164"/>
      <c r="Q557" s="164"/>
      <c r="R557" s="164"/>
      <c r="S557" s="164"/>
      <c r="T557" s="164"/>
      <c r="U557" s="164"/>
      <c r="V557" s="164"/>
      <c r="W557" s="164"/>
      <c r="X557" s="164"/>
      <c r="Y557" s="164"/>
    </row>
    <row r="558" spans="1:25" ht="64.5">
      <c r="A558" s="54"/>
      <c r="B558" s="67"/>
      <c r="C558" s="67">
        <v>40450</v>
      </c>
      <c r="D558" s="67">
        <v>40416</v>
      </c>
      <c r="E558" s="8">
        <v>1046877</v>
      </c>
      <c r="F558" s="8" t="s">
        <v>8080</v>
      </c>
      <c r="G558" s="7" t="s">
        <v>7600</v>
      </c>
      <c r="H558" s="8" t="s">
        <v>7635</v>
      </c>
      <c r="I558" s="8" t="s">
        <v>8347</v>
      </c>
      <c r="J558" s="8" t="s">
        <v>7630</v>
      </c>
      <c r="K558" s="8"/>
      <c r="L558" s="8"/>
      <c r="M558" s="8"/>
      <c r="N558" s="8"/>
      <c r="O558" s="8"/>
      <c r="P558" s="164"/>
      <c r="Q558" s="164"/>
      <c r="R558" s="164"/>
      <c r="S558" s="164"/>
      <c r="T558" s="164"/>
      <c r="U558" s="164"/>
      <c r="V558" s="164"/>
      <c r="W558" s="164"/>
      <c r="X558" s="164"/>
      <c r="Y558" s="164"/>
    </row>
    <row r="559" spans="1:25" ht="77.25">
      <c r="A559" s="54"/>
      <c r="B559" s="67"/>
      <c r="C559" s="67">
        <v>40450</v>
      </c>
      <c r="D559" s="67">
        <v>40416</v>
      </c>
      <c r="E559" s="8">
        <v>1046877</v>
      </c>
      <c r="F559" s="8" t="s">
        <v>8080</v>
      </c>
      <c r="G559" s="7" t="s">
        <v>7600</v>
      </c>
      <c r="H559" s="8" t="s">
        <v>7162</v>
      </c>
      <c r="I559" s="8" t="s">
        <v>8348</v>
      </c>
      <c r="J559" s="8" t="s">
        <v>7603</v>
      </c>
      <c r="K559" s="8"/>
      <c r="L559" s="8"/>
      <c r="M559" s="8"/>
      <c r="N559" s="8"/>
      <c r="O559" s="8"/>
      <c r="P559" s="164"/>
      <c r="Q559" s="164"/>
      <c r="R559" s="164"/>
      <c r="S559" s="164"/>
      <c r="T559" s="164"/>
      <c r="U559" s="164"/>
      <c r="V559" s="164"/>
      <c r="W559" s="164"/>
      <c r="X559" s="164"/>
      <c r="Y559" s="164"/>
    </row>
    <row r="560" spans="1:25" ht="128.25">
      <c r="A560" s="71">
        <v>117</v>
      </c>
      <c r="B560" s="67"/>
      <c r="C560" s="67">
        <v>40794</v>
      </c>
      <c r="D560" s="67">
        <v>40787</v>
      </c>
      <c r="E560" s="7">
        <v>1049848</v>
      </c>
      <c r="F560" s="7" t="s">
        <v>7952</v>
      </c>
      <c r="G560" s="7" t="s">
        <v>7600</v>
      </c>
      <c r="H560" s="7" t="s">
        <v>7943</v>
      </c>
      <c r="I560" s="7" t="s">
        <v>8349</v>
      </c>
      <c r="J560" s="8" t="s">
        <v>7603</v>
      </c>
      <c r="K560" s="8"/>
      <c r="L560" s="8"/>
      <c r="M560" s="8"/>
      <c r="N560" s="8"/>
      <c r="O560" s="8"/>
      <c r="P560" s="164"/>
      <c r="Q560" s="164"/>
      <c r="R560" s="164"/>
      <c r="S560" s="164"/>
      <c r="T560" s="164"/>
      <c r="U560" s="164"/>
      <c r="V560" s="164"/>
      <c r="W560" s="164"/>
      <c r="X560" s="164"/>
      <c r="Y560" s="164"/>
    </row>
    <row r="561" spans="1:25" ht="51.75">
      <c r="A561" s="71"/>
      <c r="B561" s="67"/>
      <c r="C561" s="67">
        <v>40794</v>
      </c>
      <c r="D561" s="67">
        <v>40787</v>
      </c>
      <c r="E561" s="7">
        <v>1049848</v>
      </c>
      <c r="F561" s="7" t="s">
        <v>7952</v>
      </c>
      <c r="G561" s="7" t="s">
        <v>7600</v>
      </c>
      <c r="H561" s="7" t="s">
        <v>6885</v>
      </c>
      <c r="I561" s="7" t="s">
        <v>8350</v>
      </c>
      <c r="J561" s="7" t="s">
        <v>7603</v>
      </c>
      <c r="K561" s="8"/>
      <c r="L561" s="8"/>
      <c r="M561" s="8"/>
      <c r="N561" s="8"/>
      <c r="O561" s="8"/>
      <c r="P561" s="164"/>
      <c r="Q561" s="164"/>
      <c r="R561" s="164"/>
      <c r="S561" s="164"/>
      <c r="T561" s="164"/>
      <c r="U561" s="164"/>
      <c r="V561" s="164"/>
      <c r="W561" s="164"/>
      <c r="X561" s="164"/>
      <c r="Y561" s="164"/>
    </row>
    <row r="562" spans="1:25" ht="51.75">
      <c r="A562" s="71"/>
      <c r="B562" s="67"/>
      <c r="C562" s="67">
        <v>40794</v>
      </c>
      <c r="D562" s="67">
        <v>40787</v>
      </c>
      <c r="E562" s="7">
        <v>1049848</v>
      </c>
      <c r="F562" s="7" t="s">
        <v>7952</v>
      </c>
      <c r="G562" s="7" t="s">
        <v>7600</v>
      </c>
      <c r="H562" s="7" t="s">
        <v>6976</v>
      </c>
      <c r="I562" s="50" t="s">
        <v>8351</v>
      </c>
      <c r="J562" s="7" t="s">
        <v>7603</v>
      </c>
      <c r="K562" s="8"/>
      <c r="L562" s="8"/>
      <c r="M562" s="8"/>
      <c r="N562" s="8"/>
      <c r="O562" s="8"/>
      <c r="P562" s="164"/>
      <c r="Q562" s="164"/>
      <c r="R562" s="164"/>
      <c r="S562" s="164"/>
      <c r="T562" s="164"/>
      <c r="U562" s="164"/>
      <c r="V562" s="164"/>
      <c r="W562" s="164"/>
      <c r="X562" s="164"/>
      <c r="Y562" s="164"/>
    </row>
    <row r="563" spans="1:25" ht="409.6">
      <c r="A563" s="54">
        <v>118</v>
      </c>
      <c r="B563" s="67"/>
      <c r="C563" s="67">
        <v>41158</v>
      </c>
      <c r="D563" s="8" t="s">
        <v>8352</v>
      </c>
      <c r="E563" s="8">
        <v>1046877</v>
      </c>
      <c r="F563" s="8" t="s">
        <v>8080</v>
      </c>
      <c r="G563" s="7" t="s">
        <v>7600</v>
      </c>
      <c r="H563" s="8" t="s">
        <v>8353</v>
      </c>
      <c r="I563" s="8"/>
      <c r="J563" s="8"/>
      <c r="K563" s="8"/>
      <c r="L563" s="8"/>
      <c r="M563" s="8"/>
      <c r="N563" s="8"/>
      <c r="O563" s="8"/>
      <c r="P563" s="164"/>
      <c r="Q563" s="164"/>
      <c r="R563" s="164"/>
      <c r="S563" s="164"/>
      <c r="T563" s="164"/>
      <c r="U563" s="164"/>
      <c r="V563" s="164"/>
      <c r="W563" s="164"/>
      <c r="X563" s="164"/>
      <c r="Y563" s="164"/>
    </row>
    <row r="564" spans="1:25" ht="51.75">
      <c r="A564" s="71">
        <v>119</v>
      </c>
      <c r="B564" s="67"/>
      <c r="C564" s="67">
        <v>41943</v>
      </c>
      <c r="D564" s="67">
        <v>41926</v>
      </c>
      <c r="E564" s="8">
        <v>1046877</v>
      </c>
      <c r="F564" s="8" t="s">
        <v>8334</v>
      </c>
      <c r="G564" s="7" t="s">
        <v>7600</v>
      </c>
      <c r="H564" s="8" t="s">
        <v>7647</v>
      </c>
      <c r="I564" s="8" t="s">
        <v>8354</v>
      </c>
      <c r="J564" s="8" t="s">
        <v>7630</v>
      </c>
      <c r="K564" s="8"/>
      <c r="L564" s="8"/>
      <c r="M564" s="8"/>
      <c r="N564" s="8"/>
      <c r="O564" s="8"/>
      <c r="P564" s="164"/>
      <c r="Q564" s="164"/>
      <c r="R564" s="164"/>
      <c r="S564" s="164"/>
      <c r="T564" s="164"/>
      <c r="U564" s="164"/>
      <c r="V564" s="164"/>
      <c r="W564" s="164"/>
      <c r="X564" s="164"/>
      <c r="Y564" s="164"/>
    </row>
    <row r="565" spans="1:25" ht="77.25">
      <c r="A565" s="71"/>
      <c r="B565" s="67"/>
      <c r="C565" s="67">
        <v>41943</v>
      </c>
      <c r="D565" s="67">
        <v>41926</v>
      </c>
      <c r="E565" s="8">
        <v>1046877</v>
      </c>
      <c r="F565" s="8" t="s">
        <v>8334</v>
      </c>
      <c r="G565" s="7" t="s">
        <v>7600</v>
      </c>
      <c r="H565" s="8" t="s">
        <v>7177</v>
      </c>
      <c r="I565" s="8" t="s">
        <v>8355</v>
      </c>
      <c r="J565" s="8" t="s">
        <v>7630</v>
      </c>
      <c r="K565" s="8"/>
      <c r="L565" s="8"/>
      <c r="M565" s="8"/>
      <c r="N565" s="8"/>
      <c r="O565" s="8"/>
      <c r="P565" s="164"/>
      <c r="Q565" s="164"/>
      <c r="R565" s="164"/>
      <c r="S565" s="164"/>
      <c r="T565" s="164"/>
      <c r="U565" s="164"/>
      <c r="V565" s="164"/>
      <c r="W565" s="164"/>
      <c r="X565" s="164"/>
      <c r="Y565" s="164"/>
    </row>
    <row r="566" spans="1:25" ht="64.5">
      <c r="A566" s="54">
        <v>120</v>
      </c>
      <c r="B566" s="67"/>
      <c r="C566" s="67">
        <v>40780</v>
      </c>
      <c r="D566" s="67">
        <v>40779</v>
      </c>
      <c r="E566" s="8">
        <v>831093</v>
      </c>
      <c r="F566" s="8" t="s">
        <v>8084</v>
      </c>
      <c r="G566" s="7" t="s">
        <v>7600</v>
      </c>
      <c r="H566" s="73" t="s">
        <v>7983</v>
      </c>
      <c r="I566" s="66"/>
      <c r="J566" s="8"/>
      <c r="K566" s="8"/>
      <c r="L566" s="8"/>
      <c r="M566" s="8"/>
      <c r="N566" s="8"/>
      <c r="O566" s="8"/>
      <c r="P566" s="164"/>
      <c r="Q566" s="164"/>
      <c r="R566" s="164"/>
      <c r="S566" s="164"/>
      <c r="T566" s="164"/>
      <c r="U566" s="164"/>
      <c r="V566" s="164"/>
      <c r="W566" s="164"/>
      <c r="X566" s="164"/>
      <c r="Y566" s="164"/>
    </row>
    <row r="567" spans="1:25" ht="64.5">
      <c r="A567" s="71">
        <v>121</v>
      </c>
      <c r="B567" s="67"/>
      <c r="C567" s="67">
        <v>41395</v>
      </c>
      <c r="D567" s="67">
        <v>41393</v>
      </c>
      <c r="E567" s="8">
        <v>831093</v>
      </c>
      <c r="F567" s="8" t="s">
        <v>8084</v>
      </c>
      <c r="G567" s="7" t="s">
        <v>7600</v>
      </c>
      <c r="H567" s="8" t="s">
        <v>8356</v>
      </c>
      <c r="I567" s="8" t="s">
        <v>8357</v>
      </c>
      <c r="J567" s="8" t="s">
        <v>7668</v>
      </c>
      <c r="K567" s="8"/>
      <c r="L567" s="8"/>
      <c r="M567" s="8"/>
      <c r="N567" s="8"/>
      <c r="O567" s="8"/>
      <c r="P567" s="164"/>
      <c r="Q567" s="164"/>
      <c r="R567" s="164"/>
      <c r="S567" s="164"/>
      <c r="T567" s="164"/>
      <c r="U567" s="164"/>
      <c r="V567" s="164"/>
      <c r="W567" s="164"/>
      <c r="X567" s="164"/>
      <c r="Y567" s="164"/>
    </row>
    <row r="568" spans="1:25" ht="51.75">
      <c r="A568" s="71"/>
      <c r="B568" s="67"/>
      <c r="C568" s="67">
        <v>41395</v>
      </c>
      <c r="D568" s="67">
        <v>41393</v>
      </c>
      <c r="E568" s="8">
        <v>831093</v>
      </c>
      <c r="F568" s="8" t="s">
        <v>8084</v>
      </c>
      <c r="G568" s="7" t="s">
        <v>7600</v>
      </c>
      <c r="H568" s="8" t="s">
        <v>8221</v>
      </c>
      <c r="I568" s="8" t="s">
        <v>8358</v>
      </c>
      <c r="J568" s="8" t="s">
        <v>7668</v>
      </c>
      <c r="K568" s="8"/>
      <c r="L568" s="8"/>
      <c r="M568" s="8"/>
      <c r="N568" s="8"/>
      <c r="O568" s="8"/>
      <c r="P568" s="164"/>
      <c r="Q568" s="164"/>
      <c r="R568" s="164"/>
      <c r="S568" s="164"/>
      <c r="T568" s="164"/>
      <c r="U568" s="164"/>
      <c r="V568" s="164"/>
      <c r="W568" s="164"/>
      <c r="X568" s="164"/>
      <c r="Y568" s="164"/>
    </row>
    <row r="569" spans="1:25" ht="51.75">
      <c r="A569" s="71"/>
      <c r="B569" s="67"/>
      <c r="C569" s="67">
        <v>41395</v>
      </c>
      <c r="D569" s="67">
        <v>41393</v>
      </c>
      <c r="E569" s="8">
        <v>831093</v>
      </c>
      <c r="F569" s="8" t="s">
        <v>8084</v>
      </c>
      <c r="G569" s="7" t="s">
        <v>7600</v>
      </c>
      <c r="H569" s="8" t="s">
        <v>7287</v>
      </c>
      <c r="I569" s="8" t="s">
        <v>8359</v>
      </c>
      <c r="J569" s="8" t="s">
        <v>7668</v>
      </c>
      <c r="K569" s="8"/>
      <c r="L569" s="8"/>
      <c r="M569" s="8"/>
      <c r="N569" s="8"/>
      <c r="O569" s="8"/>
      <c r="P569" s="164"/>
      <c r="Q569" s="164"/>
      <c r="R569" s="164"/>
      <c r="S569" s="164"/>
      <c r="T569" s="164"/>
      <c r="U569" s="164"/>
      <c r="V569" s="164"/>
      <c r="W569" s="164"/>
      <c r="X569" s="164"/>
      <c r="Y569" s="164"/>
    </row>
    <row r="570" spans="1:25" ht="51.75">
      <c r="A570" s="54">
        <v>122</v>
      </c>
      <c r="B570" s="67"/>
      <c r="C570" s="67">
        <v>41499</v>
      </c>
      <c r="D570" s="67">
        <v>41498</v>
      </c>
      <c r="E570" s="8">
        <v>831093</v>
      </c>
      <c r="F570" s="8" t="s">
        <v>8084</v>
      </c>
      <c r="G570" s="7" t="s">
        <v>7600</v>
      </c>
      <c r="H570" s="8" t="s">
        <v>7717</v>
      </c>
      <c r="I570" s="8" t="s">
        <v>8360</v>
      </c>
      <c r="J570" s="8" t="s">
        <v>7603</v>
      </c>
      <c r="K570" s="8"/>
      <c r="L570" s="8"/>
      <c r="M570" s="8"/>
      <c r="N570" s="8"/>
      <c r="O570" s="8"/>
      <c r="P570" s="164"/>
      <c r="Q570" s="164"/>
      <c r="R570" s="164"/>
      <c r="S570" s="164"/>
      <c r="T570" s="164"/>
      <c r="U570" s="164"/>
      <c r="V570" s="164"/>
      <c r="W570" s="164"/>
      <c r="X570" s="164"/>
      <c r="Y570" s="164"/>
    </row>
    <row r="571" spans="1:25" ht="64.5">
      <c r="A571" s="71">
        <v>123</v>
      </c>
      <c r="B571" s="67"/>
      <c r="C571" s="67">
        <v>42214</v>
      </c>
      <c r="D571" s="67">
        <v>42214</v>
      </c>
      <c r="E571" s="8">
        <v>831093</v>
      </c>
      <c r="F571" s="8" t="s">
        <v>6506</v>
      </c>
      <c r="G571" s="7" t="s">
        <v>7600</v>
      </c>
      <c r="H571" s="73" t="s">
        <v>7983</v>
      </c>
      <c r="I571" s="48"/>
      <c r="J571" s="8"/>
      <c r="K571" s="8"/>
      <c r="L571" s="8"/>
      <c r="M571" s="8"/>
      <c r="N571" s="8"/>
      <c r="O571" s="8"/>
      <c r="P571" s="164"/>
      <c r="Q571" s="164"/>
      <c r="R571" s="164"/>
      <c r="S571" s="164"/>
      <c r="T571" s="164"/>
      <c r="U571" s="164"/>
      <c r="V571" s="164"/>
      <c r="W571" s="164"/>
      <c r="X571" s="164"/>
      <c r="Y571" s="164"/>
    </row>
    <row r="572" spans="1:25" ht="102.75">
      <c r="A572" s="54">
        <v>124</v>
      </c>
      <c r="B572" s="67"/>
      <c r="C572" s="67">
        <v>41458</v>
      </c>
      <c r="D572" s="67">
        <v>41456</v>
      </c>
      <c r="E572" s="8">
        <v>1063267</v>
      </c>
      <c r="F572" s="8" t="s">
        <v>7614</v>
      </c>
      <c r="G572" s="7" t="s">
        <v>7600</v>
      </c>
      <c r="H572" s="8" t="s">
        <v>7623</v>
      </c>
      <c r="I572" s="8" t="s">
        <v>8361</v>
      </c>
      <c r="J572" s="8" t="s">
        <v>7625</v>
      </c>
      <c r="K572" s="8"/>
      <c r="L572" s="8"/>
      <c r="M572" s="8"/>
      <c r="N572" s="8"/>
      <c r="O572" s="8"/>
      <c r="P572" s="164"/>
      <c r="Q572" s="164"/>
      <c r="R572" s="164"/>
      <c r="S572" s="164"/>
      <c r="T572" s="164"/>
      <c r="U572" s="164"/>
      <c r="V572" s="164"/>
      <c r="W572" s="164"/>
      <c r="X572" s="164"/>
      <c r="Y572" s="164"/>
    </row>
    <row r="573" spans="1:25" ht="77.25">
      <c r="A573" s="54"/>
      <c r="B573" s="67"/>
      <c r="C573" s="67">
        <v>41458</v>
      </c>
      <c r="D573" s="67">
        <v>41456</v>
      </c>
      <c r="E573" s="8">
        <v>1063267</v>
      </c>
      <c r="F573" s="8" t="s">
        <v>7614</v>
      </c>
      <c r="G573" s="7" t="s">
        <v>7600</v>
      </c>
      <c r="H573" s="8" t="s">
        <v>7992</v>
      </c>
      <c r="I573" s="8" t="s">
        <v>8362</v>
      </c>
      <c r="J573" s="8" t="s">
        <v>7994</v>
      </c>
      <c r="K573" s="8"/>
      <c r="L573" s="8"/>
      <c r="M573" s="8"/>
      <c r="N573" s="8"/>
      <c r="O573" s="8"/>
      <c r="P573" s="164"/>
      <c r="Q573" s="164"/>
      <c r="R573" s="164"/>
      <c r="S573" s="164"/>
      <c r="T573" s="164"/>
      <c r="U573" s="164"/>
      <c r="V573" s="164"/>
      <c r="W573" s="164"/>
      <c r="X573" s="164"/>
      <c r="Y573" s="164"/>
    </row>
    <row r="574" spans="1:25" ht="90">
      <c r="A574" s="54"/>
      <c r="B574" s="67"/>
      <c r="C574" s="67">
        <v>41458</v>
      </c>
      <c r="D574" s="67">
        <v>41456</v>
      </c>
      <c r="E574" s="8">
        <v>1063267</v>
      </c>
      <c r="F574" s="8" t="s">
        <v>7614</v>
      </c>
      <c r="G574" s="7" t="s">
        <v>7600</v>
      </c>
      <c r="H574" s="8" t="s">
        <v>7423</v>
      </c>
      <c r="I574" s="8" t="s">
        <v>8363</v>
      </c>
      <c r="J574" s="8" t="s">
        <v>7961</v>
      </c>
      <c r="K574" s="8"/>
      <c r="L574" s="8"/>
      <c r="M574" s="8"/>
      <c r="N574" s="8"/>
      <c r="O574" s="8"/>
      <c r="P574" s="164"/>
      <c r="Q574" s="164"/>
      <c r="R574" s="164"/>
      <c r="S574" s="164"/>
      <c r="T574" s="164"/>
      <c r="U574" s="164"/>
      <c r="V574" s="164"/>
      <c r="W574" s="164"/>
      <c r="X574" s="164"/>
      <c r="Y574" s="164"/>
    </row>
    <row r="575" spans="1:25" ht="51.75">
      <c r="A575" s="54"/>
      <c r="B575" s="67"/>
      <c r="C575" s="67">
        <v>41458</v>
      </c>
      <c r="D575" s="67">
        <v>41456</v>
      </c>
      <c r="E575" s="8">
        <v>1063267</v>
      </c>
      <c r="F575" s="8" t="s">
        <v>7614</v>
      </c>
      <c r="G575" s="7" t="s">
        <v>7600</v>
      </c>
      <c r="H575" s="8" t="s">
        <v>7187</v>
      </c>
      <c r="I575" s="8" t="s">
        <v>8364</v>
      </c>
      <c r="J575" s="8" t="s">
        <v>7603</v>
      </c>
      <c r="K575" s="8"/>
      <c r="L575" s="8"/>
      <c r="M575" s="8"/>
      <c r="N575" s="8"/>
      <c r="O575" s="8"/>
      <c r="P575" s="164"/>
      <c r="Q575" s="164"/>
      <c r="R575" s="164"/>
      <c r="S575" s="164"/>
      <c r="T575" s="164"/>
      <c r="U575" s="164"/>
      <c r="V575" s="164"/>
      <c r="W575" s="164"/>
      <c r="X575" s="164"/>
      <c r="Y575" s="164"/>
    </row>
    <row r="576" spans="1:25" ht="77.25">
      <c r="A576" s="54"/>
      <c r="B576" s="67"/>
      <c r="C576" s="67">
        <v>41458</v>
      </c>
      <c r="D576" s="67">
        <v>41456</v>
      </c>
      <c r="E576" s="8">
        <v>1063267</v>
      </c>
      <c r="F576" s="8" t="s">
        <v>7614</v>
      </c>
      <c r="G576" s="7" t="s">
        <v>7600</v>
      </c>
      <c r="H576" s="8" t="s">
        <v>7635</v>
      </c>
      <c r="I576" s="8" t="s">
        <v>8365</v>
      </c>
      <c r="J576" s="8" t="s">
        <v>7630</v>
      </c>
      <c r="K576" s="8"/>
      <c r="L576" s="8"/>
      <c r="M576" s="8"/>
      <c r="N576" s="8"/>
      <c r="O576" s="8"/>
      <c r="P576" s="164"/>
      <c r="Q576" s="164"/>
      <c r="R576" s="164"/>
      <c r="S576" s="164"/>
      <c r="T576" s="164"/>
      <c r="U576" s="164"/>
      <c r="V576" s="164"/>
      <c r="W576" s="164"/>
      <c r="X576" s="164"/>
      <c r="Y576" s="164"/>
    </row>
    <row r="577" spans="1:25" ht="51.75">
      <c r="A577" s="54"/>
      <c r="B577" s="67"/>
      <c r="C577" s="67">
        <v>41458</v>
      </c>
      <c r="D577" s="67">
        <v>41456</v>
      </c>
      <c r="E577" s="8">
        <v>1063267</v>
      </c>
      <c r="F577" s="8" t="s">
        <v>7614</v>
      </c>
      <c r="G577" s="7" t="s">
        <v>7600</v>
      </c>
      <c r="H577" s="8" t="s">
        <v>7179</v>
      </c>
      <c r="I577" s="8" t="s">
        <v>8366</v>
      </c>
      <c r="J577" s="8" t="s">
        <v>7603</v>
      </c>
      <c r="K577" s="8"/>
      <c r="L577" s="8"/>
      <c r="M577" s="8"/>
      <c r="N577" s="8"/>
      <c r="O577" s="8"/>
      <c r="P577" s="164"/>
      <c r="Q577" s="164"/>
      <c r="R577" s="164"/>
      <c r="S577" s="164"/>
      <c r="T577" s="164"/>
      <c r="U577" s="164"/>
      <c r="V577" s="164"/>
      <c r="W577" s="164"/>
      <c r="X577" s="164"/>
      <c r="Y577" s="164"/>
    </row>
    <row r="578" spans="1:25" ht="51.75">
      <c r="A578" s="54"/>
      <c r="B578" s="67"/>
      <c r="C578" s="67">
        <v>41458</v>
      </c>
      <c r="D578" s="67">
        <v>41456</v>
      </c>
      <c r="E578" s="8">
        <v>1063267</v>
      </c>
      <c r="F578" s="8" t="s">
        <v>7614</v>
      </c>
      <c r="G578" s="7" t="s">
        <v>7600</v>
      </c>
      <c r="H578" s="8" t="s">
        <v>8367</v>
      </c>
      <c r="I578" s="8" t="s">
        <v>8368</v>
      </c>
      <c r="J578" s="8" t="s">
        <v>7668</v>
      </c>
      <c r="K578" s="8"/>
      <c r="L578" s="8"/>
      <c r="M578" s="8"/>
      <c r="N578" s="8"/>
      <c r="O578" s="8"/>
      <c r="P578" s="164"/>
      <c r="Q578" s="164"/>
      <c r="R578" s="164"/>
      <c r="S578" s="164"/>
      <c r="T578" s="164"/>
      <c r="U578" s="164"/>
      <c r="V578" s="164"/>
      <c r="W578" s="164"/>
      <c r="X578" s="164"/>
      <c r="Y578" s="164"/>
    </row>
    <row r="579" spans="1:25" ht="77.25">
      <c r="A579" s="54"/>
      <c r="B579" s="67"/>
      <c r="C579" s="67">
        <v>41458</v>
      </c>
      <c r="D579" s="67">
        <v>41456</v>
      </c>
      <c r="E579" s="8">
        <v>1063267</v>
      </c>
      <c r="F579" s="8" t="s">
        <v>7614</v>
      </c>
      <c r="G579" s="7" t="s">
        <v>7600</v>
      </c>
      <c r="H579" s="8" t="s">
        <v>8369</v>
      </c>
      <c r="I579" s="8" t="s">
        <v>8370</v>
      </c>
      <c r="J579" s="8" t="s">
        <v>8371</v>
      </c>
      <c r="K579" s="8"/>
      <c r="L579" s="8"/>
      <c r="M579" s="8"/>
      <c r="N579" s="8"/>
      <c r="O579" s="8"/>
      <c r="P579" s="164"/>
      <c r="Q579" s="164"/>
      <c r="R579" s="164"/>
      <c r="S579" s="164"/>
      <c r="T579" s="164"/>
      <c r="U579" s="164"/>
      <c r="V579" s="164"/>
      <c r="W579" s="164"/>
      <c r="X579" s="164"/>
      <c r="Y579" s="164"/>
    </row>
    <row r="580" spans="1:25" ht="51.75">
      <c r="A580" s="71">
        <v>125</v>
      </c>
      <c r="B580" s="67"/>
      <c r="C580" s="67">
        <v>41869</v>
      </c>
      <c r="D580" s="67">
        <v>41830</v>
      </c>
      <c r="E580" s="8">
        <v>1063267</v>
      </c>
      <c r="F580" s="7" t="s">
        <v>8372</v>
      </c>
      <c r="G580" s="7" t="s">
        <v>7600</v>
      </c>
      <c r="H580" s="8" t="s">
        <v>7817</v>
      </c>
      <c r="I580" s="8" t="s">
        <v>8373</v>
      </c>
      <c r="J580" s="8" t="s">
        <v>7630</v>
      </c>
      <c r="K580" s="8"/>
      <c r="L580" s="8"/>
      <c r="M580" s="8"/>
      <c r="N580" s="8"/>
      <c r="O580" s="8"/>
      <c r="P580" s="164"/>
      <c r="Q580" s="164"/>
      <c r="R580" s="164"/>
      <c r="S580" s="164"/>
      <c r="T580" s="164"/>
      <c r="U580" s="164"/>
      <c r="V580" s="164"/>
      <c r="W580" s="164"/>
      <c r="X580" s="164"/>
      <c r="Y580" s="164"/>
    </row>
    <row r="581" spans="1:25" ht="166.5">
      <c r="A581" s="71"/>
      <c r="B581" s="67"/>
      <c r="C581" s="67">
        <v>41869</v>
      </c>
      <c r="D581" s="67">
        <v>41830</v>
      </c>
      <c r="E581" s="8">
        <v>1063267</v>
      </c>
      <c r="F581" s="7" t="s">
        <v>8372</v>
      </c>
      <c r="G581" s="7" t="s">
        <v>7600</v>
      </c>
      <c r="H581" s="8" t="s">
        <v>8374</v>
      </c>
      <c r="I581" s="8" t="s">
        <v>8374</v>
      </c>
      <c r="J581" s="8" t="s">
        <v>7630</v>
      </c>
      <c r="K581" s="8"/>
      <c r="L581" s="8"/>
      <c r="M581" s="8"/>
      <c r="N581" s="8"/>
      <c r="O581" s="8"/>
      <c r="P581" s="164"/>
      <c r="Q581" s="164"/>
      <c r="R581" s="164"/>
      <c r="S581" s="164"/>
      <c r="T581" s="164"/>
      <c r="U581" s="164"/>
      <c r="V581" s="164"/>
      <c r="W581" s="164"/>
      <c r="X581" s="164"/>
      <c r="Y581" s="164"/>
    </row>
    <row r="582" spans="1:25" ht="102.75">
      <c r="A582" s="54">
        <v>126</v>
      </c>
      <c r="B582" s="67"/>
      <c r="C582" s="67">
        <v>41940</v>
      </c>
      <c r="D582" s="55">
        <v>41814</v>
      </c>
      <c r="E582" s="8">
        <v>1063267</v>
      </c>
      <c r="F582" s="7" t="s">
        <v>6588</v>
      </c>
      <c r="G582" s="7" t="s">
        <v>7681</v>
      </c>
      <c r="H582" s="8" t="s">
        <v>8375</v>
      </c>
      <c r="I582" s="8" t="s">
        <v>8376</v>
      </c>
      <c r="J582" s="8" t="s">
        <v>8377</v>
      </c>
      <c r="K582" s="8"/>
      <c r="L582" s="8"/>
      <c r="M582" s="8"/>
      <c r="N582" s="8"/>
      <c r="O582" s="8"/>
      <c r="P582" s="164"/>
      <c r="Q582" s="164"/>
      <c r="R582" s="164"/>
      <c r="S582" s="164"/>
      <c r="T582" s="164"/>
      <c r="U582" s="164"/>
      <c r="V582" s="164"/>
      <c r="W582" s="164"/>
      <c r="X582" s="164"/>
      <c r="Y582" s="164"/>
    </row>
    <row r="583" spans="1:25" ht="268.5">
      <c r="A583" s="54"/>
      <c r="B583" s="67"/>
      <c r="C583" s="67">
        <v>41940</v>
      </c>
      <c r="D583" s="55">
        <v>41814</v>
      </c>
      <c r="E583" s="8">
        <v>1063267</v>
      </c>
      <c r="F583" s="7" t="s">
        <v>6588</v>
      </c>
      <c r="G583" s="7" t="s">
        <v>7681</v>
      </c>
      <c r="H583" s="8" t="s">
        <v>8378</v>
      </c>
      <c r="I583" s="8" t="s">
        <v>8379</v>
      </c>
      <c r="J583" s="8" t="s">
        <v>8377</v>
      </c>
      <c r="K583" s="8"/>
      <c r="L583" s="8"/>
      <c r="M583" s="8"/>
      <c r="N583" s="8"/>
      <c r="O583" s="8"/>
      <c r="P583" s="164"/>
      <c r="Q583" s="164"/>
      <c r="R583" s="164"/>
      <c r="S583" s="164"/>
      <c r="T583" s="164"/>
      <c r="U583" s="164"/>
      <c r="V583" s="164"/>
      <c r="W583" s="164"/>
      <c r="X583" s="164"/>
      <c r="Y583" s="164"/>
    </row>
    <row r="584" spans="1:25" ht="77.25">
      <c r="A584" s="71">
        <v>127</v>
      </c>
      <c r="B584" s="67"/>
      <c r="C584" s="67">
        <v>42108</v>
      </c>
      <c r="D584" s="67">
        <v>42107</v>
      </c>
      <c r="E584" s="8">
        <v>1063267</v>
      </c>
      <c r="F584" s="8" t="s">
        <v>6506</v>
      </c>
      <c r="G584" s="7" t="s">
        <v>7600</v>
      </c>
      <c r="H584" s="8" t="s">
        <v>7886</v>
      </c>
      <c r="I584" s="57" t="s">
        <v>8380</v>
      </c>
      <c r="J584" s="8" t="s">
        <v>7825</v>
      </c>
      <c r="K584" s="8"/>
      <c r="L584" s="8"/>
      <c r="M584" s="8"/>
      <c r="N584" s="8"/>
      <c r="O584" s="8"/>
      <c r="P584" s="164"/>
      <c r="Q584" s="164"/>
      <c r="R584" s="164"/>
      <c r="S584" s="164"/>
      <c r="T584" s="164"/>
      <c r="U584" s="164"/>
      <c r="V584" s="164"/>
      <c r="W584" s="164"/>
      <c r="X584" s="164"/>
      <c r="Y584" s="164"/>
    </row>
    <row r="585" spans="1:25" ht="77.25">
      <c r="A585" s="54">
        <v>128</v>
      </c>
      <c r="B585" s="67"/>
      <c r="C585" s="67">
        <v>41522</v>
      </c>
      <c r="D585" s="67">
        <v>41500</v>
      </c>
      <c r="E585" s="7">
        <v>1049848</v>
      </c>
      <c r="F585" s="7" t="s">
        <v>7952</v>
      </c>
      <c r="G585" s="7" t="s">
        <v>7600</v>
      </c>
      <c r="H585" s="7" t="s">
        <v>7370</v>
      </c>
      <c r="I585" s="7" t="s">
        <v>8381</v>
      </c>
      <c r="J585" s="7" t="s">
        <v>7603</v>
      </c>
      <c r="K585" s="8"/>
      <c r="L585" s="8"/>
      <c r="M585" s="8"/>
      <c r="N585" s="8"/>
      <c r="O585" s="8"/>
      <c r="P585" s="164"/>
      <c r="Q585" s="164"/>
      <c r="R585" s="164"/>
      <c r="S585" s="164"/>
      <c r="T585" s="164"/>
      <c r="U585" s="164"/>
      <c r="V585" s="164"/>
      <c r="W585" s="164"/>
      <c r="X585" s="164"/>
      <c r="Y585" s="164"/>
    </row>
    <row r="586" spans="1:25" ht="51.75">
      <c r="A586" s="54"/>
      <c r="B586" s="67"/>
      <c r="C586" s="67">
        <v>41522</v>
      </c>
      <c r="D586" s="67">
        <v>41500</v>
      </c>
      <c r="E586" s="8">
        <v>1049848</v>
      </c>
      <c r="F586" s="7" t="s">
        <v>7952</v>
      </c>
      <c r="G586" s="7" t="s">
        <v>7600</v>
      </c>
      <c r="H586" s="7" t="s">
        <v>6872</v>
      </c>
      <c r="I586" s="7" t="s">
        <v>8382</v>
      </c>
      <c r="J586" s="7" t="s">
        <v>7603</v>
      </c>
      <c r="K586" s="8"/>
      <c r="L586" s="8"/>
      <c r="M586" s="8"/>
      <c r="N586" s="8"/>
      <c r="O586" s="8"/>
      <c r="P586" s="164"/>
      <c r="Q586" s="164"/>
      <c r="R586" s="164"/>
      <c r="S586" s="164"/>
      <c r="T586" s="164"/>
      <c r="U586" s="164"/>
      <c r="V586" s="164"/>
      <c r="W586" s="164"/>
      <c r="X586" s="164"/>
      <c r="Y586" s="164"/>
    </row>
    <row r="587" spans="1:25" ht="141">
      <c r="A587" s="54"/>
      <c r="B587" s="67"/>
      <c r="C587" s="67">
        <v>41522</v>
      </c>
      <c r="D587" s="67">
        <v>41500</v>
      </c>
      <c r="E587" s="8">
        <v>1049848</v>
      </c>
      <c r="F587" s="7" t="s">
        <v>7952</v>
      </c>
      <c r="G587" s="7" t="s">
        <v>7600</v>
      </c>
      <c r="H587" s="7" t="s">
        <v>7454</v>
      </c>
      <c r="I587" s="7" t="s">
        <v>8383</v>
      </c>
      <c r="J587" s="7" t="s">
        <v>7603</v>
      </c>
      <c r="K587" s="8"/>
      <c r="L587" s="8"/>
      <c r="M587" s="8"/>
      <c r="N587" s="8"/>
      <c r="O587" s="8"/>
      <c r="P587" s="164"/>
      <c r="Q587" s="164"/>
      <c r="R587" s="164"/>
      <c r="S587" s="164"/>
      <c r="T587" s="164"/>
      <c r="U587" s="164"/>
      <c r="V587" s="164"/>
      <c r="W587" s="164"/>
      <c r="X587" s="164"/>
      <c r="Y587" s="164"/>
    </row>
    <row r="588" spans="1:25" ht="141">
      <c r="A588" s="56">
        <v>129</v>
      </c>
      <c r="B588" s="55"/>
      <c r="C588" s="55">
        <v>42317</v>
      </c>
      <c r="D588" s="55">
        <v>42311</v>
      </c>
      <c r="E588" s="8">
        <v>1049848</v>
      </c>
      <c r="F588" s="7" t="s">
        <v>7952</v>
      </c>
      <c r="G588" s="7" t="s">
        <v>7600</v>
      </c>
      <c r="H588" s="7" t="s">
        <v>8221</v>
      </c>
      <c r="I588" s="7" t="s">
        <v>8358</v>
      </c>
      <c r="J588" s="7" t="s">
        <v>8294</v>
      </c>
      <c r="K588" s="8"/>
      <c r="L588" s="8"/>
      <c r="M588" s="8"/>
      <c r="N588" s="8"/>
      <c r="O588" s="8"/>
      <c r="P588" s="164"/>
      <c r="Q588" s="164"/>
      <c r="R588" s="164"/>
      <c r="S588" s="164"/>
      <c r="T588" s="164"/>
      <c r="U588" s="164"/>
      <c r="V588" s="164"/>
      <c r="W588" s="164"/>
      <c r="X588" s="164"/>
      <c r="Y588" s="164"/>
    </row>
    <row r="589" spans="1:25" ht="64.5">
      <c r="A589" s="71"/>
      <c r="B589" s="67"/>
      <c r="C589" s="67">
        <v>42317</v>
      </c>
      <c r="D589" s="67">
        <v>42311</v>
      </c>
      <c r="E589" s="8">
        <v>1049848</v>
      </c>
      <c r="F589" s="7" t="s">
        <v>7952</v>
      </c>
      <c r="G589" s="7" t="s">
        <v>7600</v>
      </c>
      <c r="H589" s="7" t="s">
        <v>7674</v>
      </c>
      <c r="I589" s="8" t="s">
        <v>8384</v>
      </c>
      <c r="J589" s="7" t="s">
        <v>7761</v>
      </c>
      <c r="K589" s="8"/>
      <c r="L589" s="8"/>
      <c r="M589" s="8"/>
      <c r="N589" s="8"/>
      <c r="O589" s="8"/>
      <c r="P589" s="164"/>
      <c r="Q589" s="164"/>
      <c r="R589" s="164"/>
      <c r="S589" s="164"/>
      <c r="T589" s="164"/>
      <c r="U589" s="164"/>
      <c r="V589" s="164"/>
      <c r="W589" s="164"/>
      <c r="X589" s="164"/>
      <c r="Y589" s="164"/>
    </row>
    <row r="590" spans="1:25" ht="64.5">
      <c r="A590" s="71"/>
      <c r="B590" s="67"/>
      <c r="C590" s="67">
        <v>42317</v>
      </c>
      <c r="D590" s="67">
        <v>42311</v>
      </c>
      <c r="E590" s="8">
        <v>1049848</v>
      </c>
      <c r="F590" s="7" t="s">
        <v>7952</v>
      </c>
      <c r="G590" s="7" t="s">
        <v>7600</v>
      </c>
      <c r="H590" s="7" t="s">
        <v>6889</v>
      </c>
      <c r="I590" s="7" t="s">
        <v>8385</v>
      </c>
      <c r="J590" s="7" t="s">
        <v>7761</v>
      </c>
      <c r="K590" s="8"/>
      <c r="L590" s="8"/>
      <c r="M590" s="8"/>
      <c r="N590" s="8"/>
      <c r="O590" s="8"/>
      <c r="P590" s="164"/>
      <c r="Q590" s="164"/>
      <c r="R590" s="164"/>
      <c r="S590" s="164"/>
      <c r="T590" s="164"/>
      <c r="U590" s="164"/>
      <c r="V590" s="164"/>
      <c r="W590" s="164"/>
      <c r="X590" s="164"/>
      <c r="Y590" s="164"/>
    </row>
    <row r="591" spans="1:25" ht="64.5">
      <c r="A591" s="71"/>
      <c r="B591" s="67"/>
      <c r="C591" s="67">
        <v>42317</v>
      </c>
      <c r="D591" s="67">
        <v>42311</v>
      </c>
      <c r="E591" s="8">
        <v>1049848</v>
      </c>
      <c r="F591" s="7" t="s">
        <v>7952</v>
      </c>
      <c r="G591" s="7" t="s">
        <v>7600</v>
      </c>
      <c r="H591" s="7" t="s">
        <v>6978</v>
      </c>
      <c r="I591" s="8" t="s">
        <v>8386</v>
      </c>
      <c r="J591" s="7" t="s">
        <v>7761</v>
      </c>
      <c r="K591" s="8"/>
      <c r="L591" s="8"/>
      <c r="M591" s="8"/>
      <c r="N591" s="8"/>
      <c r="O591" s="8"/>
      <c r="P591" s="164"/>
      <c r="Q591" s="164"/>
      <c r="R591" s="164"/>
      <c r="S591" s="164"/>
      <c r="T591" s="164"/>
      <c r="U591" s="164"/>
      <c r="V591" s="164"/>
      <c r="W591" s="164"/>
      <c r="X591" s="164"/>
      <c r="Y591" s="164"/>
    </row>
    <row r="592" spans="1:25" ht="64.5">
      <c r="A592" s="71"/>
      <c r="B592" s="67"/>
      <c r="C592" s="67">
        <v>42317</v>
      </c>
      <c r="D592" s="67">
        <v>42311</v>
      </c>
      <c r="E592" s="8">
        <v>1049848</v>
      </c>
      <c r="F592" s="7" t="s">
        <v>7952</v>
      </c>
      <c r="G592" s="7" t="s">
        <v>7600</v>
      </c>
      <c r="H592" s="7" t="s">
        <v>6885</v>
      </c>
      <c r="I592" s="7" t="s">
        <v>8387</v>
      </c>
      <c r="J592" s="7" t="s">
        <v>7761</v>
      </c>
      <c r="K592" s="8"/>
      <c r="L592" s="8"/>
      <c r="M592" s="8"/>
      <c r="N592" s="8"/>
      <c r="O592" s="8"/>
      <c r="P592" s="164"/>
      <c r="Q592" s="164"/>
      <c r="R592" s="164"/>
      <c r="S592" s="164"/>
      <c r="T592" s="164"/>
      <c r="U592" s="164"/>
      <c r="V592" s="164"/>
      <c r="W592" s="164"/>
      <c r="X592" s="164"/>
      <c r="Y592" s="164"/>
    </row>
    <row r="593" spans="1:25" ht="77.25">
      <c r="A593" s="71"/>
      <c r="B593" s="67"/>
      <c r="C593" s="67">
        <v>42317</v>
      </c>
      <c r="D593" s="67">
        <v>42311</v>
      </c>
      <c r="E593" s="8">
        <v>1049848</v>
      </c>
      <c r="F593" s="7" t="s">
        <v>7952</v>
      </c>
      <c r="G593" s="7" t="s">
        <v>7600</v>
      </c>
      <c r="H593" s="7" t="s">
        <v>7166</v>
      </c>
      <c r="I593" s="7" t="s">
        <v>8388</v>
      </c>
      <c r="J593" s="7" t="s">
        <v>7761</v>
      </c>
      <c r="K593" s="8"/>
      <c r="L593" s="8"/>
      <c r="M593" s="8"/>
      <c r="N593" s="8"/>
      <c r="O593" s="8"/>
      <c r="P593" s="164"/>
      <c r="Q593" s="164"/>
      <c r="R593" s="164"/>
      <c r="S593" s="164"/>
      <c r="T593" s="164"/>
      <c r="U593" s="164"/>
      <c r="V593" s="164"/>
      <c r="W593" s="164"/>
      <c r="X593" s="164"/>
      <c r="Y593" s="164"/>
    </row>
    <row r="594" spans="1:25" ht="64.5">
      <c r="A594" s="71"/>
      <c r="B594" s="67"/>
      <c r="C594" s="67">
        <v>42317</v>
      </c>
      <c r="D594" s="67">
        <v>42311</v>
      </c>
      <c r="E594" s="8">
        <v>1049848</v>
      </c>
      <c r="F594" s="7" t="s">
        <v>7952</v>
      </c>
      <c r="G594" s="7" t="s">
        <v>7600</v>
      </c>
      <c r="H594" s="8" t="s">
        <v>7045</v>
      </c>
      <c r="I594" s="38" t="s">
        <v>8389</v>
      </c>
      <c r="J594" s="7" t="s">
        <v>7761</v>
      </c>
      <c r="K594" s="8"/>
      <c r="L594" s="8"/>
      <c r="M594" s="8"/>
      <c r="N594" s="8"/>
      <c r="O594" s="8"/>
      <c r="P594" s="164"/>
      <c r="Q594" s="164"/>
      <c r="R594" s="164"/>
      <c r="S594" s="164"/>
      <c r="T594" s="164"/>
      <c r="U594" s="164"/>
      <c r="V594" s="164"/>
      <c r="W594" s="164"/>
      <c r="X594" s="164"/>
      <c r="Y594" s="164"/>
    </row>
    <row r="595" spans="1:25" ht="64.5">
      <c r="A595" s="71"/>
      <c r="B595" s="67"/>
      <c r="C595" s="67">
        <v>42317</v>
      </c>
      <c r="D595" s="67">
        <v>42311</v>
      </c>
      <c r="E595" s="8">
        <v>1049848</v>
      </c>
      <c r="F595" s="7" t="s">
        <v>7952</v>
      </c>
      <c r="G595" s="7" t="s">
        <v>7600</v>
      </c>
      <c r="H595" s="7" t="s">
        <v>6923</v>
      </c>
      <c r="I595" s="7" t="s">
        <v>8390</v>
      </c>
      <c r="J595" s="7" t="s">
        <v>7761</v>
      </c>
      <c r="K595" s="8"/>
      <c r="L595" s="8"/>
      <c r="M595" s="8"/>
      <c r="N595" s="8"/>
      <c r="O595" s="8"/>
      <c r="P595" s="164"/>
      <c r="Q595" s="164"/>
      <c r="R595" s="164"/>
      <c r="S595" s="164"/>
      <c r="T595" s="164"/>
      <c r="U595" s="164"/>
      <c r="V595" s="164"/>
      <c r="W595" s="164"/>
      <c r="X595" s="164"/>
      <c r="Y595" s="164"/>
    </row>
    <row r="596" spans="1:25" ht="64.5">
      <c r="A596" s="71"/>
      <c r="B596" s="67"/>
      <c r="C596" s="67">
        <v>42317</v>
      </c>
      <c r="D596" s="67">
        <v>42311</v>
      </c>
      <c r="E596" s="8">
        <v>1049848</v>
      </c>
      <c r="F596" s="7" t="s">
        <v>7952</v>
      </c>
      <c r="G596" s="7" t="s">
        <v>7600</v>
      </c>
      <c r="H596" s="7" t="s">
        <v>7061</v>
      </c>
      <c r="I596" s="7" t="s">
        <v>7062</v>
      </c>
      <c r="J596" s="7" t="s">
        <v>7761</v>
      </c>
      <c r="K596" s="8"/>
      <c r="L596" s="8"/>
      <c r="M596" s="8"/>
      <c r="N596" s="8"/>
      <c r="O596" s="8"/>
      <c r="P596" s="164"/>
      <c r="Q596" s="164"/>
      <c r="R596" s="164"/>
      <c r="S596" s="164"/>
      <c r="T596" s="164"/>
      <c r="U596" s="164"/>
      <c r="V596" s="164"/>
      <c r="W596" s="164"/>
      <c r="X596" s="164"/>
      <c r="Y596" s="164"/>
    </row>
    <row r="597" spans="1:25" ht="77.25">
      <c r="A597" s="54">
        <v>130</v>
      </c>
      <c r="B597" s="67"/>
      <c r="C597" s="67">
        <v>42985</v>
      </c>
      <c r="D597" s="55">
        <v>42969</v>
      </c>
      <c r="E597" s="8">
        <v>1049848</v>
      </c>
      <c r="F597" s="7" t="s">
        <v>7952</v>
      </c>
      <c r="G597" s="7" t="s">
        <v>7600</v>
      </c>
      <c r="H597" s="7" t="s">
        <v>7351</v>
      </c>
      <c r="I597" s="7" t="s">
        <v>8391</v>
      </c>
      <c r="J597" s="7" t="s">
        <v>7761</v>
      </c>
      <c r="K597" s="8"/>
      <c r="L597" s="8"/>
      <c r="M597" s="8"/>
      <c r="N597" s="8"/>
      <c r="O597" s="8"/>
      <c r="P597" s="164"/>
      <c r="Q597" s="164"/>
      <c r="R597" s="164"/>
      <c r="S597" s="164"/>
      <c r="T597" s="164"/>
      <c r="U597" s="164"/>
      <c r="V597" s="164"/>
      <c r="W597" s="164"/>
      <c r="X597" s="164"/>
      <c r="Y597" s="164"/>
    </row>
    <row r="598" spans="1:25" ht="51.75">
      <c r="A598" s="71">
        <v>131</v>
      </c>
      <c r="B598" s="67"/>
      <c r="C598" s="67">
        <v>40597</v>
      </c>
      <c r="D598" s="67">
        <v>40585</v>
      </c>
      <c r="E598" s="8">
        <v>1056538</v>
      </c>
      <c r="F598" s="8" t="s">
        <v>8084</v>
      </c>
      <c r="G598" s="7" t="s">
        <v>7600</v>
      </c>
      <c r="H598" s="8" t="s">
        <v>7626</v>
      </c>
      <c r="I598" s="8" t="s">
        <v>8392</v>
      </c>
      <c r="J598" s="7" t="s">
        <v>7603</v>
      </c>
      <c r="K598" s="8"/>
      <c r="L598" s="8"/>
      <c r="M598" s="8"/>
      <c r="N598" s="8"/>
      <c r="O598" s="8"/>
      <c r="P598" s="164"/>
      <c r="Q598" s="164"/>
      <c r="R598" s="164"/>
      <c r="S598" s="164"/>
      <c r="T598" s="164"/>
      <c r="U598" s="164"/>
      <c r="V598" s="164"/>
      <c r="W598" s="164"/>
      <c r="X598" s="164"/>
      <c r="Y598" s="164"/>
    </row>
    <row r="599" spans="1:25" ht="51.75">
      <c r="A599" s="71"/>
      <c r="B599" s="67"/>
      <c r="C599" s="67">
        <v>40597</v>
      </c>
      <c r="D599" s="67">
        <v>40585</v>
      </c>
      <c r="E599" s="8">
        <v>1056538</v>
      </c>
      <c r="F599" s="8" t="s">
        <v>8084</v>
      </c>
      <c r="G599" s="7" t="s">
        <v>7600</v>
      </c>
      <c r="H599" s="8" t="s">
        <v>7826</v>
      </c>
      <c r="I599" s="8" t="s">
        <v>8393</v>
      </c>
      <c r="J599" s="7" t="s">
        <v>7603</v>
      </c>
      <c r="K599" s="8"/>
      <c r="L599" s="8"/>
      <c r="M599" s="8"/>
      <c r="N599" s="8"/>
      <c r="O599" s="8"/>
      <c r="P599" s="164"/>
      <c r="Q599" s="164"/>
      <c r="R599" s="164"/>
      <c r="S599" s="164"/>
      <c r="T599" s="164"/>
      <c r="U599" s="164"/>
      <c r="V599" s="164"/>
      <c r="W599" s="164"/>
      <c r="X599" s="164"/>
      <c r="Y599" s="164"/>
    </row>
    <row r="600" spans="1:25" ht="51.75">
      <c r="A600" s="71"/>
      <c r="B600" s="67"/>
      <c r="C600" s="67">
        <v>40597</v>
      </c>
      <c r="D600" s="67">
        <v>40585</v>
      </c>
      <c r="E600" s="8">
        <v>1056538</v>
      </c>
      <c r="F600" s="8" t="s">
        <v>8084</v>
      </c>
      <c r="G600" s="7" t="s">
        <v>7600</v>
      </c>
      <c r="H600" s="8" t="s">
        <v>6897</v>
      </c>
      <c r="I600" s="8" t="s">
        <v>8394</v>
      </c>
      <c r="J600" s="8" t="s">
        <v>7630</v>
      </c>
      <c r="K600" s="8"/>
      <c r="L600" s="8"/>
      <c r="M600" s="8"/>
      <c r="N600" s="8"/>
      <c r="O600" s="8"/>
      <c r="P600" s="164"/>
      <c r="Q600" s="164"/>
      <c r="R600" s="164"/>
      <c r="S600" s="164"/>
      <c r="T600" s="164"/>
      <c r="U600" s="164"/>
      <c r="V600" s="164"/>
      <c r="W600" s="164"/>
      <c r="X600" s="164"/>
      <c r="Y600" s="164"/>
    </row>
    <row r="601" spans="1:25" ht="51.75">
      <c r="A601" s="71"/>
      <c r="B601" s="67"/>
      <c r="C601" s="67">
        <v>40597</v>
      </c>
      <c r="D601" s="67">
        <v>40585</v>
      </c>
      <c r="E601" s="8">
        <v>1056538</v>
      </c>
      <c r="F601" s="8" t="s">
        <v>8084</v>
      </c>
      <c r="G601" s="7" t="s">
        <v>7600</v>
      </c>
      <c r="H601" s="8" t="s">
        <v>8106</v>
      </c>
      <c r="I601" s="8" t="s">
        <v>8395</v>
      </c>
      <c r="J601" s="8" t="s">
        <v>7630</v>
      </c>
      <c r="K601" s="8"/>
      <c r="L601" s="8"/>
      <c r="M601" s="8"/>
      <c r="N601" s="8"/>
      <c r="O601" s="8"/>
      <c r="P601" s="164"/>
      <c r="Q601" s="164"/>
      <c r="R601" s="164"/>
      <c r="S601" s="164"/>
      <c r="T601" s="164"/>
      <c r="U601" s="164"/>
      <c r="V601" s="164"/>
      <c r="W601" s="164"/>
      <c r="X601" s="164"/>
      <c r="Y601" s="164"/>
    </row>
    <row r="602" spans="1:25" ht="90">
      <c r="A602" s="71"/>
      <c r="B602" s="67"/>
      <c r="C602" s="67">
        <v>40597</v>
      </c>
      <c r="D602" s="67">
        <v>40585</v>
      </c>
      <c r="E602" s="8">
        <v>1056538</v>
      </c>
      <c r="F602" s="8" t="s">
        <v>8084</v>
      </c>
      <c r="G602" s="7" t="s">
        <v>7600</v>
      </c>
      <c r="H602" s="8" t="s">
        <v>8219</v>
      </c>
      <c r="I602" s="8" t="s">
        <v>8396</v>
      </c>
      <c r="J602" s="8" t="s">
        <v>7630</v>
      </c>
      <c r="K602" s="8"/>
      <c r="L602" s="8"/>
      <c r="M602" s="8"/>
      <c r="N602" s="8"/>
      <c r="O602" s="8"/>
      <c r="P602" s="164"/>
      <c r="Q602" s="164"/>
      <c r="R602" s="164"/>
      <c r="S602" s="164"/>
      <c r="T602" s="164"/>
      <c r="U602" s="164"/>
      <c r="V602" s="164"/>
      <c r="W602" s="164"/>
      <c r="X602" s="164"/>
      <c r="Y602" s="164"/>
    </row>
    <row r="603" spans="1:25" ht="51.75">
      <c r="A603" s="71"/>
      <c r="B603" s="67"/>
      <c r="C603" s="67">
        <v>40597</v>
      </c>
      <c r="D603" s="67">
        <v>40585</v>
      </c>
      <c r="E603" s="8">
        <v>1056538</v>
      </c>
      <c r="F603" s="8" t="s">
        <v>8084</v>
      </c>
      <c r="G603" s="7" t="s">
        <v>7600</v>
      </c>
      <c r="H603" s="8" t="s">
        <v>8397</v>
      </c>
      <c r="I603" s="8" t="s">
        <v>8398</v>
      </c>
      <c r="J603" s="8" t="s">
        <v>7630</v>
      </c>
      <c r="K603" s="8"/>
      <c r="L603" s="8"/>
      <c r="M603" s="8"/>
      <c r="N603" s="8"/>
      <c r="O603" s="8"/>
      <c r="P603" s="164"/>
      <c r="Q603" s="164"/>
      <c r="R603" s="164"/>
      <c r="S603" s="164"/>
      <c r="T603" s="164"/>
      <c r="U603" s="164"/>
      <c r="V603" s="164"/>
      <c r="W603" s="164"/>
      <c r="X603" s="164"/>
      <c r="Y603" s="164"/>
    </row>
    <row r="604" spans="1:25" ht="64.5">
      <c r="A604" s="71"/>
      <c r="B604" s="67"/>
      <c r="C604" s="67">
        <v>40597</v>
      </c>
      <c r="D604" s="67">
        <v>40585</v>
      </c>
      <c r="E604" s="8">
        <v>1056538</v>
      </c>
      <c r="F604" s="8" t="s">
        <v>8084</v>
      </c>
      <c r="G604" s="7" t="s">
        <v>7600</v>
      </c>
      <c r="H604" s="8" t="s">
        <v>7162</v>
      </c>
      <c r="I604" s="8" t="s">
        <v>8399</v>
      </c>
      <c r="J604" s="8" t="s">
        <v>7630</v>
      </c>
      <c r="K604" s="8"/>
      <c r="L604" s="8"/>
      <c r="M604" s="8"/>
      <c r="N604" s="8"/>
      <c r="O604" s="8"/>
      <c r="P604" s="164"/>
      <c r="Q604" s="164"/>
      <c r="R604" s="164"/>
      <c r="S604" s="164"/>
      <c r="T604" s="164"/>
      <c r="U604" s="164"/>
      <c r="V604" s="164"/>
      <c r="W604" s="164"/>
      <c r="X604" s="164"/>
      <c r="Y604" s="164"/>
    </row>
    <row r="605" spans="1:25" ht="128.25">
      <c r="A605" s="71"/>
      <c r="B605" s="67"/>
      <c r="C605" s="67">
        <v>40597</v>
      </c>
      <c r="D605" s="67">
        <v>40585</v>
      </c>
      <c r="E605" s="8">
        <v>1056538</v>
      </c>
      <c r="F605" s="8" t="s">
        <v>8084</v>
      </c>
      <c r="G605" s="7" t="s">
        <v>7600</v>
      </c>
      <c r="H605" s="8" t="s">
        <v>6923</v>
      </c>
      <c r="I605" s="8" t="s">
        <v>8400</v>
      </c>
      <c r="J605" s="8" t="s">
        <v>7668</v>
      </c>
      <c r="K605" s="8"/>
      <c r="L605" s="8"/>
      <c r="M605" s="8"/>
      <c r="N605" s="8"/>
      <c r="O605" s="8"/>
      <c r="P605" s="164"/>
      <c r="Q605" s="164"/>
      <c r="R605" s="164"/>
      <c r="S605" s="164"/>
      <c r="T605" s="164"/>
      <c r="U605" s="164"/>
      <c r="V605" s="164"/>
      <c r="W605" s="164"/>
      <c r="X605" s="164"/>
      <c r="Y605" s="164"/>
    </row>
    <row r="606" spans="1:25" ht="51.75">
      <c r="A606" s="71"/>
      <c r="B606" s="67"/>
      <c r="C606" s="67">
        <v>40597</v>
      </c>
      <c r="D606" s="67">
        <v>40585</v>
      </c>
      <c r="E606" s="8">
        <v>1056538</v>
      </c>
      <c r="F606" s="8" t="s">
        <v>8084</v>
      </c>
      <c r="G606" s="7" t="s">
        <v>7600</v>
      </c>
      <c r="H606" s="8" t="s">
        <v>8401</v>
      </c>
      <c r="I606" s="8" t="s">
        <v>8402</v>
      </c>
      <c r="J606" s="8" t="s">
        <v>7617</v>
      </c>
      <c r="K606" s="8"/>
      <c r="L606" s="8"/>
      <c r="M606" s="8"/>
      <c r="N606" s="8"/>
      <c r="O606" s="8"/>
      <c r="P606" s="164"/>
      <c r="Q606" s="164"/>
      <c r="R606" s="164"/>
      <c r="S606" s="164"/>
      <c r="T606" s="164"/>
      <c r="U606" s="164"/>
      <c r="V606" s="164"/>
      <c r="W606" s="164"/>
      <c r="X606" s="164"/>
      <c r="Y606" s="164"/>
    </row>
    <row r="607" spans="1:25" ht="51.75">
      <c r="A607" s="71"/>
      <c r="B607" s="67"/>
      <c r="C607" s="67">
        <v>40597</v>
      </c>
      <c r="D607" s="67">
        <v>40585</v>
      </c>
      <c r="E607" s="8">
        <v>1056538</v>
      </c>
      <c r="F607" s="8" t="s">
        <v>8084</v>
      </c>
      <c r="G607" s="7" t="s">
        <v>7600</v>
      </c>
      <c r="H607" s="8" t="s">
        <v>7739</v>
      </c>
      <c r="I607" s="8" t="s">
        <v>8403</v>
      </c>
      <c r="J607" s="8" t="s">
        <v>7617</v>
      </c>
      <c r="K607" s="8"/>
      <c r="L607" s="8"/>
      <c r="M607" s="8"/>
      <c r="N607" s="8"/>
      <c r="O607" s="8"/>
      <c r="P607" s="164"/>
      <c r="Q607" s="164"/>
      <c r="R607" s="164"/>
      <c r="S607" s="164"/>
      <c r="T607" s="164"/>
      <c r="U607" s="164"/>
      <c r="V607" s="164"/>
      <c r="W607" s="164"/>
      <c r="X607" s="164"/>
      <c r="Y607" s="164"/>
    </row>
    <row r="608" spans="1:25" ht="51.75">
      <c r="A608" s="71"/>
      <c r="B608" s="67"/>
      <c r="C608" s="67">
        <v>40597</v>
      </c>
      <c r="D608" s="67">
        <v>40585</v>
      </c>
      <c r="E608" s="8">
        <v>1056538</v>
      </c>
      <c r="F608" s="8" t="s">
        <v>8084</v>
      </c>
      <c r="G608" s="7" t="s">
        <v>7600</v>
      </c>
      <c r="H608" s="8" t="s">
        <v>6941</v>
      </c>
      <c r="I608" s="8" t="s">
        <v>8404</v>
      </c>
      <c r="J608" s="8" t="s">
        <v>7603</v>
      </c>
      <c r="K608" s="8"/>
      <c r="L608" s="8"/>
      <c r="M608" s="8"/>
      <c r="N608" s="8"/>
      <c r="O608" s="8"/>
      <c r="P608" s="164"/>
      <c r="Q608" s="164"/>
      <c r="R608" s="164"/>
      <c r="S608" s="164"/>
      <c r="T608" s="164"/>
      <c r="U608" s="164"/>
      <c r="V608" s="164"/>
      <c r="W608" s="164"/>
      <c r="X608" s="164"/>
      <c r="Y608" s="164"/>
    </row>
    <row r="609" spans="1:25" ht="64.5">
      <c r="A609" s="71"/>
      <c r="B609" s="67"/>
      <c r="C609" s="67">
        <v>40597</v>
      </c>
      <c r="D609" s="67">
        <v>40585</v>
      </c>
      <c r="E609" s="8">
        <v>1056538</v>
      </c>
      <c r="F609" s="8" t="s">
        <v>8084</v>
      </c>
      <c r="G609" s="7" t="s">
        <v>7600</v>
      </c>
      <c r="H609" s="8" t="s">
        <v>7183</v>
      </c>
      <c r="I609" s="8" t="s">
        <v>8405</v>
      </c>
      <c r="J609" s="8" t="s">
        <v>8406</v>
      </c>
      <c r="K609" s="8"/>
      <c r="L609" s="8"/>
      <c r="M609" s="8"/>
      <c r="N609" s="8"/>
      <c r="O609" s="8"/>
      <c r="P609" s="164"/>
      <c r="Q609" s="164"/>
      <c r="R609" s="164"/>
      <c r="S609" s="164"/>
      <c r="T609" s="164"/>
      <c r="U609" s="164"/>
      <c r="V609" s="164"/>
      <c r="W609" s="164"/>
      <c r="X609" s="164"/>
      <c r="Y609" s="164"/>
    </row>
    <row r="610" spans="1:25" ht="77.25">
      <c r="A610" s="54">
        <v>132</v>
      </c>
      <c r="B610" s="55"/>
      <c r="C610" s="55">
        <v>41145</v>
      </c>
      <c r="D610" s="55">
        <v>41143</v>
      </c>
      <c r="E610" s="7">
        <v>1017489</v>
      </c>
      <c r="F610" s="7" t="s">
        <v>8084</v>
      </c>
      <c r="G610" s="7" t="s">
        <v>7600</v>
      </c>
      <c r="H610" s="7" t="s">
        <v>7370</v>
      </c>
      <c r="I610" s="9" t="s">
        <v>8407</v>
      </c>
      <c r="J610" s="7" t="s">
        <v>8408</v>
      </c>
      <c r="K610" s="8"/>
      <c r="L610" s="8"/>
      <c r="M610" s="8"/>
      <c r="N610" s="8"/>
      <c r="O610" s="8"/>
      <c r="P610" s="164"/>
      <c r="Q610" s="164"/>
      <c r="R610" s="164"/>
      <c r="S610" s="164"/>
      <c r="T610" s="164"/>
      <c r="U610" s="164"/>
      <c r="V610" s="164"/>
      <c r="W610" s="164"/>
      <c r="X610" s="164"/>
      <c r="Y610" s="164"/>
    </row>
    <row r="611" spans="1:25" ht="51.75">
      <c r="A611" s="54"/>
      <c r="B611" s="67"/>
      <c r="C611" s="67">
        <v>41145</v>
      </c>
      <c r="D611" s="67">
        <v>41143</v>
      </c>
      <c r="E611" s="7">
        <v>1017489</v>
      </c>
      <c r="F611" s="7" t="s">
        <v>8084</v>
      </c>
      <c r="G611" s="7" t="s">
        <v>7600</v>
      </c>
      <c r="H611" s="7" t="s">
        <v>7057</v>
      </c>
      <c r="I611" s="7" t="s">
        <v>8409</v>
      </c>
      <c r="J611" s="7" t="s">
        <v>7668</v>
      </c>
      <c r="K611" s="8"/>
      <c r="L611" s="8"/>
      <c r="M611" s="8"/>
      <c r="N611" s="8"/>
      <c r="O611" s="8"/>
      <c r="P611" s="164"/>
      <c r="Q611" s="164"/>
      <c r="R611" s="164"/>
      <c r="S611" s="164"/>
      <c r="T611" s="164"/>
      <c r="U611" s="164"/>
      <c r="V611" s="164"/>
      <c r="W611" s="164"/>
      <c r="X611" s="164"/>
      <c r="Y611" s="164"/>
    </row>
    <row r="612" spans="1:25" ht="51.75">
      <c r="A612" s="54"/>
      <c r="B612" s="67"/>
      <c r="C612" s="67">
        <v>41145</v>
      </c>
      <c r="D612" s="67">
        <v>41143</v>
      </c>
      <c r="E612" s="7">
        <v>1017489</v>
      </c>
      <c r="F612" s="7" t="s">
        <v>8084</v>
      </c>
      <c r="G612" s="7" t="s">
        <v>7600</v>
      </c>
      <c r="H612" s="7" t="s">
        <v>6845</v>
      </c>
      <c r="I612" s="7" t="s">
        <v>8410</v>
      </c>
      <c r="J612" s="7" t="s">
        <v>7603</v>
      </c>
      <c r="K612" s="8"/>
      <c r="L612" s="8"/>
      <c r="M612" s="8"/>
      <c r="N612" s="8"/>
      <c r="O612" s="8"/>
      <c r="P612" s="164"/>
      <c r="Q612" s="164"/>
      <c r="R612" s="164"/>
      <c r="S612" s="164"/>
      <c r="T612" s="164"/>
      <c r="U612" s="164"/>
      <c r="V612" s="164"/>
      <c r="W612" s="164"/>
      <c r="X612" s="164"/>
      <c r="Y612" s="164"/>
    </row>
    <row r="613" spans="1:25" ht="64.5">
      <c r="A613" s="54"/>
      <c r="B613" s="67"/>
      <c r="C613" s="67">
        <v>41145</v>
      </c>
      <c r="D613" s="67">
        <v>41143</v>
      </c>
      <c r="E613" s="7">
        <v>1017489</v>
      </c>
      <c r="F613" s="7" t="s">
        <v>8084</v>
      </c>
      <c r="G613" s="7" t="s">
        <v>7600</v>
      </c>
      <c r="H613" s="7" t="s">
        <v>7189</v>
      </c>
      <c r="I613" s="7" t="s">
        <v>8411</v>
      </c>
      <c r="J613" s="7" t="s">
        <v>7603</v>
      </c>
      <c r="K613" s="8"/>
      <c r="L613" s="8"/>
      <c r="M613" s="8"/>
      <c r="N613" s="8"/>
      <c r="O613" s="8"/>
      <c r="P613" s="164"/>
      <c r="Q613" s="164"/>
      <c r="R613" s="164"/>
      <c r="S613" s="164"/>
      <c r="T613" s="164"/>
      <c r="U613" s="164"/>
      <c r="V613" s="164"/>
      <c r="W613" s="164"/>
      <c r="X613" s="164"/>
      <c r="Y613" s="164"/>
    </row>
    <row r="614" spans="1:25" ht="51.75">
      <c r="A614" s="71">
        <v>133</v>
      </c>
      <c r="B614" s="67"/>
      <c r="C614" s="67">
        <v>40662</v>
      </c>
      <c r="D614" s="67">
        <v>40662</v>
      </c>
      <c r="E614" s="8">
        <v>1056538</v>
      </c>
      <c r="F614" s="8" t="s">
        <v>8084</v>
      </c>
      <c r="G614" s="7" t="s">
        <v>7600</v>
      </c>
      <c r="H614" s="83" t="s">
        <v>8106</v>
      </c>
      <c r="I614" s="83" t="s">
        <v>8412</v>
      </c>
      <c r="J614" s="8" t="s">
        <v>7603</v>
      </c>
      <c r="K614" s="8"/>
      <c r="L614" s="8"/>
      <c r="M614" s="8"/>
      <c r="N614" s="8"/>
      <c r="O614" s="8"/>
      <c r="P614" s="164"/>
      <c r="Q614" s="164"/>
      <c r="R614" s="164"/>
      <c r="S614" s="164"/>
      <c r="T614" s="164"/>
      <c r="U614" s="164"/>
      <c r="V614" s="164"/>
      <c r="W614" s="164"/>
      <c r="X614" s="164"/>
      <c r="Y614" s="164"/>
    </row>
    <row r="615" spans="1:25" ht="51.75">
      <c r="A615" s="71"/>
      <c r="B615" s="67"/>
      <c r="C615" s="67">
        <v>40662</v>
      </c>
      <c r="D615" s="67">
        <v>40662</v>
      </c>
      <c r="E615" s="8">
        <v>1056538</v>
      </c>
      <c r="F615" s="8" t="s">
        <v>8084</v>
      </c>
      <c r="G615" s="7" t="s">
        <v>7600</v>
      </c>
      <c r="H615" s="8" t="s">
        <v>8090</v>
      </c>
      <c r="I615" s="8" t="s">
        <v>8413</v>
      </c>
      <c r="J615" s="8" t="s">
        <v>7603</v>
      </c>
      <c r="K615" s="8"/>
      <c r="L615" s="8"/>
      <c r="M615" s="8"/>
      <c r="N615" s="8"/>
      <c r="O615" s="8"/>
      <c r="P615" s="164"/>
      <c r="Q615" s="164"/>
      <c r="R615" s="164"/>
      <c r="S615" s="164"/>
      <c r="T615" s="164"/>
      <c r="U615" s="164"/>
      <c r="V615" s="164"/>
      <c r="W615" s="164"/>
      <c r="X615" s="164"/>
      <c r="Y615" s="164"/>
    </row>
    <row r="616" spans="1:25" ht="90">
      <c r="A616" s="71"/>
      <c r="B616" s="67"/>
      <c r="C616" s="67">
        <v>40662</v>
      </c>
      <c r="D616" s="67">
        <v>40662</v>
      </c>
      <c r="E616" s="8">
        <v>1056538</v>
      </c>
      <c r="F616" s="8" t="s">
        <v>8084</v>
      </c>
      <c r="G616" s="7" t="s">
        <v>7600</v>
      </c>
      <c r="H616" s="83" t="s">
        <v>8324</v>
      </c>
      <c r="I616" s="83" t="s">
        <v>8414</v>
      </c>
      <c r="J616" s="8" t="s">
        <v>7603</v>
      </c>
      <c r="K616" s="8"/>
      <c r="L616" s="8"/>
      <c r="M616" s="8"/>
      <c r="N616" s="8"/>
      <c r="O616" s="8"/>
      <c r="P616" s="164"/>
      <c r="Q616" s="164"/>
      <c r="R616" s="164"/>
      <c r="S616" s="164"/>
      <c r="T616" s="164"/>
      <c r="U616" s="164"/>
      <c r="V616" s="164"/>
      <c r="W616" s="164"/>
      <c r="X616" s="164"/>
      <c r="Y616" s="164"/>
    </row>
    <row r="617" spans="1:25" ht="51.75">
      <c r="A617" s="71"/>
      <c r="B617" s="67"/>
      <c r="C617" s="67">
        <v>40662</v>
      </c>
      <c r="D617" s="67">
        <v>40662</v>
      </c>
      <c r="E617" s="8">
        <v>1056538</v>
      </c>
      <c r="F617" s="8" t="s">
        <v>8084</v>
      </c>
      <c r="G617" s="7" t="s">
        <v>7600</v>
      </c>
      <c r="H617" s="83" t="s">
        <v>8397</v>
      </c>
      <c r="I617" s="83" t="s">
        <v>8398</v>
      </c>
      <c r="J617" s="8" t="s">
        <v>7603</v>
      </c>
      <c r="K617" s="8"/>
      <c r="L617" s="8"/>
      <c r="M617" s="8"/>
      <c r="N617" s="8"/>
      <c r="O617" s="8"/>
      <c r="P617" s="164"/>
      <c r="Q617" s="164"/>
      <c r="R617" s="164"/>
      <c r="S617" s="164"/>
      <c r="T617" s="164"/>
      <c r="U617" s="164"/>
      <c r="V617" s="164"/>
      <c r="W617" s="164"/>
      <c r="X617" s="164"/>
      <c r="Y617" s="164"/>
    </row>
    <row r="618" spans="1:25" ht="51.75">
      <c r="A618" s="54">
        <v>134</v>
      </c>
      <c r="B618" s="55"/>
      <c r="C618" s="55">
        <v>41354</v>
      </c>
      <c r="D618" s="55">
        <v>41345</v>
      </c>
      <c r="E618" s="7">
        <v>1017489</v>
      </c>
      <c r="F618" s="8" t="s">
        <v>8084</v>
      </c>
      <c r="G618" s="7" t="s">
        <v>7600</v>
      </c>
      <c r="H618" s="7" t="s">
        <v>7316</v>
      </c>
      <c r="I618" s="7" t="s">
        <v>8415</v>
      </c>
      <c r="J618" s="7" t="s">
        <v>7603</v>
      </c>
      <c r="K618" s="8"/>
      <c r="L618" s="8"/>
      <c r="M618" s="8"/>
      <c r="N618" s="8"/>
      <c r="O618" s="8"/>
      <c r="P618" s="164"/>
      <c r="Q618" s="164"/>
      <c r="R618" s="164"/>
      <c r="S618" s="164"/>
      <c r="T618" s="164"/>
      <c r="U618" s="164"/>
      <c r="V618" s="164"/>
      <c r="W618" s="164"/>
      <c r="X618" s="164"/>
      <c r="Y618" s="164"/>
    </row>
    <row r="619" spans="1:25" ht="51.75">
      <c r="A619" s="71">
        <v>135</v>
      </c>
      <c r="B619" s="67"/>
      <c r="C619" s="67">
        <v>41026</v>
      </c>
      <c r="D619" s="67">
        <v>41024</v>
      </c>
      <c r="E619" s="8">
        <v>1056538</v>
      </c>
      <c r="F619" s="8" t="s">
        <v>8084</v>
      </c>
      <c r="G619" s="7" t="s">
        <v>7600</v>
      </c>
      <c r="H619" s="8" t="s">
        <v>8075</v>
      </c>
      <c r="I619" s="8" t="s">
        <v>8416</v>
      </c>
      <c r="J619" s="8" t="s">
        <v>7603</v>
      </c>
      <c r="K619" s="8"/>
      <c r="L619" s="8"/>
      <c r="M619" s="8"/>
      <c r="N619" s="8"/>
      <c r="O619" s="8"/>
      <c r="P619" s="164"/>
      <c r="Q619" s="164"/>
      <c r="R619" s="164"/>
      <c r="S619" s="164"/>
      <c r="T619" s="164"/>
      <c r="U619" s="164"/>
      <c r="V619" s="164"/>
      <c r="W619" s="164"/>
      <c r="X619" s="164"/>
      <c r="Y619" s="164"/>
    </row>
    <row r="620" spans="1:25" ht="51.75">
      <c r="A620" s="71"/>
      <c r="B620" s="67"/>
      <c r="C620" s="67">
        <v>41026</v>
      </c>
      <c r="D620" s="67">
        <v>41024</v>
      </c>
      <c r="E620" s="8">
        <v>1056538</v>
      </c>
      <c r="F620" s="8" t="s">
        <v>8084</v>
      </c>
      <c r="G620" s="7" t="s">
        <v>7600</v>
      </c>
      <c r="H620" s="8" t="s">
        <v>7282</v>
      </c>
      <c r="I620" s="8" t="s">
        <v>8417</v>
      </c>
      <c r="J620" s="8" t="s">
        <v>7603</v>
      </c>
      <c r="K620" s="8"/>
      <c r="L620" s="8"/>
      <c r="M620" s="8"/>
      <c r="N620" s="8"/>
      <c r="O620" s="8"/>
      <c r="P620" s="164"/>
      <c r="Q620" s="164"/>
      <c r="R620" s="164"/>
      <c r="S620" s="164"/>
      <c r="T620" s="164"/>
      <c r="U620" s="164"/>
      <c r="V620" s="164"/>
      <c r="W620" s="164"/>
      <c r="X620" s="164"/>
      <c r="Y620" s="164"/>
    </row>
    <row r="621" spans="1:25" ht="51.75">
      <c r="A621" s="54">
        <v>136</v>
      </c>
      <c r="B621" s="67"/>
      <c r="C621" s="67">
        <v>41934</v>
      </c>
      <c r="D621" s="55">
        <v>41918</v>
      </c>
      <c r="E621" s="7">
        <v>1017489</v>
      </c>
      <c r="F621" s="7" t="s">
        <v>6506</v>
      </c>
      <c r="G621" s="7" t="s">
        <v>7600</v>
      </c>
      <c r="H621" s="7" t="s">
        <v>8418</v>
      </c>
      <c r="I621" s="7" t="s">
        <v>8419</v>
      </c>
      <c r="J621" s="7" t="s">
        <v>7603</v>
      </c>
      <c r="K621" s="8"/>
      <c r="L621" s="8"/>
      <c r="M621" s="8"/>
      <c r="N621" s="8"/>
      <c r="O621" s="8"/>
      <c r="P621" s="164"/>
      <c r="Q621" s="164"/>
      <c r="R621" s="164"/>
      <c r="S621" s="164"/>
      <c r="T621" s="164"/>
      <c r="U621" s="164"/>
      <c r="V621" s="164"/>
      <c r="W621" s="164"/>
      <c r="X621" s="164"/>
      <c r="Y621" s="164"/>
    </row>
    <row r="622" spans="1:25" ht="77.25">
      <c r="A622" s="54"/>
      <c r="B622" s="67"/>
      <c r="C622" s="67">
        <v>41934</v>
      </c>
      <c r="D622" s="67">
        <v>41918</v>
      </c>
      <c r="E622" s="7">
        <v>1017489</v>
      </c>
      <c r="F622" s="7" t="s">
        <v>6506</v>
      </c>
      <c r="G622" s="7" t="s">
        <v>7600</v>
      </c>
      <c r="H622" s="7" t="s">
        <v>7177</v>
      </c>
      <c r="I622" s="38" t="s">
        <v>8420</v>
      </c>
      <c r="J622" s="7" t="s">
        <v>7603</v>
      </c>
      <c r="K622" s="8"/>
      <c r="L622" s="8"/>
      <c r="M622" s="8"/>
      <c r="N622" s="8"/>
      <c r="O622" s="8"/>
      <c r="P622" s="164"/>
      <c r="Q622" s="164"/>
      <c r="R622" s="164"/>
      <c r="S622" s="164"/>
      <c r="T622" s="164"/>
      <c r="U622" s="164"/>
      <c r="V622" s="164"/>
      <c r="W622" s="164"/>
      <c r="X622" s="164"/>
      <c r="Y622" s="164"/>
    </row>
    <row r="623" spans="1:25" ht="51.75">
      <c r="A623" s="54"/>
      <c r="B623" s="67"/>
      <c r="C623" s="67">
        <v>41934</v>
      </c>
      <c r="D623" s="67">
        <v>41918</v>
      </c>
      <c r="E623" s="7">
        <v>1017489</v>
      </c>
      <c r="F623" s="7" t="s">
        <v>6506</v>
      </c>
      <c r="G623" s="7" t="s">
        <v>7600</v>
      </c>
      <c r="H623" s="7" t="s">
        <v>6916</v>
      </c>
      <c r="I623" s="7" t="s">
        <v>8421</v>
      </c>
      <c r="J623" s="7" t="s">
        <v>7603</v>
      </c>
      <c r="K623" s="8"/>
      <c r="L623" s="8"/>
      <c r="M623" s="8"/>
      <c r="N623" s="8"/>
      <c r="O623" s="8"/>
      <c r="P623" s="164"/>
      <c r="Q623" s="164"/>
      <c r="R623" s="164"/>
      <c r="S623" s="164"/>
      <c r="T623" s="164"/>
      <c r="U623" s="164"/>
      <c r="V623" s="164"/>
      <c r="W623" s="164"/>
      <c r="X623" s="164"/>
      <c r="Y623" s="164"/>
    </row>
    <row r="624" spans="1:25" ht="51.75">
      <c r="A624" s="71">
        <v>137</v>
      </c>
      <c r="B624" s="67"/>
      <c r="C624" s="67">
        <v>41291</v>
      </c>
      <c r="D624" s="8" t="s">
        <v>8422</v>
      </c>
      <c r="E624" s="8">
        <v>1056538</v>
      </c>
      <c r="F624" s="8" t="s">
        <v>8084</v>
      </c>
      <c r="G624" s="7" t="s">
        <v>7600</v>
      </c>
      <c r="H624" s="8" t="s">
        <v>8423</v>
      </c>
      <c r="I624" s="8" t="s">
        <v>8424</v>
      </c>
      <c r="J624" s="7" t="s">
        <v>7603</v>
      </c>
      <c r="K624" s="8"/>
      <c r="L624" s="8"/>
      <c r="M624" s="8"/>
      <c r="N624" s="8"/>
      <c r="O624" s="8"/>
      <c r="P624" s="164"/>
      <c r="Q624" s="164"/>
      <c r="R624" s="164"/>
      <c r="S624" s="164"/>
      <c r="T624" s="164"/>
      <c r="U624" s="164"/>
      <c r="V624" s="164"/>
      <c r="W624" s="164"/>
      <c r="X624" s="164"/>
      <c r="Y624" s="164"/>
    </row>
    <row r="625" spans="1:25" ht="51.75">
      <c r="A625" s="71"/>
      <c r="B625" s="67"/>
      <c r="C625" s="67">
        <v>41291</v>
      </c>
      <c r="D625" s="8" t="s">
        <v>8422</v>
      </c>
      <c r="E625" s="8">
        <v>1056538</v>
      </c>
      <c r="F625" s="8" t="s">
        <v>8084</v>
      </c>
      <c r="G625" s="7" t="s">
        <v>7600</v>
      </c>
      <c r="H625" s="83" t="s">
        <v>7626</v>
      </c>
      <c r="I625" s="83" t="s">
        <v>8425</v>
      </c>
      <c r="J625" s="7" t="s">
        <v>7603</v>
      </c>
      <c r="K625" s="8"/>
      <c r="L625" s="8"/>
      <c r="M625" s="8"/>
      <c r="N625" s="8"/>
      <c r="O625" s="8"/>
      <c r="P625" s="164"/>
      <c r="Q625" s="164"/>
      <c r="R625" s="164"/>
      <c r="S625" s="164"/>
      <c r="T625" s="164"/>
      <c r="U625" s="164"/>
      <c r="V625" s="164"/>
      <c r="W625" s="164"/>
      <c r="X625" s="164"/>
      <c r="Y625" s="164"/>
    </row>
    <row r="626" spans="1:25" ht="115.5">
      <c r="A626" s="71"/>
      <c r="B626" s="67"/>
      <c r="C626" s="67">
        <v>41291</v>
      </c>
      <c r="D626" s="8" t="s">
        <v>8422</v>
      </c>
      <c r="E626" s="8">
        <v>1056538</v>
      </c>
      <c r="F626" s="8" t="s">
        <v>8084</v>
      </c>
      <c r="G626" s="7" t="s">
        <v>7600</v>
      </c>
      <c r="H626" s="83" t="s">
        <v>7626</v>
      </c>
      <c r="I626" s="83" t="s">
        <v>8426</v>
      </c>
      <c r="J626" s="7" t="s">
        <v>7603</v>
      </c>
      <c r="K626" s="8"/>
      <c r="L626" s="8"/>
      <c r="M626" s="8"/>
      <c r="N626" s="8"/>
      <c r="O626" s="8"/>
      <c r="P626" s="164"/>
      <c r="Q626" s="164"/>
      <c r="R626" s="164"/>
      <c r="S626" s="164"/>
      <c r="T626" s="164"/>
      <c r="U626" s="164"/>
      <c r="V626" s="164"/>
      <c r="W626" s="164"/>
      <c r="X626" s="164"/>
      <c r="Y626" s="164"/>
    </row>
    <row r="627" spans="1:25" ht="102.75">
      <c r="A627" s="54">
        <v>138</v>
      </c>
      <c r="B627" s="55"/>
      <c r="C627" s="55">
        <v>43070</v>
      </c>
      <c r="D627" s="55">
        <v>43018</v>
      </c>
      <c r="E627" s="8">
        <v>1017489</v>
      </c>
      <c r="F627" s="7" t="s">
        <v>8427</v>
      </c>
      <c r="G627" s="7" t="s">
        <v>7600</v>
      </c>
      <c r="H627" s="7" t="s">
        <v>8428</v>
      </c>
      <c r="I627" s="7" t="s">
        <v>8429</v>
      </c>
      <c r="J627" s="7" t="s">
        <v>7761</v>
      </c>
      <c r="K627" s="8"/>
      <c r="L627" s="8"/>
      <c r="M627" s="8"/>
      <c r="N627" s="8"/>
      <c r="O627" s="8"/>
      <c r="P627" s="164"/>
      <c r="Q627" s="164"/>
      <c r="R627" s="164"/>
      <c r="S627" s="164"/>
      <c r="T627" s="164"/>
      <c r="U627" s="164"/>
      <c r="V627" s="164"/>
      <c r="W627" s="164"/>
      <c r="X627" s="164"/>
      <c r="Y627" s="164"/>
    </row>
    <row r="628" spans="1:25" ht="64.5">
      <c r="A628" s="54"/>
      <c r="B628" s="55"/>
      <c r="C628" s="55">
        <v>43070</v>
      </c>
      <c r="D628" s="67">
        <v>43018</v>
      </c>
      <c r="E628" s="8">
        <v>1017489</v>
      </c>
      <c r="F628" s="7" t="s">
        <v>8427</v>
      </c>
      <c r="G628" s="7" t="s">
        <v>7600</v>
      </c>
      <c r="H628" s="7" t="s">
        <v>7785</v>
      </c>
      <c r="I628" s="7" t="s">
        <v>8430</v>
      </c>
      <c r="J628" s="7" t="s">
        <v>7761</v>
      </c>
      <c r="K628" s="8"/>
      <c r="L628" s="8"/>
      <c r="M628" s="8"/>
      <c r="N628" s="8"/>
      <c r="O628" s="8"/>
      <c r="P628" s="164"/>
      <c r="Q628" s="164"/>
      <c r="R628" s="164"/>
      <c r="S628" s="164"/>
      <c r="T628" s="164"/>
      <c r="U628" s="164"/>
      <c r="V628" s="164"/>
      <c r="W628" s="164"/>
      <c r="X628" s="164"/>
      <c r="Y628" s="164"/>
    </row>
    <row r="629" spans="1:25" ht="64.5">
      <c r="A629" s="54"/>
      <c r="B629" s="55"/>
      <c r="C629" s="55">
        <v>43070</v>
      </c>
      <c r="D629" s="67">
        <v>43018</v>
      </c>
      <c r="E629" s="8">
        <v>1017489</v>
      </c>
      <c r="F629" s="7" t="s">
        <v>8427</v>
      </c>
      <c r="G629" s="7" t="s">
        <v>7600</v>
      </c>
      <c r="H629" s="7" t="s">
        <v>7057</v>
      </c>
      <c r="I629" s="7" t="s">
        <v>8431</v>
      </c>
      <c r="J629" s="7" t="s">
        <v>7775</v>
      </c>
      <c r="K629" s="8"/>
      <c r="L629" s="8"/>
      <c r="M629" s="8"/>
      <c r="N629" s="8"/>
      <c r="O629" s="8"/>
      <c r="P629" s="164"/>
      <c r="Q629" s="164"/>
      <c r="R629" s="164"/>
      <c r="S629" s="164"/>
      <c r="T629" s="164"/>
      <c r="U629" s="164"/>
      <c r="V629" s="164"/>
      <c r="W629" s="164"/>
      <c r="X629" s="164"/>
      <c r="Y629" s="164"/>
    </row>
    <row r="630" spans="1:25" ht="64.5">
      <c r="A630" s="54"/>
      <c r="B630" s="55"/>
      <c r="C630" s="55">
        <v>43070</v>
      </c>
      <c r="D630" s="67">
        <v>43018</v>
      </c>
      <c r="E630" s="8">
        <v>1017489</v>
      </c>
      <c r="F630" s="7" t="s">
        <v>8427</v>
      </c>
      <c r="G630" s="7" t="s">
        <v>7600</v>
      </c>
      <c r="H630" s="7" t="s">
        <v>8432</v>
      </c>
      <c r="I630" s="7" t="s">
        <v>8433</v>
      </c>
      <c r="J630" s="7" t="s">
        <v>7761</v>
      </c>
      <c r="K630" s="8"/>
      <c r="L630" s="8"/>
      <c r="M630" s="8"/>
      <c r="N630" s="8"/>
      <c r="O630" s="8"/>
      <c r="P630" s="164"/>
      <c r="Q630" s="164"/>
      <c r="R630" s="164"/>
      <c r="S630" s="164"/>
      <c r="T630" s="164"/>
      <c r="U630" s="164"/>
      <c r="V630" s="164"/>
      <c r="W630" s="164"/>
      <c r="X630" s="164"/>
      <c r="Y630" s="164"/>
    </row>
    <row r="631" spans="1:25" ht="64.5">
      <c r="A631" s="54"/>
      <c r="B631" s="55"/>
      <c r="C631" s="55">
        <v>43070</v>
      </c>
      <c r="D631" s="67">
        <v>43018</v>
      </c>
      <c r="E631" s="8">
        <v>1017489</v>
      </c>
      <c r="F631" s="7" t="s">
        <v>8427</v>
      </c>
      <c r="G631" s="7" t="s">
        <v>7600</v>
      </c>
      <c r="H631" s="7" t="s">
        <v>7349</v>
      </c>
      <c r="I631" s="7" t="s">
        <v>8434</v>
      </c>
      <c r="J631" s="7" t="s">
        <v>7761</v>
      </c>
      <c r="K631" s="8"/>
      <c r="L631" s="8"/>
      <c r="M631" s="8"/>
      <c r="N631" s="8"/>
      <c r="O631" s="8"/>
      <c r="P631" s="164"/>
      <c r="Q631" s="164"/>
      <c r="R631" s="164"/>
      <c r="S631" s="164"/>
      <c r="T631" s="164"/>
      <c r="U631" s="164"/>
      <c r="V631" s="164"/>
      <c r="W631" s="164"/>
      <c r="X631" s="164"/>
      <c r="Y631" s="164"/>
    </row>
    <row r="632" spans="1:25" ht="64.5">
      <c r="A632" s="54"/>
      <c r="B632" s="67"/>
      <c r="C632" s="67">
        <v>43070</v>
      </c>
      <c r="D632" s="67">
        <v>43018</v>
      </c>
      <c r="E632" s="8">
        <v>1017489</v>
      </c>
      <c r="F632" s="7" t="s">
        <v>8427</v>
      </c>
      <c r="G632" s="7" t="s">
        <v>7600</v>
      </c>
      <c r="H632" s="7" t="s">
        <v>7282</v>
      </c>
      <c r="I632" s="7" t="s">
        <v>8435</v>
      </c>
      <c r="J632" s="7" t="s">
        <v>7761</v>
      </c>
      <c r="K632" s="8"/>
      <c r="L632" s="8"/>
      <c r="M632" s="8"/>
      <c r="N632" s="8"/>
      <c r="O632" s="8"/>
      <c r="P632" s="164"/>
      <c r="Q632" s="164"/>
      <c r="R632" s="164"/>
      <c r="S632" s="164"/>
      <c r="T632" s="164"/>
      <c r="U632" s="164"/>
      <c r="V632" s="164"/>
      <c r="W632" s="164"/>
      <c r="X632" s="164"/>
      <c r="Y632" s="164"/>
    </row>
    <row r="633" spans="1:25" ht="64.5">
      <c r="A633" s="54"/>
      <c r="B633" s="55"/>
      <c r="C633" s="55">
        <v>43070</v>
      </c>
      <c r="D633" s="67">
        <v>43018</v>
      </c>
      <c r="E633" s="8">
        <v>1017489</v>
      </c>
      <c r="F633" s="7" t="s">
        <v>8427</v>
      </c>
      <c r="G633" s="7" t="s">
        <v>7600</v>
      </c>
      <c r="H633" s="7" t="s">
        <v>8436</v>
      </c>
      <c r="I633" s="7" t="s">
        <v>8437</v>
      </c>
      <c r="J633" s="7" t="s">
        <v>7761</v>
      </c>
      <c r="K633" s="8"/>
      <c r="L633" s="8"/>
      <c r="M633" s="8"/>
      <c r="N633" s="8"/>
      <c r="O633" s="8"/>
      <c r="P633" s="164"/>
      <c r="Q633" s="164"/>
      <c r="R633" s="164"/>
      <c r="S633" s="164"/>
      <c r="T633" s="164"/>
      <c r="U633" s="164"/>
      <c r="V633" s="164"/>
      <c r="W633" s="164"/>
      <c r="X633" s="164"/>
      <c r="Y633" s="164"/>
    </row>
    <row r="634" spans="1:25" ht="64.5">
      <c r="A634" s="54"/>
      <c r="B634" s="55"/>
      <c r="C634" s="55">
        <v>43070</v>
      </c>
      <c r="D634" s="67">
        <v>43018</v>
      </c>
      <c r="E634" s="8">
        <v>1017489</v>
      </c>
      <c r="F634" s="7" t="s">
        <v>8427</v>
      </c>
      <c r="G634" s="7" t="s">
        <v>7600</v>
      </c>
      <c r="H634" s="7" t="s">
        <v>6978</v>
      </c>
      <c r="I634" s="76" t="s">
        <v>8438</v>
      </c>
      <c r="J634" s="7" t="s">
        <v>7761</v>
      </c>
      <c r="K634" s="8"/>
      <c r="L634" s="8"/>
      <c r="M634" s="8"/>
      <c r="N634" s="8"/>
      <c r="O634" s="8"/>
      <c r="P634" s="164"/>
      <c r="Q634" s="164"/>
      <c r="R634" s="164"/>
      <c r="S634" s="164"/>
      <c r="T634" s="164"/>
      <c r="U634" s="164"/>
      <c r="V634" s="164"/>
      <c r="W634" s="164"/>
      <c r="X634" s="164"/>
      <c r="Y634" s="164"/>
    </row>
    <row r="635" spans="1:25" ht="64.5">
      <c r="A635" s="54"/>
      <c r="B635" s="55"/>
      <c r="C635" s="55">
        <v>43070</v>
      </c>
      <c r="D635" s="67">
        <v>43018</v>
      </c>
      <c r="E635" s="8">
        <v>1017489</v>
      </c>
      <c r="F635" s="7" t="s">
        <v>8427</v>
      </c>
      <c r="G635" s="7" t="s">
        <v>7600</v>
      </c>
      <c r="H635" s="7" t="s">
        <v>6911</v>
      </c>
      <c r="I635" s="7" t="s">
        <v>8439</v>
      </c>
      <c r="J635" s="7" t="s">
        <v>7761</v>
      </c>
      <c r="K635" s="8"/>
      <c r="L635" s="8"/>
      <c r="M635" s="8"/>
      <c r="N635" s="8"/>
      <c r="O635" s="8"/>
      <c r="P635" s="164"/>
      <c r="Q635" s="164"/>
      <c r="R635" s="164"/>
      <c r="S635" s="164"/>
      <c r="T635" s="164"/>
      <c r="U635" s="164"/>
      <c r="V635" s="164"/>
      <c r="W635" s="164"/>
      <c r="X635" s="164"/>
      <c r="Y635" s="164"/>
    </row>
    <row r="636" spans="1:25" ht="64.5">
      <c r="A636" s="54"/>
      <c r="B636" s="55"/>
      <c r="C636" s="55">
        <v>43070</v>
      </c>
      <c r="D636" s="67">
        <v>43018</v>
      </c>
      <c r="E636" s="8">
        <v>1017489</v>
      </c>
      <c r="F636" s="7" t="s">
        <v>8427</v>
      </c>
      <c r="G636" s="7" t="s">
        <v>7600</v>
      </c>
      <c r="H636" s="7" t="s">
        <v>8440</v>
      </c>
      <c r="I636" s="7" t="s">
        <v>8441</v>
      </c>
      <c r="J636" s="7" t="s">
        <v>7761</v>
      </c>
      <c r="K636" s="8"/>
      <c r="L636" s="8"/>
      <c r="M636" s="8"/>
      <c r="N636" s="8"/>
      <c r="O636" s="8"/>
      <c r="P636" s="164"/>
      <c r="Q636" s="164"/>
      <c r="R636" s="164"/>
      <c r="S636" s="164"/>
      <c r="T636" s="164"/>
      <c r="U636" s="164"/>
      <c r="V636" s="164"/>
      <c r="W636" s="164"/>
      <c r="X636" s="164"/>
      <c r="Y636" s="164"/>
    </row>
    <row r="637" spans="1:25" ht="77.25">
      <c r="A637" s="54"/>
      <c r="B637" s="67"/>
      <c r="C637" s="67">
        <v>43070</v>
      </c>
      <c r="D637" s="67">
        <v>43018</v>
      </c>
      <c r="E637" s="8">
        <v>1017489</v>
      </c>
      <c r="F637" s="7" t="s">
        <v>8427</v>
      </c>
      <c r="G637" s="7" t="s">
        <v>7600</v>
      </c>
      <c r="H637" s="7" t="s">
        <v>7177</v>
      </c>
      <c r="I637" s="38" t="s">
        <v>8442</v>
      </c>
      <c r="J637" s="7" t="s">
        <v>7761</v>
      </c>
      <c r="K637" s="8"/>
      <c r="L637" s="8"/>
      <c r="M637" s="8"/>
      <c r="N637" s="8"/>
      <c r="O637" s="8"/>
      <c r="P637" s="164"/>
      <c r="Q637" s="164"/>
      <c r="R637" s="164"/>
      <c r="S637" s="164"/>
      <c r="T637" s="164"/>
      <c r="U637" s="164"/>
      <c r="V637" s="164"/>
      <c r="W637" s="164"/>
      <c r="X637" s="164"/>
      <c r="Y637" s="164"/>
    </row>
    <row r="638" spans="1:25" ht="51.75">
      <c r="A638" s="71">
        <v>139</v>
      </c>
      <c r="B638" s="67"/>
      <c r="C638" s="67">
        <v>41347</v>
      </c>
      <c r="D638" s="67">
        <v>41345</v>
      </c>
      <c r="E638" s="8">
        <v>1056538</v>
      </c>
      <c r="F638" s="8" t="s">
        <v>8084</v>
      </c>
      <c r="G638" s="7" t="s">
        <v>7600</v>
      </c>
      <c r="H638" s="8" t="s">
        <v>7717</v>
      </c>
      <c r="I638" s="8" t="s">
        <v>8443</v>
      </c>
      <c r="J638" s="8" t="s">
        <v>7630</v>
      </c>
      <c r="K638" s="8"/>
      <c r="L638" s="8"/>
      <c r="M638" s="8"/>
      <c r="N638" s="8"/>
      <c r="O638" s="8"/>
      <c r="P638" s="164"/>
      <c r="Q638" s="164"/>
      <c r="R638" s="164"/>
      <c r="S638" s="164"/>
      <c r="T638" s="164"/>
      <c r="U638" s="164"/>
      <c r="V638" s="164"/>
      <c r="W638" s="164"/>
      <c r="X638" s="164"/>
      <c r="Y638" s="164"/>
    </row>
    <row r="639" spans="1:25" ht="77.25">
      <c r="A639" s="71"/>
      <c r="B639" s="67"/>
      <c r="C639" s="67">
        <v>41347</v>
      </c>
      <c r="D639" s="67">
        <v>41345</v>
      </c>
      <c r="E639" s="8">
        <v>1056538</v>
      </c>
      <c r="F639" s="8" t="s">
        <v>8084</v>
      </c>
      <c r="G639" s="7" t="s">
        <v>7600</v>
      </c>
      <c r="H639" s="8" t="s">
        <v>8444</v>
      </c>
      <c r="I639" s="8" t="s">
        <v>8445</v>
      </c>
      <c r="J639" s="8" t="s">
        <v>7630</v>
      </c>
      <c r="K639" s="8"/>
      <c r="L639" s="8"/>
      <c r="M639" s="8"/>
      <c r="N639" s="8"/>
      <c r="O639" s="8"/>
      <c r="P639" s="164"/>
      <c r="Q639" s="164"/>
      <c r="R639" s="164"/>
      <c r="S639" s="164"/>
      <c r="T639" s="164"/>
      <c r="U639" s="164"/>
      <c r="V639" s="164"/>
      <c r="W639" s="164"/>
      <c r="X639" s="164"/>
      <c r="Y639" s="164"/>
    </row>
    <row r="640" spans="1:25" ht="64.5">
      <c r="A640" s="71"/>
      <c r="B640" s="67"/>
      <c r="C640" s="67">
        <v>41347</v>
      </c>
      <c r="D640" s="67">
        <v>41345</v>
      </c>
      <c r="E640" s="8">
        <v>1056538</v>
      </c>
      <c r="F640" s="8" t="s">
        <v>8084</v>
      </c>
      <c r="G640" s="7" t="s">
        <v>7600</v>
      </c>
      <c r="H640" s="8" t="s">
        <v>7183</v>
      </c>
      <c r="I640" s="8" t="s">
        <v>8446</v>
      </c>
      <c r="J640" s="8" t="s">
        <v>8406</v>
      </c>
      <c r="K640" s="8"/>
      <c r="L640" s="8"/>
      <c r="M640" s="8"/>
      <c r="N640" s="8"/>
      <c r="O640" s="8"/>
      <c r="P640" s="164"/>
      <c r="Q640" s="164"/>
      <c r="R640" s="164"/>
      <c r="S640" s="164"/>
      <c r="T640" s="164"/>
      <c r="U640" s="164"/>
      <c r="V640" s="164"/>
      <c r="W640" s="164"/>
      <c r="X640" s="164"/>
      <c r="Y640" s="164"/>
    </row>
    <row r="641" spans="1:26" ht="90">
      <c r="A641" s="71"/>
      <c r="B641" s="67"/>
      <c r="C641" s="67">
        <v>41347</v>
      </c>
      <c r="D641" s="67">
        <v>41345</v>
      </c>
      <c r="E641" s="8">
        <v>1056538</v>
      </c>
      <c r="F641" s="8" t="s">
        <v>8084</v>
      </c>
      <c r="G641" s="7" t="s">
        <v>7600</v>
      </c>
      <c r="H641" s="8" t="s">
        <v>7185</v>
      </c>
      <c r="I641" s="8" t="s">
        <v>8447</v>
      </c>
      <c r="J641" s="8" t="s">
        <v>7961</v>
      </c>
      <c r="K641" s="8"/>
      <c r="L641" s="8"/>
      <c r="M641" s="8"/>
      <c r="N641" s="8"/>
      <c r="O641" s="8"/>
      <c r="P641" s="164"/>
      <c r="Q641" s="164"/>
      <c r="R641" s="164"/>
      <c r="S641" s="164"/>
      <c r="T641" s="164"/>
      <c r="U641" s="164"/>
      <c r="V641" s="164"/>
      <c r="W641" s="164"/>
      <c r="X641" s="164"/>
      <c r="Y641" s="164"/>
    </row>
    <row r="642" spans="1:26" ht="128.25">
      <c r="A642" s="71"/>
      <c r="B642" s="67"/>
      <c r="C642" s="67">
        <v>41347</v>
      </c>
      <c r="D642" s="67">
        <v>41345</v>
      </c>
      <c r="E642" s="8">
        <v>1056538</v>
      </c>
      <c r="F642" s="8" t="s">
        <v>8084</v>
      </c>
      <c r="G642" s="7" t="s">
        <v>7600</v>
      </c>
      <c r="H642" s="8" t="s">
        <v>7454</v>
      </c>
      <c r="I642" s="8" t="s">
        <v>7707</v>
      </c>
      <c r="J642" s="8" t="s">
        <v>7630</v>
      </c>
      <c r="K642" s="8"/>
      <c r="L642" s="8"/>
      <c r="M642" s="8"/>
      <c r="N642" s="8"/>
      <c r="O642" s="8"/>
      <c r="P642" s="164"/>
      <c r="Q642" s="164"/>
      <c r="R642" s="164"/>
      <c r="S642" s="164"/>
      <c r="T642" s="164"/>
      <c r="U642" s="164"/>
      <c r="V642" s="164"/>
      <c r="W642" s="164"/>
      <c r="X642" s="164"/>
      <c r="Y642" s="164"/>
    </row>
    <row r="643" spans="1:26" ht="51.75">
      <c r="A643" s="71"/>
      <c r="B643" s="67"/>
      <c r="C643" s="67">
        <v>41347</v>
      </c>
      <c r="D643" s="67">
        <v>41345</v>
      </c>
      <c r="E643" s="8">
        <v>1056538</v>
      </c>
      <c r="F643" s="8" t="s">
        <v>8084</v>
      </c>
      <c r="G643" s="7" t="s">
        <v>7600</v>
      </c>
      <c r="H643" s="8" t="s">
        <v>7781</v>
      </c>
      <c r="I643" s="8" t="s">
        <v>8044</v>
      </c>
      <c r="J643" s="8" t="s">
        <v>7630</v>
      </c>
      <c r="K643" s="8"/>
      <c r="L643" s="8"/>
      <c r="M643" s="8"/>
      <c r="N643" s="8"/>
      <c r="O643" s="8"/>
      <c r="P643" s="164"/>
      <c r="Q643" s="164"/>
      <c r="R643" s="164"/>
      <c r="S643" s="164"/>
      <c r="T643" s="164"/>
      <c r="U643" s="164"/>
      <c r="V643" s="164"/>
      <c r="W643" s="164"/>
      <c r="X643" s="164"/>
      <c r="Y643" s="164"/>
    </row>
    <row r="644" spans="1:26" ht="77.25">
      <c r="A644" s="54">
        <v>140</v>
      </c>
      <c r="B644" s="67"/>
      <c r="C644" s="67">
        <v>42046</v>
      </c>
      <c r="D644" s="67">
        <v>42044</v>
      </c>
      <c r="E644" s="8">
        <v>1056538</v>
      </c>
      <c r="F644" s="8" t="s">
        <v>6506</v>
      </c>
      <c r="G644" s="7" t="s">
        <v>7600</v>
      </c>
      <c r="H644" s="8" t="s">
        <v>7886</v>
      </c>
      <c r="I644" s="8" t="s">
        <v>8448</v>
      </c>
      <c r="J644" s="8" t="s">
        <v>7976</v>
      </c>
      <c r="K644" s="8"/>
      <c r="L644" s="8"/>
      <c r="M644" s="8"/>
      <c r="N644" s="8"/>
      <c r="O644" s="8"/>
      <c r="P644" s="164"/>
      <c r="Q644" s="164"/>
      <c r="R644" s="164"/>
      <c r="S644" s="164"/>
      <c r="T644" s="164"/>
      <c r="U644" s="164"/>
      <c r="V644" s="164"/>
      <c r="W644" s="164"/>
      <c r="X644" s="164"/>
      <c r="Y644" s="164"/>
    </row>
    <row r="645" spans="1:26" ht="90">
      <c r="A645" s="54"/>
      <c r="B645" s="67"/>
      <c r="C645" s="67">
        <v>42046</v>
      </c>
      <c r="D645" s="67">
        <v>42044</v>
      </c>
      <c r="E645" s="8">
        <v>1056538</v>
      </c>
      <c r="F645" s="8" t="s">
        <v>6506</v>
      </c>
      <c r="G645" s="7" t="s">
        <v>7600</v>
      </c>
      <c r="H645" s="8" t="s">
        <v>7893</v>
      </c>
      <c r="I645" s="8" t="s">
        <v>7894</v>
      </c>
      <c r="J645" s="8" t="s">
        <v>8449</v>
      </c>
      <c r="K645" s="8"/>
      <c r="L645" s="8"/>
      <c r="M645" s="8"/>
      <c r="N645" s="8"/>
      <c r="O645" s="8"/>
      <c r="P645" s="164"/>
      <c r="Q645" s="164"/>
      <c r="R645" s="164"/>
      <c r="S645" s="164"/>
      <c r="T645" s="164"/>
      <c r="U645" s="164"/>
      <c r="V645" s="164"/>
      <c r="W645" s="164"/>
      <c r="X645" s="164"/>
      <c r="Y645" s="164"/>
    </row>
    <row r="646" spans="1:26" ht="102.75">
      <c r="A646" s="71">
        <v>141</v>
      </c>
      <c r="B646" s="67"/>
      <c r="C646" s="67">
        <v>40379</v>
      </c>
      <c r="D646" s="67">
        <v>40371</v>
      </c>
      <c r="E646" s="8">
        <v>1054231</v>
      </c>
      <c r="F646" s="8" t="s">
        <v>8080</v>
      </c>
      <c r="G646" s="7" t="s">
        <v>7600</v>
      </c>
      <c r="H646" s="8" t="s">
        <v>7623</v>
      </c>
      <c r="I646" s="8" t="s">
        <v>8450</v>
      </c>
      <c r="J646" s="8" t="s">
        <v>7625</v>
      </c>
      <c r="K646" s="8"/>
      <c r="L646" s="8"/>
      <c r="M646" s="8"/>
      <c r="N646" s="8"/>
      <c r="O646" s="8"/>
      <c r="P646" s="164"/>
      <c r="Q646" s="164"/>
      <c r="R646" s="164"/>
      <c r="S646" s="164"/>
      <c r="T646" s="164"/>
      <c r="U646" s="164"/>
      <c r="V646" s="164"/>
      <c r="W646" s="164"/>
      <c r="X646" s="164"/>
      <c r="Y646" s="164"/>
    </row>
    <row r="647" spans="1:26" ht="51.75">
      <c r="A647" s="71"/>
      <c r="B647" s="67"/>
      <c r="C647" s="67">
        <v>40379</v>
      </c>
      <c r="D647" s="67">
        <v>40371</v>
      </c>
      <c r="E647" s="8">
        <v>1054231</v>
      </c>
      <c r="F647" s="8" t="s">
        <v>8080</v>
      </c>
      <c r="G647" s="7" t="s">
        <v>7600</v>
      </c>
      <c r="H647" s="8" t="s">
        <v>7626</v>
      </c>
      <c r="I647" s="8" t="s">
        <v>8451</v>
      </c>
      <c r="J647" s="8" t="s">
        <v>7630</v>
      </c>
      <c r="K647" s="8"/>
      <c r="L647" s="8"/>
      <c r="M647" s="8"/>
      <c r="N647" s="8"/>
      <c r="O647" s="8"/>
      <c r="P647" s="164"/>
      <c r="Q647" s="164"/>
      <c r="R647" s="164"/>
      <c r="S647" s="164"/>
      <c r="T647" s="164"/>
      <c r="U647" s="164"/>
      <c r="V647" s="164"/>
      <c r="W647" s="164"/>
      <c r="X647" s="164"/>
      <c r="Y647" s="164"/>
    </row>
    <row r="648" spans="1:26" ht="64.5">
      <c r="A648" s="71"/>
      <c r="B648" s="67"/>
      <c r="C648" s="67">
        <v>40379</v>
      </c>
      <c r="D648" s="67">
        <v>40371</v>
      </c>
      <c r="E648" s="8">
        <v>1054231</v>
      </c>
      <c r="F648" s="8" t="s">
        <v>8080</v>
      </c>
      <c r="G648" s="7" t="s">
        <v>7600</v>
      </c>
      <c r="H648" s="8" t="s">
        <v>7185</v>
      </c>
      <c r="I648" s="8" t="s">
        <v>8452</v>
      </c>
      <c r="J648" s="8" t="s">
        <v>7961</v>
      </c>
      <c r="K648" s="8"/>
      <c r="L648" s="8"/>
      <c r="M648" s="8"/>
      <c r="N648" s="8"/>
      <c r="O648" s="8"/>
      <c r="P648" s="164"/>
      <c r="Q648" s="164"/>
      <c r="R648" s="164"/>
      <c r="S648" s="164"/>
      <c r="T648" s="164"/>
      <c r="U648" s="164"/>
      <c r="V648" s="164"/>
      <c r="W648" s="164"/>
      <c r="X648" s="164"/>
      <c r="Y648" s="164"/>
    </row>
    <row r="649" spans="1:26" ht="51.75">
      <c r="A649" s="71"/>
      <c r="B649" s="67"/>
      <c r="C649" s="67">
        <v>40379</v>
      </c>
      <c r="D649" s="67">
        <v>40371</v>
      </c>
      <c r="E649" s="8">
        <v>1054231</v>
      </c>
      <c r="F649" s="8" t="s">
        <v>8080</v>
      </c>
      <c r="G649" s="7" t="s">
        <v>7600</v>
      </c>
      <c r="H649" s="8" t="s">
        <v>8106</v>
      </c>
      <c r="I649" s="8" t="s">
        <v>8453</v>
      </c>
      <c r="J649" s="8" t="s">
        <v>7630</v>
      </c>
      <c r="K649" s="8"/>
      <c r="L649" s="8"/>
      <c r="M649" s="8"/>
      <c r="N649" s="8"/>
      <c r="O649" s="8"/>
      <c r="P649" s="164"/>
      <c r="Q649" s="164"/>
      <c r="R649" s="164"/>
      <c r="S649" s="164"/>
      <c r="T649" s="164"/>
      <c r="U649" s="164"/>
      <c r="V649" s="164"/>
      <c r="W649" s="164"/>
      <c r="X649" s="164"/>
      <c r="Y649" s="164"/>
    </row>
    <row r="650" spans="1:26" ht="51.75">
      <c r="A650" s="71"/>
      <c r="B650" s="67"/>
      <c r="C650" s="67">
        <v>40379</v>
      </c>
      <c r="D650" s="67">
        <v>40371</v>
      </c>
      <c r="E650" s="8">
        <v>1054231</v>
      </c>
      <c r="F650" s="8" t="s">
        <v>8080</v>
      </c>
      <c r="G650" s="7" t="s">
        <v>7600</v>
      </c>
      <c r="H650" s="8" t="s">
        <v>7164</v>
      </c>
      <c r="I650" s="8" t="s">
        <v>8454</v>
      </c>
      <c r="J650" s="8" t="s">
        <v>7603</v>
      </c>
      <c r="K650" s="8"/>
      <c r="L650" s="8"/>
      <c r="M650" s="8"/>
      <c r="N650" s="8"/>
      <c r="O650" s="8"/>
      <c r="P650" s="164"/>
      <c r="Q650" s="164"/>
      <c r="R650" s="164"/>
      <c r="S650" s="164"/>
      <c r="T650" s="164"/>
      <c r="U650" s="164"/>
      <c r="V650" s="164"/>
      <c r="W650" s="164"/>
      <c r="X650" s="164"/>
      <c r="Y650" s="164"/>
    </row>
    <row r="651" spans="1:26" ht="64.5">
      <c r="A651" s="71"/>
      <c r="B651" s="67"/>
      <c r="C651" s="67">
        <v>40379</v>
      </c>
      <c r="D651" s="67">
        <v>40371</v>
      </c>
      <c r="E651" s="8">
        <v>1054231</v>
      </c>
      <c r="F651" s="8" t="s">
        <v>8080</v>
      </c>
      <c r="G651" s="7" t="s">
        <v>7600</v>
      </c>
      <c r="H651" s="8" t="s">
        <v>7166</v>
      </c>
      <c r="I651" s="8" t="s">
        <v>8455</v>
      </c>
      <c r="J651" s="8" t="s">
        <v>7603</v>
      </c>
      <c r="K651" s="8"/>
      <c r="L651" s="8"/>
      <c r="M651" s="8"/>
      <c r="N651" s="8"/>
      <c r="O651" s="8"/>
      <c r="P651" s="164"/>
      <c r="Q651" s="164"/>
      <c r="R651" s="164"/>
      <c r="S651" s="164"/>
      <c r="T651" s="164"/>
      <c r="U651" s="164"/>
      <c r="V651" s="164"/>
      <c r="W651" s="164"/>
      <c r="X651" s="164"/>
      <c r="Y651" s="164"/>
    </row>
    <row r="652" spans="1:26" ht="77.25">
      <c r="A652" s="71"/>
      <c r="B652" s="67"/>
      <c r="C652" s="67">
        <v>40379</v>
      </c>
      <c r="D652" s="67">
        <v>40371</v>
      </c>
      <c r="E652" s="8">
        <v>1054231</v>
      </c>
      <c r="F652" s="8" t="s">
        <v>8080</v>
      </c>
      <c r="G652" s="7" t="s">
        <v>7600</v>
      </c>
      <c r="H652" s="8" t="s">
        <v>6972</v>
      </c>
      <c r="I652" s="8" t="s">
        <v>8456</v>
      </c>
      <c r="J652" s="8" t="s">
        <v>7603</v>
      </c>
      <c r="K652" s="8"/>
      <c r="L652" s="8"/>
      <c r="M652" s="8"/>
      <c r="N652" s="8"/>
      <c r="O652" s="8"/>
      <c r="P652" s="164"/>
      <c r="Q652" s="164"/>
      <c r="R652" s="164"/>
      <c r="S652" s="164"/>
      <c r="T652" s="164"/>
      <c r="U652" s="164"/>
      <c r="V652" s="164"/>
      <c r="W652" s="164"/>
      <c r="X652" s="164"/>
      <c r="Y652" s="164"/>
    </row>
    <row r="653" spans="1:26" ht="39">
      <c r="A653" s="71"/>
      <c r="B653" s="67"/>
      <c r="C653" s="67">
        <v>40379</v>
      </c>
      <c r="D653" s="67">
        <v>40371</v>
      </c>
      <c r="E653" s="8">
        <v>1054231</v>
      </c>
      <c r="F653" s="8" t="s">
        <v>8080</v>
      </c>
      <c r="G653" s="7" t="s">
        <v>7600</v>
      </c>
      <c r="H653" s="8" t="s">
        <v>7883</v>
      </c>
      <c r="I653" s="8" t="s">
        <v>8457</v>
      </c>
      <c r="J653" s="7" t="s">
        <v>8458</v>
      </c>
      <c r="K653" s="8"/>
      <c r="L653" s="8"/>
      <c r="M653" s="8"/>
      <c r="N653" s="8"/>
      <c r="O653" s="8"/>
      <c r="P653" s="164"/>
      <c r="Q653" s="164"/>
      <c r="R653" s="164"/>
      <c r="S653" s="164"/>
      <c r="T653" s="164"/>
      <c r="U653" s="164"/>
      <c r="V653" s="164"/>
      <c r="W653" s="164"/>
      <c r="X653" s="164"/>
      <c r="Y653" s="164"/>
    </row>
    <row r="654" spans="1:26" ht="51.75">
      <c r="A654" s="71"/>
      <c r="B654" s="67"/>
      <c r="C654" s="67">
        <v>40379</v>
      </c>
      <c r="D654" s="67">
        <v>40371</v>
      </c>
      <c r="E654" s="8">
        <v>1054231</v>
      </c>
      <c r="F654" s="8" t="s">
        <v>8080</v>
      </c>
      <c r="G654" s="7" t="s">
        <v>7600</v>
      </c>
      <c r="H654" s="8" t="s">
        <v>7413</v>
      </c>
      <c r="I654" s="8" t="s">
        <v>8459</v>
      </c>
      <c r="J654" s="8" t="s">
        <v>8201</v>
      </c>
      <c r="K654" s="8"/>
      <c r="L654" s="8"/>
      <c r="M654" s="8"/>
      <c r="N654" s="8"/>
      <c r="O654" s="8"/>
      <c r="P654" s="164"/>
      <c r="Q654" s="164"/>
      <c r="R654" s="164"/>
      <c r="S654" s="164"/>
      <c r="T654" s="164"/>
      <c r="U654" s="164"/>
      <c r="V654" s="164"/>
      <c r="W654" s="164"/>
      <c r="X654" s="164"/>
      <c r="Y654" s="164"/>
    </row>
    <row r="655" spans="1:26" ht="51.75">
      <c r="A655" s="71"/>
      <c r="B655" s="67"/>
      <c r="C655" s="67">
        <v>40379</v>
      </c>
      <c r="D655" s="67">
        <v>40371</v>
      </c>
      <c r="E655" s="8">
        <v>1054231</v>
      </c>
      <c r="F655" s="8" t="s">
        <v>8080</v>
      </c>
      <c r="G655" s="7" t="s">
        <v>7600</v>
      </c>
      <c r="H655" s="8" t="s">
        <v>7377</v>
      </c>
      <c r="I655" s="8" t="s">
        <v>8460</v>
      </c>
      <c r="J655" s="8" t="s">
        <v>8201</v>
      </c>
      <c r="K655" s="8"/>
      <c r="L655" s="8"/>
      <c r="M655" s="8"/>
      <c r="N655" s="8"/>
      <c r="O655" s="8"/>
      <c r="P655" s="164"/>
      <c r="Q655" s="164"/>
      <c r="R655" s="164"/>
      <c r="S655" s="164"/>
      <c r="T655" s="164"/>
      <c r="U655" s="164"/>
      <c r="V655" s="164"/>
      <c r="W655" s="164"/>
      <c r="X655" s="164"/>
      <c r="Y655" s="164"/>
    </row>
    <row r="656" spans="1:26" ht="215.25" customHeight="1">
      <c r="A656" s="54">
        <v>142</v>
      </c>
      <c r="B656" s="55"/>
      <c r="C656" s="55">
        <v>43070</v>
      </c>
      <c r="D656" s="55">
        <v>43018</v>
      </c>
      <c r="E656" s="7">
        <v>1017489</v>
      </c>
      <c r="F656" s="7" t="s">
        <v>8427</v>
      </c>
      <c r="G656" s="7" t="s">
        <v>7600</v>
      </c>
      <c r="H656" s="8"/>
      <c r="I656" s="8"/>
      <c r="J656" s="8"/>
      <c r="K656" s="84" t="s">
        <v>8461</v>
      </c>
      <c r="L656" s="169"/>
      <c r="M656" s="169"/>
      <c r="N656" s="169"/>
      <c r="O656" s="169"/>
      <c r="P656" s="169"/>
      <c r="Q656" s="169"/>
      <c r="R656" s="169"/>
      <c r="S656" s="169"/>
      <c r="T656" s="169"/>
      <c r="U656" s="169"/>
      <c r="V656" s="169"/>
      <c r="W656" s="169"/>
      <c r="X656" s="169"/>
      <c r="Y656" s="169"/>
      <c r="Z656" s="170"/>
    </row>
    <row r="657" spans="1:25" ht="217.5">
      <c r="A657" s="71">
        <v>143</v>
      </c>
      <c r="B657" s="67"/>
      <c r="C657" s="67">
        <v>40570</v>
      </c>
      <c r="D657" s="67">
        <v>40546</v>
      </c>
      <c r="E657" s="8">
        <v>1054231</v>
      </c>
      <c r="F657" s="8" t="s">
        <v>8080</v>
      </c>
      <c r="G657" s="7" t="s">
        <v>7600</v>
      </c>
      <c r="H657" s="8" t="s">
        <v>7351</v>
      </c>
      <c r="I657" s="8" t="s">
        <v>8462</v>
      </c>
      <c r="J657" s="8" t="s">
        <v>7603</v>
      </c>
      <c r="K657" s="8"/>
      <c r="L657" s="8"/>
      <c r="M657" s="8"/>
      <c r="N657" s="8"/>
      <c r="O657" s="8"/>
      <c r="P657" s="164"/>
      <c r="Q657" s="164"/>
      <c r="R657" s="164"/>
      <c r="S657" s="164"/>
      <c r="T657" s="164"/>
      <c r="U657" s="164"/>
      <c r="V657" s="164"/>
      <c r="W657" s="164"/>
      <c r="X657" s="164"/>
      <c r="Y657" s="164"/>
    </row>
    <row r="658" spans="1:25" ht="102.75">
      <c r="A658" s="54">
        <v>144</v>
      </c>
      <c r="B658" s="67"/>
      <c r="C658" s="67">
        <v>41135</v>
      </c>
      <c r="D658" s="67">
        <v>41113</v>
      </c>
      <c r="E658" s="8">
        <v>1054231</v>
      </c>
      <c r="F658" s="8" t="s">
        <v>8080</v>
      </c>
      <c r="G658" s="7" t="s">
        <v>7600</v>
      </c>
      <c r="H658" s="8" t="s">
        <v>7351</v>
      </c>
      <c r="I658" s="8" t="s">
        <v>8463</v>
      </c>
      <c r="J658" s="8" t="s">
        <v>7603</v>
      </c>
      <c r="K658" s="8"/>
      <c r="L658" s="8"/>
      <c r="M658" s="8"/>
      <c r="N658" s="8"/>
      <c r="O658" s="8"/>
      <c r="P658" s="164"/>
      <c r="Q658" s="164"/>
      <c r="R658" s="164"/>
      <c r="S658" s="164"/>
      <c r="T658" s="164"/>
      <c r="U658" s="164"/>
      <c r="V658" s="164"/>
      <c r="W658" s="164"/>
      <c r="X658" s="164"/>
      <c r="Y658" s="164"/>
    </row>
    <row r="659" spans="1:25" ht="51.75">
      <c r="A659" s="54"/>
      <c r="B659" s="67"/>
      <c r="C659" s="67">
        <v>41135</v>
      </c>
      <c r="D659" s="67">
        <v>41113</v>
      </c>
      <c r="E659" s="8">
        <v>1054231</v>
      </c>
      <c r="F659" s="8" t="s">
        <v>8080</v>
      </c>
      <c r="G659" s="7" t="s">
        <v>7600</v>
      </c>
      <c r="H659" s="8" t="s">
        <v>7632</v>
      </c>
      <c r="I659" s="8" t="s">
        <v>8464</v>
      </c>
      <c r="J659" s="8" t="s">
        <v>7603</v>
      </c>
      <c r="K659" s="8"/>
      <c r="L659" s="8"/>
      <c r="M659" s="8"/>
      <c r="N659" s="8"/>
      <c r="O659" s="8"/>
      <c r="P659" s="164"/>
      <c r="Q659" s="164"/>
      <c r="R659" s="164"/>
      <c r="S659" s="164"/>
      <c r="T659" s="164"/>
      <c r="U659" s="164"/>
      <c r="V659" s="164"/>
      <c r="W659" s="164"/>
      <c r="X659" s="164"/>
      <c r="Y659" s="164"/>
    </row>
    <row r="660" spans="1:25" ht="51.75">
      <c r="A660" s="54"/>
      <c r="B660" s="67"/>
      <c r="C660" s="67">
        <v>41135</v>
      </c>
      <c r="D660" s="67">
        <v>41113</v>
      </c>
      <c r="E660" s="8">
        <v>1054231</v>
      </c>
      <c r="F660" s="8" t="s">
        <v>8080</v>
      </c>
      <c r="G660" s="7" t="s">
        <v>7600</v>
      </c>
      <c r="H660" s="8" t="s">
        <v>6941</v>
      </c>
      <c r="I660" s="8" t="s">
        <v>8465</v>
      </c>
      <c r="J660" s="8" t="s">
        <v>7603</v>
      </c>
      <c r="K660" s="8"/>
      <c r="L660" s="8"/>
      <c r="M660" s="8"/>
      <c r="N660" s="8"/>
      <c r="O660" s="8"/>
      <c r="P660" s="164"/>
      <c r="Q660" s="164"/>
      <c r="R660" s="164"/>
      <c r="S660" s="164"/>
      <c r="T660" s="164"/>
      <c r="U660" s="164"/>
      <c r="V660" s="164"/>
      <c r="W660" s="164"/>
      <c r="X660" s="164"/>
      <c r="Y660" s="164"/>
    </row>
    <row r="661" spans="1:25" ht="77.25">
      <c r="A661" s="71">
        <v>145</v>
      </c>
      <c r="B661" s="67"/>
      <c r="C661" s="67">
        <v>41694</v>
      </c>
      <c r="D661" s="67">
        <v>41684</v>
      </c>
      <c r="E661" s="8">
        <v>1054231</v>
      </c>
      <c r="F661" s="8" t="s">
        <v>8080</v>
      </c>
      <c r="G661" s="7" t="s">
        <v>7600</v>
      </c>
      <c r="H661" s="8" t="s">
        <v>7645</v>
      </c>
      <c r="I661" s="8" t="s">
        <v>8466</v>
      </c>
      <c r="J661" s="8" t="s">
        <v>7630</v>
      </c>
      <c r="K661" s="8"/>
      <c r="L661" s="8"/>
      <c r="M661" s="8"/>
      <c r="N661" s="8"/>
      <c r="O661" s="8"/>
      <c r="P661" s="164"/>
      <c r="Q661" s="164"/>
      <c r="R661" s="164"/>
      <c r="S661" s="164"/>
      <c r="T661" s="164"/>
      <c r="U661" s="164"/>
      <c r="V661" s="164"/>
      <c r="W661" s="164"/>
      <c r="X661" s="164"/>
      <c r="Y661" s="164"/>
    </row>
    <row r="662" spans="1:25" ht="51.75">
      <c r="A662" s="54">
        <v>146</v>
      </c>
      <c r="B662" s="67"/>
      <c r="C662" s="67">
        <v>41989</v>
      </c>
      <c r="D662" s="67">
        <v>41933</v>
      </c>
      <c r="E662" s="8">
        <v>1054231</v>
      </c>
      <c r="F662" s="8" t="s">
        <v>8334</v>
      </c>
      <c r="G662" s="7" t="s">
        <v>7600</v>
      </c>
      <c r="H662" s="8" t="s">
        <v>7739</v>
      </c>
      <c r="I662" s="8" t="s">
        <v>8467</v>
      </c>
      <c r="J662" s="8" t="s">
        <v>7630</v>
      </c>
      <c r="K662" s="8"/>
      <c r="L662" s="8"/>
      <c r="M662" s="8"/>
      <c r="N662" s="8"/>
      <c r="O662" s="8"/>
      <c r="P662" s="164"/>
      <c r="Q662" s="164"/>
      <c r="R662" s="164"/>
      <c r="S662" s="164"/>
      <c r="T662" s="164"/>
      <c r="U662" s="164"/>
      <c r="V662" s="164"/>
      <c r="W662" s="164"/>
      <c r="X662" s="164"/>
      <c r="Y662" s="164"/>
    </row>
    <row r="663" spans="1:25" ht="77.25">
      <c r="A663" s="54"/>
      <c r="B663" s="67"/>
      <c r="C663" s="67">
        <v>41989</v>
      </c>
      <c r="D663" s="67">
        <v>41933</v>
      </c>
      <c r="E663" s="8">
        <v>1054231</v>
      </c>
      <c r="F663" s="8" t="s">
        <v>8334</v>
      </c>
      <c r="G663" s="7" t="s">
        <v>7600</v>
      </c>
      <c r="H663" s="8" t="s">
        <v>7152</v>
      </c>
      <c r="I663" s="7" t="s">
        <v>8468</v>
      </c>
      <c r="J663" s="8" t="s">
        <v>7603</v>
      </c>
      <c r="K663" s="8"/>
      <c r="L663" s="8"/>
      <c r="M663" s="8"/>
      <c r="N663" s="8"/>
      <c r="O663" s="8"/>
      <c r="P663" s="164"/>
      <c r="Q663" s="164"/>
      <c r="R663" s="164"/>
      <c r="S663" s="164"/>
      <c r="T663" s="164"/>
      <c r="U663" s="164"/>
      <c r="V663" s="164"/>
      <c r="W663" s="164"/>
      <c r="X663" s="164"/>
      <c r="Y663" s="164"/>
    </row>
    <row r="664" spans="1:25" ht="102.75">
      <c r="A664" s="54"/>
      <c r="B664" s="67"/>
      <c r="C664" s="67">
        <v>41989</v>
      </c>
      <c r="D664" s="67">
        <v>41933</v>
      </c>
      <c r="E664" s="8">
        <v>1054231</v>
      </c>
      <c r="F664" s="8" t="s">
        <v>8334</v>
      </c>
      <c r="G664" s="7" t="s">
        <v>7600</v>
      </c>
      <c r="H664" s="8" t="s">
        <v>7623</v>
      </c>
      <c r="I664" s="8" t="s">
        <v>8469</v>
      </c>
      <c r="J664" s="8" t="s">
        <v>7625</v>
      </c>
      <c r="K664" s="8"/>
      <c r="L664" s="8"/>
      <c r="M664" s="8"/>
      <c r="N664" s="8"/>
      <c r="O664" s="8"/>
      <c r="P664" s="164"/>
      <c r="Q664" s="164"/>
      <c r="R664" s="164"/>
      <c r="S664" s="164"/>
      <c r="T664" s="164"/>
      <c r="U664" s="164"/>
      <c r="V664" s="164"/>
      <c r="W664" s="164"/>
      <c r="X664" s="164"/>
      <c r="Y664" s="164"/>
    </row>
    <row r="665" spans="1:25" ht="51.75">
      <c r="A665" s="54"/>
      <c r="B665" s="67"/>
      <c r="C665" s="67">
        <v>41989</v>
      </c>
      <c r="D665" s="67">
        <v>41933</v>
      </c>
      <c r="E665" s="8">
        <v>1054231</v>
      </c>
      <c r="F665" s="8" t="s">
        <v>8334</v>
      </c>
      <c r="G665" s="7" t="s">
        <v>7600</v>
      </c>
      <c r="H665" s="8" t="s">
        <v>8022</v>
      </c>
      <c r="I665" s="8" t="s">
        <v>8470</v>
      </c>
      <c r="J665" s="8" t="s">
        <v>7603</v>
      </c>
      <c r="K665" s="8"/>
      <c r="L665" s="8"/>
      <c r="M665" s="8"/>
      <c r="N665" s="8"/>
      <c r="O665" s="8"/>
      <c r="P665" s="164"/>
      <c r="Q665" s="164"/>
      <c r="R665" s="164"/>
      <c r="S665" s="164"/>
      <c r="T665" s="164"/>
      <c r="U665" s="164"/>
      <c r="V665" s="164"/>
      <c r="W665" s="164"/>
      <c r="X665" s="164"/>
      <c r="Y665" s="164"/>
    </row>
    <row r="666" spans="1:25" ht="51.75">
      <c r="A666" s="54"/>
      <c r="B666" s="67"/>
      <c r="C666" s="67">
        <v>41989</v>
      </c>
      <c r="D666" s="67">
        <v>41933</v>
      </c>
      <c r="E666" s="8">
        <v>1054231</v>
      </c>
      <c r="F666" s="8" t="s">
        <v>8334</v>
      </c>
      <c r="G666" s="7" t="s">
        <v>7600</v>
      </c>
      <c r="H666" s="8" t="s">
        <v>7413</v>
      </c>
      <c r="I666" s="8" t="s">
        <v>8471</v>
      </c>
      <c r="J666" s="8" t="s">
        <v>7603</v>
      </c>
      <c r="K666" s="8"/>
      <c r="L666" s="8"/>
      <c r="M666" s="8"/>
      <c r="N666" s="8"/>
      <c r="O666" s="8"/>
      <c r="P666" s="164"/>
      <c r="Q666" s="164"/>
      <c r="R666" s="164"/>
      <c r="S666" s="164"/>
      <c r="T666" s="164"/>
      <c r="U666" s="164"/>
      <c r="V666" s="164"/>
      <c r="W666" s="164"/>
      <c r="X666" s="164"/>
      <c r="Y666" s="164"/>
    </row>
    <row r="667" spans="1:25" ht="64.5">
      <c r="A667" s="54"/>
      <c r="B667" s="67"/>
      <c r="C667" s="67">
        <v>41989</v>
      </c>
      <c r="D667" s="67">
        <v>41933</v>
      </c>
      <c r="E667" s="8">
        <v>1054231</v>
      </c>
      <c r="F667" s="8" t="s">
        <v>8334</v>
      </c>
      <c r="G667" s="7" t="s">
        <v>7600</v>
      </c>
      <c r="H667" s="8" t="s">
        <v>7164</v>
      </c>
      <c r="I667" s="8" t="s">
        <v>8472</v>
      </c>
      <c r="J667" s="8" t="s">
        <v>7603</v>
      </c>
      <c r="K667" s="8"/>
      <c r="L667" s="8"/>
      <c r="M667" s="8"/>
      <c r="N667" s="8"/>
      <c r="O667" s="8"/>
      <c r="P667" s="164"/>
      <c r="Q667" s="164"/>
      <c r="R667" s="164"/>
      <c r="S667" s="164"/>
      <c r="T667" s="164"/>
      <c r="U667" s="164"/>
      <c r="V667" s="164"/>
      <c r="W667" s="164"/>
      <c r="X667" s="164"/>
      <c r="Y667" s="164"/>
    </row>
    <row r="668" spans="1:25" ht="77.25">
      <c r="A668" s="54"/>
      <c r="B668" s="67"/>
      <c r="C668" s="67">
        <v>41989</v>
      </c>
      <c r="D668" s="67">
        <v>41933</v>
      </c>
      <c r="E668" s="8">
        <v>1054231</v>
      </c>
      <c r="F668" s="8" t="s">
        <v>8334</v>
      </c>
      <c r="G668" s="7" t="s">
        <v>7600</v>
      </c>
      <c r="H668" s="8" t="s">
        <v>7720</v>
      </c>
      <c r="I668" s="8" t="s">
        <v>8473</v>
      </c>
      <c r="J668" s="8" t="s">
        <v>7603</v>
      </c>
      <c r="K668" s="8"/>
      <c r="L668" s="8"/>
      <c r="M668" s="8"/>
      <c r="N668" s="8"/>
      <c r="O668" s="8"/>
      <c r="P668" s="164"/>
      <c r="Q668" s="164"/>
      <c r="R668" s="164"/>
      <c r="S668" s="164"/>
      <c r="T668" s="164"/>
      <c r="U668" s="164"/>
      <c r="V668" s="164"/>
      <c r="W668" s="164"/>
      <c r="X668" s="164"/>
      <c r="Y668" s="164"/>
    </row>
    <row r="669" spans="1:25" ht="64.5">
      <c r="A669" s="54"/>
      <c r="B669" s="67"/>
      <c r="C669" s="67">
        <v>41989</v>
      </c>
      <c r="D669" s="67">
        <v>41933</v>
      </c>
      <c r="E669" s="8">
        <v>1054231</v>
      </c>
      <c r="F669" s="8" t="s">
        <v>8334</v>
      </c>
      <c r="G669" s="7" t="s">
        <v>7600</v>
      </c>
      <c r="H669" s="8" t="s">
        <v>8474</v>
      </c>
      <c r="I669" s="8" t="s">
        <v>8475</v>
      </c>
      <c r="J669" s="8" t="s">
        <v>7603</v>
      </c>
      <c r="K669" s="8"/>
      <c r="L669" s="8"/>
      <c r="M669" s="8"/>
      <c r="N669" s="8"/>
      <c r="O669" s="8"/>
      <c r="P669" s="164"/>
      <c r="Q669" s="164"/>
      <c r="R669" s="164"/>
      <c r="S669" s="164"/>
      <c r="T669" s="164"/>
      <c r="U669" s="164"/>
      <c r="V669" s="164"/>
      <c r="W669" s="164"/>
      <c r="X669" s="164"/>
      <c r="Y669" s="164"/>
    </row>
    <row r="670" spans="1:25" ht="51.75">
      <c r="A670" s="54"/>
      <c r="B670" s="67"/>
      <c r="C670" s="67">
        <v>41989</v>
      </c>
      <c r="D670" s="67">
        <v>41933</v>
      </c>
      <c r="E670" s="8">
        <v>1054231</v>
      </c>
      <c r="F670" s="8" t="s">
        <v>8334</v>
      </c>
      <c r="G670" s="7" t="s">
        <v>7600</v>
      </c>
      <c r="H670" s="8" t="s">
        <v>7797</v>
      </c>
      <c r="I670" s="8" t="s">
        <v>8476</v>
      </c>
      <c r="J670" s="8" t="s">
        <v>7603</v>
      </c>
      <c r="K670" s="8"/>
      <c r="L670" s="8"/>
      <c r="M670" s="8"/>
      <c r="N670" s="8"/>
      <c r="O670" s="8"/>
      <c r="P670" s="164"/>
      <c r="Q670" s="164"/>
      <c r="R670" s="164"/>
      <c r="S670" s="164"/>
      <c r="T670" s="164"/>
      <c r="U670" s="164"/>
      <c r="V670" s="164"/>
      <c r="W670" s="164"/>
      <c r="X670" s="164"/>
      <c r="Y670" s="164"/>
    </row>
    <row r="671" spans="1:25" ht="51.75">
      <c r="A671" s="54"/>
      <c r="B671" s="67"/>
      <c r="C671" s="67">
        <v>41989</v>
      </c>
      <c r="D671" s="67">
        <v>41933</v>
      </c>
      <c r="E671" s="8">
        <v>1054231</v>
      </c>
      <c r="F671" s="8" t="s">
        <v>8334</v>
      </c>
      <c r="G671" s="7" t="s">
        <v>7600</v>
      </c>
      <c r="H671" s="8" t="s">
        <v>7826</v>
      </c>
      <c r="I671" s="8" t="s">
        <v>8477</v>
      </c>
      <c r="J671" s="8" t="s">
        <v>7603</v>
      </c>
      <c r="K671" s="8"/>
      <c r="L671" s="8"/>
      <c r="M671" s="8"/>
      <c r="N671" s="8"/>
      <c r="O671" s="8"/>
      <c r="P671" s="164"/>
      <c r="Q671" s="164"/>
      <c r="R671" s="164"/>
      <c r="S671" s="164"/>
      <c r="T671" s="164"/>
      <c r="U671" s="164"/>
      <c r="V671" s="164"/>
      <c r="W671" s="164"/>
      <c r="X671" s="164"/>
      <c r="Y671" s="164"/>
    </row>
    <row r="672" spans="1:25" ht="51.75">
      <c r="A672" s="54"/>
      <c r="B672" s="67"/>
      <c r="C672" s="67">
        <v>41989</v>
      </c>
      <c r="D672" s="67">
        <v>41933</v>
      </c>
      <c r="E672" s="8">
        <v>1054231</v>
      </c>
      <c r="F672" s="8" t="s">
        <v>8334</v>
      </c>
      <c r="G672" s="7" t="s">
        <v>7600</v>
      </c>
      <c r="H672" s="8" t="s">
        <v>8141</v>
      </c>
      <c r="I672" s="8" t="s">
        <v>8478</v>
      </c>
      <c r="J672" s="8" t="s">
        <v>7603</v>
      </c>
      <c r="K672" s="8"/>
      <c r="L672" s="8"/>
      <c r="M672" s="8"/>
      <c r="N672" s="8"/>
      <c r="O672" s="8"/>
      <c r="P672" s="164"/>
      <c r="Q672" s="164"/>
      <c r="R672" s="164"/>
      <c r="S672" s="164"/>
      <c r="T672" s="164"/>
      <c r="U672" s="164"/>
      <c r="V672" s="164"/>
      <c r="W672" s="164"/>
      <c r="X672" s="164"/>
      <c r="Y672" s="164"/>
    </row>
    <row r="673" spans="1:25" ht="77.25">
      <c r="A673" s="54"/>
      <c r="B673" s="67"/>
      <c r="C673" s="67">
        <v>41989</v>
      </c>
      <c r="D673" s="67">
        <v>41933</v>
      </c>
      <c r="E673" s="8">
        <v>1054231</v>
      </c>
      <c r="F673" s="8" t="s">
        <v>8334</v>
      </c>
      <c r="G673" s="7" t="s">
        <v>7600</v>
      </c>
      <c r="H673" s="8" t="s">
        <v>7187</v>
      </c>
      <c r="I673" s="8" t="s">
        <v>8479</v>
      </c>
      <c r="J673" s="8" t="s">
        <v>7603</v>
      </c>
      <c r="K673" s="8"/>
      <c r="L673" s="8"/>
      <c r="M673" s="8"/>
      <c r="N673" s="8"/>
      <c r="O673" s="8"/>
      <c r="P673" s="164"/>
      <c r="Q673" s="164"/>
      <c r="R673" s="164"/>
      <c r="S673" s="164"/>
      <c r="T673" s="164"/>
      <c r="U673" s="164"/>
      <c r="V673" s="164"/>
      <c r="W673" s="164"/>
      <c r="X673" s="164"/>
      <c r="Y673" s="164"/>
    </row>
    <row r="674" spans="1:25" ht="51.75">
      <c r="A674" s="54"/>
      <c r="B674" s="67"/>
      <c r="C674" s="67">
        <v>41989</v>
      </c>
      <c r="D674" s="67">
        <v>41933</v>
      </c>
      <c r="E674" s="8">
        <v>1054231</v>
      </c>
      <c r="F674" s="8" t="s">
        <v>8334</v>
      </c>
      <c r="G674" s="7" t="s">
        <v>7600</v>
      </c>
      <c r="H674" s="8" t="s">
        <v>7635</v>
      </c>
      <c r="I674" s="8" t="s">
        <v>8480</v>
      </c>
      <c r="J674" s="8" t="s">
        <v>7603</v>
      </c>
      <c r="K674" s="8"/>
      <c r="L674" s="8"/>
      <c r="M674" s="8"/>
      <c r="N674" s="8"/>
      <c r="O674" s="8"/>
      <c r="P674" s="164"/>
      <c r="Q674" s="164"/>
      <c r="R674" s="164"/>
      <c r="S674" s="164"/>
      <c r="T674" s="164"/>
      <c r="U674" s="164"/>
      <c r="V674" s="164"/>
      <c r="W674" s="164"/>
      <c r="X674" s="164"/>
      <c r="Y674" s="164"/>
    </row>
    <row r="675" spans="1:25" ht="51.75">
      <c r="A675" s="54"/>
      <c r="B675" s="67"/>
      <c r="C675" s="67">
        <v>41989</v>
      </c>
      <c r="D675" s="67">
        <v>41933</v>
      </c>
      <c r="E675" s="8">
        <v>1054231</v>
      </c>
      <c r="F675" s="8" t="s">
        <v>8334</v>
      </c>
      <c r="G675" s="7" t="s">
        <v>7600</v>
      </c>
      <c r="H675" s="8" t="s">
        <v>7883</v>
      </c>
      <c r="I675" s="8" t="s">
        <v>8481</v>
      </c>
      <c r="J675" s="8" t="s">
        <v>7603</v>
      </c>
      <c r="K675" s="8"/>
      <c r="L675" s="8"/>
      <c r="M675" s="8"/>
      <c r="N675" s="8"/>
      <c r="O675" s="8"/>
      <c r="P675" s="164"/>
      <c r="Q675" s="164"/>
      <c r="R675" s="164"/>
      <c r="S675" s="164"/>
      <c r="T675" s="164"/>
      <c r="U675" s="164"/>
      <c r="V675" s="164"/>
      <c r="W675" s="164"/>
      <c r="X675" s="164"/>
      <c r="Y675" s="164"/>
    </row>
    <row r="676" spans="1:25" ht="51.75">
      <c r="A676" s="54"/>
      <c r="B676" s="67"/>
      <c r="C676" s="67">
        <v>41989</v>
      </c>
      <c r="D676" s="67">
        <v>41933</v>
      </c>
      <c r="E676" s="8">
        <v>1054231</v>
      </c>
      <c r="F676" s="8" t="s">
        <v>8334</v>
      </c>
      <c r="G676" s="7" t="s">
        <v>7600</v>
      </c>
      <c r="H676" s="8" t="s">
        <v>7708</v>
      </c>
      <c r="I676" s="8" t="s">
        <v>8482</v>
      </c>
      <c r="J676" s="8" t="s">
        <v>7603</v>
      </c>
      <c r="K676" s="8"/>
      <c r="L676" s="8"/>
      <c r="M676" s="8"/>
      <c r="N676" s="8"/>
      <c r="O676" s="8"/>
      <c r="P676" s="164"/>
      <c r="Q676" s="164"/>
      <c r="R676" s="164"/>
      <c r="S676" s="164"/>
      <c r="T676" s="164"/>
      <c r="U676" s="164"/>
      <c r="V676" s="164"/>
      <c r="W676" s="164"/>
      <c r="X676" s="164"/>
      <c r="Y676" s="164"/>
    </row>
    <row r="677" spans="1:25" ht="51.75">
      <c r="A677" s="54"/>
      <c r="B677" s="67"/>
      <c r="C677" s="67">
        <v>41989</v>
      </c>
      <c r="D677" s="67">
        <v>41933</v>
      </c>
      <c r="E677" s="8">
        <v>1054231</v>
      </c>
      <c r="F677" s="8" t="s">
        <v>8334</v>
      </c>
      <c r="G677" s="7" t="s">
        <v>7600</v>
      </c>
      <c r="H677" s="8" t="s">
        <v>7781</v>
      </c>
      <c r="I677" s="8" t="s">
        <v>7758</v>
      </c>
      <c r="J677" s="8" t="s">
        <v>7603</v>
      </c>
      <c r="K677" s="8"/>
      <c r="L677" s="8"/>
      <c r="M677" s="8"/>
      <c r="N677" s="8"/>
      <c r="O677" s="8"/>
      <c r="P677" s="164"/>
      <c r="Q677" s="164"/>
      <c r="R677" s="164"/>
      <c r="S677" s="164"/>
      <c r="T677" s="164"/>
      <c r="U677" s="164"/>
      <c r="V677" s="164"/>
      <c r="W677" s="164"/>
      <c r="X677" s="164"/>
      <c r="Y677" s="164"/>
    </row>
    <row r="678" spans="1:25" ht="51.75">
      <c r="A678" s="54"/>
      <c r="B678" s="67"/>
      <c r="C678" s="67">
        <v>41989</v>
      </c>
      <c r="D678" s="67">
        <v>41933</v>
      </c>
      <c r="E678" s="8">
        <v>1054231</v>
      </c>
      <c r="F678" s="8" t="s">
        <v>8334</v>
      </c>
      <c r="G678" s="7" t="s">
        <v>7600</v>
      </c>
      <c r="H678" s="8" t="s">
        <v>7454</v>
      </c>
      <c r="I678" s="8" t="s">
        <v>8483</v>
      </c>
      <c r="J678" s="8" t="s">
        <v>7603</v>
      </c>
      <c r="K678" s="8"/>
      <c r="L678" s="8"/>
      <c r="M678" s="8"/>
      <c r="N678" s="8"/>
      <c r="O678" s="8"/>
      <c r="P678" s="164"/>
      <c r="Q678" s="164"/>
      <c r="R678" s="164"/>
      <c r="S678" s="164"/>
      <c r="T678" s="164"/>
      <c r="U678" s="164"/>
      <c r="V678" s="164"/>
      <c r="W678" s="164"/>
      <c r="X678" s="164"/>
      <c r="Y678" s="164"/>
    </row>
    <row r="679" spans="1:25" ht="51.75">
      <c r="A679" s="56">
        <v>147</v>
      </c>
      <c r="B679" s="55"/>
      <c r="C679" s="55">
        <v>40927</v>
      </c>
      <c r="D679" s="55">
        <v>40918</v>
      </c>
      <c r="E679" s="7">
        <v>1044123</v>
      </c>
      <c r="F679" s="7" t="s">
        <v>8080</v>
      </c>
      <c r="G679" s="7" t="s">
        <v>7600</v>
      </c>
      <c r="H679" s="7" t="s">
        <v>6978</v>
      </c>
      <c r="I679" s="80" t="s">
        <v>8484</v>
      </c>
      <c r="J679" s="7" t="s">
        <v>7603</v>
      </c>
      <c r="K679" s="8"/>
      <c r="L679" s="8"/>
      <c r="M679" s="8"/>
      <c r="N679" s="8"/>
      <c r="O679" s="8"/>
      <c r="P679" s="164"/>
      <c r="Q679" s="164"/>
      <c r="R679" s="164"/>
      <c r="S679" s="164"/>
      <c r="T679" s="164"/>
      <c r="U679" s="164"/>
      <c r="V679" s="164"/>
      <c r="W679" s="164"/>
      <c r="X679" s="164"/>
      <c r="Y679" s="164"/>
    </row>
    <row r="680" spans="1:25" ht="51.75">
      <c r="A680" s="54">
        <v>148</v>
      </c>
      <c r="B680" s="67"/>
      <c r="C680" s="67">
        <v>40927</v>
      </c>
      <c r="D680" s="67">
        <v>40918</v>
      </c>
      <c r="E680" s="7">
        <v>1044123</v>
      </c>
      <c r="F680" s="7" t="s">
        <v>8080</v>
      </c>
      <c r="G680" s="7" t="s">
        <v>7600</v>
      </c>
      <c r="H680" s="7" t="s">
        <v>8418</v>
      </c>
      <c r="I680" s="7" t="s">
        <v>8485</v>
      </c>
      <c r="J680" s="7" t="s">
        <v>7603</v>
      </c>
      <c r="K680" s="8"/>
      <c r="L680" s="8"/>
      <c r="M680" s="8"/>
      <c r="N680" s="8"/>
      <c r="O680" s="8"/>
      <c r="P680" s="164"/>
      <c r="Q680" s="164"/>
      <c r="R680" s="164"/>
      <c r="S680" s="164"/>
      <c r="T680" s="164"/>
      <c r="U680" s="164"/>
      <c r="V680" s="164"/>
      <c r="W680" s="164"/>
      <c r="X680" s="164"/>
      <c r="Y680" s="164"/>
    </row>
    <row r="681" spans="1:25" ht="64.5">
      <c r="A681" s="54"/>
      <c r="B681" s="67"/>
      <c r="C681" s="67">
        <v>40927</v>
      </c>
      <c r="D681" s="67">
        <v>40918</v>
      </c>
      <c r="E681" s="7">
        <v>1044123</v>
      </c>
      <c r="F681" s="7" t="s">
        <v>8080</v>
      </c>
      <c r="G681" s="7" t="s">
        <v>7600</v>
      </c>
      <c r="H681" s="7" t="s">
        <v>8486</v>
      </c>
      <c r="I681" s="7" t="s">
        <v>8487</v>
      </c>
      <c r="J681" s="7" t="s">
        <v>7603</v>
      </c>
      <c r="K681" s="8"/>
      <c r="L681" s="8"/>
      <c r="M681" s="8"/>
      <c r="N681" s="8"/>
      <c r="O681" s="8"/>
      <c r="P681" s="164"/>
      <c r="Q681" s="164"/>
      <c r="R681" s="164"/>
      <c r="S681" s="164"/>
      <c r="T681" s="164"/>
      <c r="U681" s="164"/>
      <c r="V681" s="164"/>
      <c r="W681" s="164"/>
      <c r="X681" s="164"/>
      <c r="Y681" s="164"/>
    </row>
    <row r="682" spans="1:25" ht="64.5">
      <c r="A682" s="54"/>
      <c r="B682" s="67"/>
      <c r="C682" s="67">
        <v>40927</v>
      </c>
      <c r="D682" s="67">
        <v>40918</v>
      </c>
      <c r="E682" s="7">
        <v>1044123</v>
      </c>
      <c r="F682" s="7" t="s">
        <v>8080</v>
      </c>
      <c r="G682" s="7" t="s">
        <v>7600</v>
      </c>
      <c r="H682" s="7" t="s">
        <v>7183</v>
      </c>
      <c r="I682" s="7" t="s">
        <v>8488</v>
      </c>
      <c r="J682" s="7" t="s">
        <v>8406</v>
      </c>
      <c r="K682" s="8"/>
      <c r="L682" s="8"/>
      <c r="M682" s="8"/>
      <c r="N682" s="8"/>
      <c r="O682" s="8"/>
      <c r="P682" s="164"/>
      <c r="Q682" s="164"/>
      <c r="R682" s="164"/>
      <c r="S682" s="164"/>
      <c r="T682" s="164"/>
      <c r="U682" s="164"/>
      <c r="V682" s="164"/>
      <c r="W682" s="164"/>
      <c r="X682" s="164"/>
      <c r="Y682" s="164"/>
    </row>
    <row r="683" spans="1:25" ht="51.75">
      <c r="A683" s="54"/>
      <c r="B683" s="67"/>
      <c r="C683" s="67">
        <v>40927</v>
      </c>
      <c r="D683" s="67">
        <v>40918</v>
      </c>
      <c r="E683" s="7">
        <v>1044123</v>
      </c>
      <c r="F683" s="7" t="s">
        <v>8080</v>
      </c>
      <c r="G683" s="7" t="s">
        <v>7600</v>
      </c>
      <c r="H683" s="7" t="s">
        <v>6966</v>
      </c>
      <c r="I683" s="7" t="s">
        <v>8489</v>
      </c>
      <c r="J683" s="7" t="s">
        <v>7603</v>
      </c>
      <c r="K683" s="8"/>
      <c r="L683" s="8"/>
      <c r="M683" s="8"/>
      <c r="N683" s="8"/>
      <c r="O683" s="8"/>
      <c r="P683" s="164"/>
      <c r="Q683" s="164"/>
      <c r="R683" s="164"/>
      <c r="S683" s="164"/>
      <c r="T683" s="164"/>
      <c r="U683" s="164"/>
      <c r="V683" s="164"/>
      <c r="W683" s="164"/>
      <c r="X683" s="164"/>
      <c r="Y683" s="164"/>
    </row>
    <row r="684" spans="1:25" ht="64.5">
      <c r="A684" s="54"/>
      <c r="B684" s="67"/>
      <c r="C684" s="67">
        <v>40927</v>
      </c>
      <c r="D684" s="67">
        <v>40918</v>
      </c>
      <c r="E684" s="7">
        <v>1044123</v>
      </c>
      <c r="F684" s="7" t="s">
        <v>8080</v>
      </c>
      <c r="G684" s="7" t="s">
        <v>7600</v>
      </c>
      <c r="H684" s="7" t="s">
        <v>7189</v>
      </c>
      <c r="I684" s="7" t="s">
        <v>8490</v>
      </c>
      <c r="J684" s="7" t="s">
        <v>7603</v>
      </c>
      <c r="K684" s="8"/>
      <c r="L684" s="8"/>
      <c r="M684" s="8"/>
      <c r="N684" s="8"/>
      <c r="O684" s="8"/>
      <c r="P684" s="164"/>
      <c r="Q684" s="164"/>
      <c r="R684" s="164"/>
      <c r="S684" s="164"/>
      <c r="T684" s="164"/>
      <c r="U684" s="164"/>
      <c r="V684" s="164"/>
      <c r="W684" s="164"/>
      <c r="X684" s="164"/>
      <c r="Y684" s="164"/>
    </row>
    <row r="685" spans="1:25" ht="51.75">
      <c r="A685" s="54"/>
      <c r="B685" s="67"/>
      <c r="C685" s="67">
        <v>40927</v>
      </c>
      <c r="D685" s="67">
        <v>40918</v>
      </c>
      <c r="E685" s="7">
        <v>1044123</v>
      </c>
      <c r="F685" s="7" t="s">
        <v>8080</v>
      </c>
      <c r="G685" s="7" t="s">
        <v>7600</v>
      </c>
      <c r="H685" s="7" t="s">
        <v>7263</v>
      </c>
      <c r="I685" s="7" t="s">
        <v>8491</v>
      </c>
      <c r="J685" s="7" t="s">
        <v>7603</v>
      </c>
      <c r="K685" s="8"/>
      <c r="L685" s="8"/>
      <c r="M685" s="8"/>
      <c r="N685" s="8"/>
      <c r="O685" s="8"/>
      <c r="P685" s="164"/>
      <c r="Q685" s="164"/>
      <c r="R685" s="164"/>
      <c r="S685" s="164"/>
      <c r="T685" s="164"/>
      <c r="U685" s="164"/>
      <c r="V685" s="164"/>
      <c r="W685" s="164"/>
      <c r="X685" s="164"/>
      <c r="Y685" s="164"/>
    </row>
    <row r="686" spans="1:25" ht="51.75">
      <c r="A686" s="54"/>
      <c r="B686" s="67"/>
      <c r="C686" s="67">
        <v>40927</v>
      </c>
      <c r="D686" s="67">
        <v>40918</v>
      </c>
      <c r="E686" s="7">
        <v>1044123</v>
      </c>
      <c r="F686" s="7" t="s">
        <v>8080</v>
      </c>
      <c r="G686" s="7" t="s">
        <v>7600</v>
      </c>
      <c r="H686" s="8" t="s">
        <v>7123</v>
      </c>
      <c r="I686" s="7" t="s">
        <v>8492</v>
      </c>
      <c r="J686" s="7" t="s">
        <v>7603</v>
      </c>
      <c r="K686" s="8"/>
      <c r="L686" s="8"/>
      <c r="M686" s="8"/>
      <c r="N686" s="8"/>
      <c r="O686" s="8"/>
      <c r="P686" s="164"/>
      <c r="Q686" s="164"/>
      <c r="R686" s="164"/>
      <c r="S686" s="164"/>
      <c r="T686" s="164"/>
      <c r="U686" s="164"/>
      <c r="V686" s="164"/>
      <c r="W686" s="164"/>
      <c r="X686" s="164"/>
      <c r="Y686" s="164"/>
    </row>
    <row r="687" spans="1:25" ht="51.75">
      <c r="A687" s="54"/>
      <c r="B687" s="67"/>
      <c r="C687" s="67">
        <v>40927</v>
      </c>
      <c r="D687" s="67">
        <v>40918</v>
      </c>
      <c r="E687" s="7">
        <v>1044123</v>
      </c>
      <c r="F687" s="7" t="s">
        <v>8080</v>
      </c>
      <c r="G687" s="7" t="s">
        <v>7600</v>
      </c>
      <c r="H687" s="7" t="s">
        <v>6925</v>
      </c>
      <c r="I687" s="7" t="s">
        <v>8493</v>
      </c>
      <c r="J687" s="7" t="s">
        <v>7668</v>
      </c>
      <c r="K687" s="8"/>
      <c r="L687" s="8"/>
      <c r="M687" s="8"/>
      <c r="N687" s="8"/>
      <c r="O687" s="8"/>
      <c r="P687" s="164"/>
      <c r="Q687" s="164"/>
      <c r="R687" s="164"/>
      <c r="S687" s="164"/>
      <c r="T687" s="164"/>
      <c r="U687" s="164"/>
      <c r="V687" s="164"/>
      <c r="W687" s="164"/>
      <c r="X687" s="164"/>
      <c r="Y687" s="164"/>
    </row>
    <row r="688" spans="1:25" ht="51.75">
      <c r="A688" s="54"/>
      <c r="B688" s="67"/>
      <c r="C688" s="67">
        <v>40927</v>
      </c>
      <c r="D688" s="67">
        <v>40918</v>
      </c>
      <c r="E688" s="7">
        <v>1044123</v>
      </c>
      <c r="F688" s="7" t="s">
        <v>8080</v>
      </c>
      <c r="G688" s="7" t="s">
        <v>7600</v>
      </c>
      <c r="H688" s="7" t="s">
        <v>8494</v>
      </c>
      <c r="I688" s="7" t="s">
        <v>8495</v>
      </c>
      <c r="J688" s="7" t="s">
        <v>7603</v>
      </c>
      <c r="K688" s="8"/>
      <c r="L688" s="8"/>
      <c r="M688" s="8"/>
      <c r="N688" s="8"/>
      <c r="O688" s="8"/>
      <c r="P688" s="164"/>
      <c r="Q688" s="164"/>
      <c r="R688" s="164"/>
      <c r="S688" s="164"/>
      <c r="T688" s="164"/>
      <c r="U688" s="164"/>
      <c r="V688" s="164"/>
      <c r="W688" s="164"/>
      <c r="X688" s="164"/>
      <c r="Y688" s="164"/>
    </row>
    <row r="689" spans="1:25" ht="51.75">
      <c r="A689" s="54"/>
      <c r="B689" s="67"/>
      <c r="C689" s="67">
        <v>40927</v>
      </c>
      <c r="D689" s="67">
        <v>40918</v>
      </c>
      <c r="E689" s="7">
        <v>1044123</v>
      </c>
      <c r="F689" s="7" t="s">
        <v>8080</v>
      </c>
      <c r="G689" s="7" t="s">
        <v>7600</v>
      </c>
      <c r="H689" s="7" t="s">
        <v>8496</v>
      </c>
      <c r="I689" s="7" t="s">
        <v>8497</v>
      </c>
      <c r="J689" s="7" t="s">
        <v>7603</v>
      </c>
      <c r="K689" s="8"/>
      <c r="L689" s="8"/>
      <c r="M689" s="8"/>
      <c r="N689" s="8"/>
      <c r="O689" s="8"/>
      <c r="P689" s="164"/>
      <c r="Q689" s="164"/>
      <c r="R689" s="164"/>
      <c r="S689" s="164"/>
      <c r="T689" s="164"/>
      <c r="U689" s="164"/>
      <c r="V689" s="164"/>
      <c r="W689" s="164"/>
      <c r="X689" s="164"/>
      <c r="Y689" s="164"/>
    </row>
    <row r="690" spans="1:25" ht="64.5">
      <c r="A690" s="54"/>
      <c r="B690" s="67"/>
      <c r="C690" s="67">
        <v>40927</v>
      </c>
      <c r="D690" s="67">
        <v>40918</v>
      </c>
      <c r="E690" s="7">
        <v>1044123</v>
      </c>
      <c r="F690" s="7" t="s">
        <v>8080</v>
      </c>
      <c r="G690" s="7" t="s">
        <v>7600</v>
      </c>
      <c r="H690" s="7" t="s">
        <v>7287</v>
      </c>
      <c r="I690" s="7" t="s">
        <v>8498</v>
      </c>
      <c r="J690" s="7" t="s">
        <v>7620</v>
      </c>
      <c r="K690" s="8"/>
      <c r="L690" s="8"/>
      <c r="M690" s="8"/>
      <c r="N690" s="8"/>
      <c r="O690" s="8"/>
      <c r="P690" s="164"/>
      <c r="Q690" s="164"/>
      <c r="R690" s="164"/>
      <c r="S690" s="164"/>
      <c r="T690" s="164"/>
      <c r="U690" s="164"/>
      <c r="V690" s="164"/>
      <c r="W690" s="164"/>
      <c r="X690" s="164"/>
      <c r="Y690" s="164"/>
    </row>
    <row r="691" spans="1:25" ht="51.75">
      <c r="A691" s="54"/>
      <c r="B691" s="67"/>
      <c r="C691" s="67">
        <v>40927</v>
      </c>
      <c r="D691" s="67">
        <v>40918</v>
      </c>
      <c r="E691" s="7">
        <v>1044123</v>
      </c>
      <c r="F691" s="7" t="s">
        <v>8080</v>
      </c>
      <c r="G691" s="7" t="s">
        <v>7600</v>
      </c>
      <c r="H691" s="7" t="s">
        <v>7263</v>
      </c>
      <c r="I691" s="7" t="s">
        <v>8499</v>
      </c>
      <c r="J691" s="7" t="s">
        <v>7603</v>
      </c>
      <c r="K691" s="8"/>
      <c r="L691" s="8"/>
      <c r="M691" s="8"/>
      <c r="N691" s="8"/>
      <c r="O691" s="8"/>
      <c r="P691" s="164"/>
      <c r="Q691" s="164"/>
      <c r="R691" s="164"/>
      <c r="S691" s="164"/>
      <c r="T691" s="164"/>
      <c r="U691" s="164"/>
      <c r="V691" s="164"/>
      <c r="W691" s="164"/>
      <c r="X691" s="164"/>
      <c r="Y691" s="164"/>
    </row>
    <row r="692" spans="1:25" ht="77.25">
      <c r="A692" s="71">
        <v>149</v>
      </c>
      <c r="B692" s="67"/>
      <c r="C692" s="67">
        <v>42271</v>
      </c>
      <c r="D692" s="67">
        <v>42244</v>
      </c>
      <c r="E692" s="8">
        <v>1054231</v>
      </c>
      <c r="F692" s="7" t="s">
        <v>6628</v>
      </c>
      <c r="G692" s="7" t="s">
        <v>7681</v>
      </c>
      <c r="H692" s="8" t="s">
        <v>7351</v>
      </c>
      <c r="I692" s="8" t="s">
        <v>8500</v>
      </c>
      <c r="J692" s="8" t="s">
        <v>8501</v>
      </c>
      <c r="K692" s="8"/>
      <c r="L692" s="8"/>
      <c r="M692" s="8"/>
      <c r="N692" s="8"/>
      <c r="O692" s="8"/>
      <c r="P692" s="164"/>
      <c r="Q692" s="164"/>
      <c r="R692" s="164"/>
      <c r="S692" s="164"/>
      <c r="T692" s="164"/>
      <c r="U692" s="164"/>
      <c r="V692" s="164"/>
      <c r="W692" s="164"/>
      <c r="X692" s="164"/>
      <c r="Y692" s="164"/>
    </row>
    <row r="693" spans="1:25" ht="64.5">
      <c r="A693" s="71"/>
      <c r="B693" s="67"/>
      <c r="C693" s="67">
        <v>42992</v>
      </c>
      <c r="D693" s="67">
        <v>42955</v>
      </c>
      <c r="E693" s="8">
        <v>1054231</v>
      </c>
      <c r="F693" s="8" t="s">
        <v>7727</v>
      </c>
      <c r="G693" s="7" t="s">
        <v>7600</v>
      </c>
      <c r="H693" s="8" t="s">
        <v>7187</v>
      </c>
      <c r="I693" s="8" t="s">
        <v>8502</v>
      </c>
      <c r="J693" s="8" t="s">
        <v>7775</v>
      </c>
      <c r="K693" s="8"/>
      <c r="L693" s="8"/>
      <c r="M693" s="8"/>
      <c r="N693" s="8"/>
      <c r="O693" s="8"/>
      <c r="P693" s="164"/>
      <c r="Q693" s="164"/>
      <c r="R693" s="164"/>
      <c r="S693" s="164"/>
      <c r="T693" s="164"/>
      <c r="U693" s="164"/>
      <c r="V693" s="164"/>
      <c r="W693" s="164"/>
      <c r="X693" s="164"/>
      <c r="Y693" s="164"/>
    </row>
    <row r="694" spans="1:25" ht="77.25">
      <c r="A694" s="71"/>
      <c r="B694" s="67"/>
      <c r="C694" s="67">
        <v>42992</v>
      </c>
      <c r="D694" s="67">
        <v>42955</v>
      </c>
      <c r="E694" s="8">
        <v>1054231</v>
      </c>
      <c r="F694" s="8" t="s">
        <v>7727</v>
      </c>
      <c r="G694" s="7" t="s">
        <v>7600</v>
      </c>
      <c r="H694" s="8" t="s">
        <v>7886</v>
      </c>
      <c r="I694" s="57" t="s">
        <v>8503</v>
      </c>
      <c r="J694" s="8" t="s">
        <v>7825</v>
      </c>
      <c r="K694" s="8"/>
      <c r="L694" s="8"/>
      <c r="M694" s="8"/>
      <c r="N694" s="8"/>
      <c r="O694" s="8"/>
      <c r="P694" s="164"/>
      <c r="Q694" s="164"/>
      <c r="R694" s="164"/>
      <c r="S694" s="164"/>
      <c r="T694" s="164"/>
      <c r="U694" s="164"/>
      <c r="V694" s="164"/>
      <c r="W694" s="164"/>
      <c r="X694" s="164"/>
      <c r="Y694" s="164"/>
    </row>
    <row r="695" spans="1:25" ht="77.25">
      <c r="A695" s="71"/>
      <c r="B695" s="67"/>
      <c r="C695" s="67">
        <v>42992</v>
      </c>
      <c r="D695" s="67">
        <v>42955</v>
      </c>
      <c r="E695" s="8">
        <v>1054231</v>
      </c>
      <c r="F695" s="8" t="s">
        <v>7727</v>
      </c>
      <c r="G695" s="7" t="s">
        <v>7600</v>
      </c>
      <c r="H695" s="8" t="s">
        <v>7797</v>
      </c>
      <c r="I695" s="8" t="s">
        <v>8504</v>
      </c>
      <c r="J695" s="8" t="s">
        <v>8505</v>
      </c>
      <c r="K695" s="8"/>
      <c r="L695" s="8"/>
      <c r="M695" s="8"/>
      <c r="N695" s="8"/>
      <c r="O695" s="8"/>
      <c r="P695" s="164"/>
      <c r="Q695" s="164"/>
      <c r="R695" s="164"/>
      <c r="S695" s="164"/>
      <c r="T695" s="164"/>
      <c r="U695" s="164"/>
      <c r="V695" s="164"/>
      <c r="W695" s="164"/>
      <c r="X695" s="164"/>
      <c r="Y695" s="164"/>
    </row>
    <row r="696" spans="1:25" ht="64.5">
      <c r="A696" s="54">
        <v>150</v>
      </c>
      <c r="B696" s="55"/>
      <c r="C696" s="55">
        <v>41730</v>
      </c>
      <c r="D696" s="55">
        <v>41703</v>
      </c>
      <c r="E696" s="7">
        <v>1044123</v>
      </c>
      <c r="F696" s="7" t="s">
        <v>8080</v>
      </c>
      <c r="G696" s="7" t="s">
        <v>7600</v>
      </c>
      <c r="H696" s="7" t="s">
        <v>7785</v>
      </c>
      <c r="I696" s="7" t="s">
        <v>8506</v>
      </c>
      <c r="J696" s="7" t="s">
        <v>7603</v>
      </c>
      <c r="K696" s="8"/>
      <c r="L696" s="8"/>
      <c r="M696" s="8"/>
      <c r="N696" s="8"/>
      <c r="O696" s="8"/>
      <c r="P696" s="164"/>
      <c r="Q696" s="164"/>
      <c r="R696" s="164"/>
      <c r="S696" s="164"/>
      <c r="T696" s="164"/>
      <c r="U696" s="164"/>
      <c r="V696" s="164"/>
      <c r="W696" s="164"/>
      <c r="X696" s="164"/>
      <c r="Y696" s="164"/>
    </row>
    <row r="697" spans="1:25" ht="51.75">
      <c r="A697" s="54"/>
      <c r="B697" s="55"/>
      <c r="C697" s="55">
        <v>41730</v>
      </c>
      <c r="D697" s="55">
        <v>41703</v>
      </c>
      <c r="E697" s="7">
        <v>1044123</v>
      </c>
      <c r="F697" s="7" t="s">
        <v>8080</v>
      </c>
      <c r="G697" s="7" t="s">
        <v>7600</v>
      </c>
      <c r="H697" s="7" t="s">
        <v>7263</v>
      </c>
      <c r="I697" s="7" t="s">
        <v>8507</v>
      </c>
      <c r="J697" s="7" t="s">
        <v>7603</v>
      </c>
      <c r="K697" s="8"/>
      <c r="L697" s="8"/>
      <c r="M697" s="8"/>
      <c r="N697" s="8"/>
      <c r="O697" s="8"/>
      <c r="P697" s="164"/>
      <c r="Q697" s="164"/>
      <c r="R697" s="164"/>
      <c r="S697" s="164"/>
      <c r="T697" s="164"/>
      <c r="U697" s="164"/>
      <c r="V697" s="164"/>
      <c r="W697" s="164"/>
      <c r="X697" s="164"/>
      <c r="Y697" s="164"/>
    </row>
    <row r="698" spans="1:25" ht="64.5">
      <c r="A698" s="54"/>
      <c r="B698" s="55"/>
      <c r="C698" s="55">
        <v>41730</v>
      </c>
      <c r="D698" s="55">
        <v>41703</v>
      </c>
      <c r="E698" s="7">
        <v>1044123</v>
      </c>
      <c r="F698" s="7" t="s">
        <v>8080</v>
      </c>
      <c r="G698" s="7" t="s">
        <v>7600</v>
      </c>
      <c r="H698" s="7" t="s">
        <v>7183</v>
      </c>
      <c r="I698" s="7" t="s">
        <v>8508</v>
      </c>
      <c r="J698" s="7" t="s">
        <v>8406</v>
      </c>
      <c r="K698" s="8"/>
      <c r="L698" s="8"/>
      <c r="M698" s="8"/>
      <c r="N698" s="8"/>
      <c r="O698" s="8"/>
      <c r="P698" s="164"/>
      <c r="Q698" s="164"/>
      <c r="R698" s="164"/>
      <c r="S698" s="164"/>
      <c r="T698" s="164"/>
      <c r="U698" s="164"/>
      <c r="V698" s="164"/>
      <c r="W698" s="164"/>
      <c r="X698" s="164"/>
      <c r="Y698" s="164"/>
    </row>
    <row r="699" spans="1:25" ht="90">
      <c r="A699" s="54"/>
      <c r="B699" s="55"/>
      <c r="C699" s="55">
        <v>41730</v>
      </c>
      <c r="D699" s="55">
        <v>41703</v>
      </c>
      <c r="E699" s="7">
        <v>1044123</v>
      </c>
      <c r="F699" s="7" t="s">
        <v>8080</v>
      </c>
      <c r="G699" s="7" t="s">
        <v>7600</v>
      </c>
      <c r="H699" s="7" t="s">
        <v>7423</v>
      </c>
      <c r="I699" s="7" t="s">
        <v>8509</v>
      </c>
      <c r="J699" s="7" t="s">
        <v>7961</v>
      </c>
      <c r="K699" s="8"/>
      <c r="L699" s="8"/>
      <c r="M699" s="8"/>
      <c r="N699" s="8"/>
      <c r="O699" s="8"/>
      <c r="P699" s="164"/>
      <c r="Q699" s="164"/>
      <c r="R699" s="164"/>
      <c r="S699" s="164"/>
      <c r="T699" s="164"/>
      <c r="U699" s="164"/>
      <c r="V699" s="164"/>
      <c r="W699" s="164"/>
      <c r="X699" s="164"/>
      <c r="Y699" s="164"/>
    </row>
    <row r="700" spans="1:25" ht="51.75">
      <c r="A700" s="54"/>
      <c r="B700" s="55"/>
      <c r="C700" s="55">
        <v>41730</v>
      </c>
      <c r="D700" s="55">
        <v>41703</v>
      </c>
      <c r="E700" s="7">
        <v>1044123</v>
      </c>
      <c r="F700" s="7" t="s">
        <v>8080</v>
      </c>
      <c r="G700" s="7" t="s">
        <v>7600</v>
      </c>
      <c r="H700" s="7" t="s">
        <v>6966</v>
      </c>
      <c r="I700" s="7" t="s">
        <v>8510</v>
      </c>
      <c r="J700" s="7" t="s">
        <v>7603</v>
      </c>
      <c r="K700" s="8"/>
      <c r="L700" s="8"/>
      <c r="M700" s="8"/>
      <c r="N700" s="8"/>
      <c r="O700" s="8"/>
      <c r="P700" s="164"/>
      <c r="Q700" s="164"/>
      <c r="R700" s="164"/>
      <c r="S700" s="164"/>
      <c r="T700" s="164"/>
      <c r="U700" s="164"/>
      <c r="V700" s="164"/>
      <c r="W700" s="164"/>
      <c r="X700" s="164"/>
      <c r="Y700" s="164"/>
    </row>
    <row r="701" spans="1:25" ht="51.75">
      <c r="A701" s="54"/>
      <c r="B701" s="55"/>
      <c r="C701" s="55">
        <v>41730</v>
      </c>
      <c r="D701" s="55">
        <v>41703</v>
      </c>
      <c r="E701" s="7">
        <v>1044123</v>
      </c>
      <c r="F701" s="7" t="s">
        <v>8080</v>
      </c>
      <c r="G701" s="7" t="s">
        <v>7600</v>
      </c>
      <c r="H701" s="7" t="s">
        <v>6845</v>
      </c>
      <c r="I701" s="7" t="s">
        <v>8511</v>
      </c>
      <c r="J701" s="7" t="s">
        <v>7603</v>
      </c>
      <c r="K701" s="8"/>
      <c r="L701" s="8"/>
      <c r="M701" s="8"/>
      <c r="N701" s="8"/>
      <c r="O701" s="8"/>
      <c r="P701" s="164"/>
      <c r="Q701" s="164"/>
      <c r="R701" s="164"/>
      <c r="S701" s="164"/>
      <c r="T701" s="164"/>
      <c r="U701" s="164"/>
      <c r="V701" s="164"/>
      <c r="W701" s="164"/>
      <c r="X701" s="164"/>
      <c r="Y701" s="164"/>
    </row>
    <row r="702" spans="1:25" ht="51.75">
      <c r="A702" s="54"/>
      <c r="B702" s="55"/>
      <c r="C702" s="55">
        <v>41730</v>
      </c>
      <c r="D702" s="55">
        <v>41703</v>
      </c>
      <c r="E702" s="7">
        <v>1044123</v>
      </c>
      <c r="F702" s="7" t="s">
        <v>8080</v>
      </c>
      <c r="G702" s="7" t="s">
        <v>7600</v>
      </c>
      <c r="H702" s="8" t="s">
        <v>7189</v>
      </c>
      <c r="I702" s="7" t="s">
        <v>7907</v>
      </c>
      <c r="J702" s="7" t="s">
        <v>7630</v>
      </c>
      <c r="K702" s="8"/>
      <c r="L702" s="8"/>
      <c r="M702" s="8"/>
      <c r="N702" s="8"/>
      <c r="O702" s="8"/>
      <c r="P702" s="164"/>
      <c r="Q702" s="164"/>
      <c r="R702" s="164"/>
      <c r="S702" s="164"/>
      <c r="T702" s="164"/>
      <c r="U702" s="164"/>
      <c r="V702" s="164"/>
      <c r="W702" s="164"/>
      <c r="X702" s="164"/>
      <c r="Y702" s="164"/>
    </row>
    <row r="703" spans="1:25" ht="51.75">
      <c r="A703" s="54"/>
      <c r="B703" s="55"/>
      <c r="C703" s="55">
        <v>41730</v>
      </c>
      <c r="D703" s="55">
        <v>41703</v>
      </c>
      <c r="E703" s="7">
        <v>1044123</v>
      </c>
      <c r="F703" s="7" t="s">
        <v>8080</v>
      </c>
      <c r="G703" s="7" t="s">
        <v>7600</v>
      </c>
      <c r="H703" s="7" t="s">
        <v>7753</v>
      </c>
      <c r="I703" s="7" t="s">
        <v>8512</v>
      </c>
      <c r="J703" s="7" t="s">
        <v>7603</v>
      </c>
      <c r="K703" s="8"/>
      <c r="L703" s="8"/>
      <c r="M703" s="8"/>
      <c r="N703" s="8"/>
      <c r="O703" s="8"/>
      <c r="P703" s="164"/>
      <c r="Q703" s="164"/>
      <c r="R703" s="164"/>
      <c r="S703" s="164"/>
      <c r="T703" s="164"/>
      <c r="U703" s="164"/>
      <c r="V703" s="164"/>
      <c r="W703" s="164"/>
      <c r="X703" s="164"/>
      <c r="Y703" s="164"/>
    </row>
    <row r="704" spans="1:25" ht="51.75">
      <c r="A704" s="54"/>
      <c r="B704" s="55"/>
      <c r="C704" s="55">
        <v>41730</v>
      </c>
      <c r="D704" s="55">
        <v>41703</v>
      </c>
      <c r="E704" s="7">
        <v>1044123</v>
      </c>
      <c r="F704" s="7" t="s">
        <v>8080</v>
      </c>
      <c r="G704" s="7" t="s">
        <v>7600</v>
      </c>
      <c r="H704" s="7" t="s">
        <v>7434</v>
      </c>
      <c r="I704" s="7" t="s">
        <v>8513</v>
      </c>
      <c r="J704" s="7" t="s">
        <v>7603</v>
      </c>
      <c r="K704" s="8"/>
      <c r="L704" s="8"/>
      <c r="M704" s="8"/>
      <c r="N704" s="8"/>
      <c r="O704" s="8"/>
      <c r="P704" s="164"/>
      <c r="Q704" s="164"/>
      <c r="R704" s="164"/>
      <c r="S704" s="164"/>
      <c r="T704" s="164"/>
      <c r="U704" s="164"/>
      <c r="V704" s="164"/>
      <c r="W704" s="164"/>
      <c r="X704" s="164"/>
      <c r="Y704" s="164"/>
    </row>
    <row r="705" spans="1:25" ht="77.25">
      <c r="A705" s="54"/>
      <c r="B705" s="55"/>
      <c r="C705" s="55">
        <v>41730</v>
      </c>
      <c r="D705" s="55">
        <v>41703</v>
      </c>
      <c r="E705" s="7">
        <v>1044123</v>
      </c>
      <c r="F705" s="7" t="s">
        <v>8080</v>
      </c>
      <c r="G705" s="7" t="s">
        <v>7600</v>
      </c>
      <c r="H705" s="7" t="s">
        <v>6853</v>
      </c>
      <c r="I705" s="7" t="s">
        <v>8514</v>
      </c>
      <c r="J705" s="7" t="s">
        <v>7603</v>
      </c>
      <c r="K705" s="8"/>
      <c r="L705" s="8"/>
      <c r="M705" s="8"/>
      <c r="N705" s="8"/>
      <c r="O705" s="8"/>
      <c r="P705" s="164"/>
      <c r="Q705" s="164"/>
      <c r="R705" s="164"/>
      <c r="S705" s="164"/>
      <c r="T705" s="164"/>
      <c r="U705" s="164"/>
      <c r="V705" s="164"/>
      <c r="W705" s="164"/>
      <c r="X705" s="164"/>
      <c r="Y705" s="164"/>
    </row>
    <row r="706" spans="1:25" ht="51.75">
      <c r="A706" s="54"/>
      <c r="B706" s="55"/>
      <c r="C706" s="55">
        <v>41730</v>
      </c>
      <c r="D706" s="55">
        <v>41703</v>
      </c>
      <c r="E706" s="7">
        <v>1044123</v>
      </c>
      <c r="F706" s="7" t="s">
        <v>8080</v>
      </c>
      <c r="G706" s="7" t="s">
        <v>7600</v>
      </c>
      <c r="H706" s="7" t="s">
        <v>6943</v>
      </c>
      <c r="I706" s="7" t="s">
        <v>8515</v>
      </c>
      <c r="J706" s="7" t="s">
        <v>7603</v>
      </c>
      <c r="K706" s="8"/>
      <c r="L706" s="8"/>
      <c r="M706" s="8"/>
      <c r="N706" s="8"/>
      <c r="O706" s="8"/>
      <c r="P706" s="164"/>
      <c r="Q706" s="164"/>
      <c r="R706" s="164"/>
      <c r="S706" s="164"/>
      <c r="T706" s="164"/>
      <c r="U706" s="164"/>
      <c r="V706" s="164"/>
      <c r="W706" s="164"/>
      <c r="X706" s="164"/>
      <c r="Y706" s="164"/>
    </row>
    <row r="707" spans="1:25" ht="51.75">
      <c r="A707" s="54"/>
      <c r="B707" s="55"/>
      <c r="C707" s="55">
        <v>41730</v>
      </c>
      <c r="D707" s="55">
        <v>41703</v>
      </c>
      <c r="E707" s="7">
        <v>1044123</v>
      </c>
      <c r="F707" s="7" t="s">
        <v>8080</v>
      </c>
      <c r="G707" s="7" t="s">
        <v>7600</v>
      </c>
      <c r="H707" s="7" t="s">
        <v>8496</v>
      </c>
      <c r="I707" s="7" t="s">
        <v>8516</v>
      </c>
      <c r="J707" s="7" t="s">
        <v>7603</v>
      </c>
      <c r="K707" s="8"/>
      <c r="L707" s="8"/>
      <c r="M707" s="8"/>
      <c r="N707" s="8"/>
      <c r="O707" s="8"/>
      <c r="P707" s="164"/>
      <c r="Q707" s="164"/>
      <c r="R707" s="164"/>
      <c r="S707" s="164"/>
      <c r="T707" s="164"/>
      <c r="U707" s="164"/>
      <c r="V707" s="164"/>
      <c r="W707" s="164"/>
      <c r="X707" s="164"/>
      <c r="Y707" s="164"/>
    </row>
    <row r="708" spans="1:25" ht="77.25">
      <c r="A708" s="54"/>
      <c r="B708" s="55"/>
      <c r="C708" s="55">
        <v>41730</v>
      </c>
      <c r="D708" s="55">
        <v>41703</v>
      </c>
      <c r="E708" s="7">
        <v>1044123</v>
      </c>
      <c r="F708" s="7" t="s">
        <v>8080</v>
      </c>
      <c r="G708" s="7" t="s">
        <v>7600</v>
      </c>
      <c r="H708" s="7" t="s">
        <v>7177</v>
      </c>
      <c r="I708" s="7" t="s">
        <v>8517</v>
      </c>
      <c r="J708" s="7" t="s">
        <v>7603</v>
      </c>
      <c r="K708" s="8"/>
      <c r="L708" s="8"/>
      <c r="M708" s="8"/>
      <c r="N708" s="8"/>
      <c r="O708" s="8"/>
      <c r="P708" s="164"/>
      <c r="Q708" s="164"/>
      <c r="R708" s="164"/>
      <c r="S708" s="164"/>
      <c r="T708" s="164"/>
      <c r="U708" s="164"/>
      <c r="V708" s="164"/>
      <c r="W708" s="164"/>
      <c r="X708" s="164"/>
      <c r="Y708" s="164"/>
    </row>
    <row r="709" spans="1:25" ht="51.75">
      <c r="A709" s="54"/>
      <c r="B709" s="55"/>
      <c r="C709" s="55">
        <v>41730</v>
      </c>
      <c r="D709" s="55">
        <v>41703</v>
      </c>
      <c r="E709" s="7">
        <v>1044123</v>
      </c>
      <c r="F709" s="7" t="s">
        <v>8080</v>
      </c>
      <c r="G709" s="7" t="s">
        <v>7600</v>
      </c>
      <c r="H709" s="7" t="s">
        <v>6978</v>
      </c>
      <c r="I709" s="80" t="s">
        <v>8518</v>
      </c>
      <c r="J709" s="7" t="s">
        <v>7603</v>
      </c>
      <c r="K709" s="8"/>
      <c r="L709" s="8"/>
      <c r="M709" s="8"/>
      <c r="N709" s="8"/>
      <c r="O709" s="8"/>
      <c r="P709" s="164"/>
      <c r="Q709" s="164"/>
      <c r="R709" s="164"/>
      <c r="S709" s="164"/>
      <c r="T709" s="164"/>
      <c r="U709" s="164"/>
      <c r="V709" s="164"/>
      <c r="W709" s="164"/>
      <c r="X709" s="164"/>
      <c r="Y709" s="164"/>
    </row>
    <row r="710" spans="1:25" ht="51.75">
      <c r="A710" s="54"/>
      <c r="B710" s="55"/>
      <c r="C710" s="55">
        <v>41730</v>
      </c>
      <c r="D710" s="55">
        <v>41703</v>
      </c>
      <c r="E710" s="7">
        <v>1044123</v>
      </c>
      <c r="F710" s="7" t="s">
        <v>8080</v>
      </c>
      <c r="G710" s="7" t="s">
        <v>7600</v>
      </c>
      <c r="H710" s="7" t="s">
        <v>6885</v>
      </c>
      <c r="I710" s="7" t="s">
        <v>8519</v>
      </c>
      <c r="J710" s="7" t="s">
        <v>7603</v>
      </c>
      <c r="K710" s="8"/>
      <c r="L710" s="8"/>
      <c r="M710" s="8"/>
      <c r="N710" s="8"/>
      <c r="O710" s="8"/>
      <c r="P710" s="164"/>
      <c r="Q710" s="164"/>
      <c r="R710" s="164"/>
      <c r="S710" s="164"/>
      <c r="T710" s="164"/>
      <c r="U710" s="164"/>
      <c r="V710" s="164"/>
      <c r="W710" s="164"/>
      <c r="X710" s="164"/>
      <c r="Y710" s="164"/>
    </row>
    <row r="711" spans="1:25" ht="51.75">
      <c r="A711" s="71">
        <v>151</v>
      </c>
      <c r="B711" s="67"/>
      <c r="C711" s="67">
        <v>40367</v>
      </c>
      <c r="D711" s="67">
        <v>40367</v>
      </c>
      <c r="E711" s="8">
        <v>800081</v>
      </c>
      <c r="F711" s="7" t="s">
        <v>8080</v>
      </c>
      <c r="G711" s="7" t="s">
        <v>7600</v>
      </c>
      <c r="H711" s="8" t="s">
        <v>8520</v>
      </c>
      <c r="I711" s="8" t="s">
        <v>8184</v>
      </c>
      <c r="J711" s="7" t="s">
        <v>7603</v>
      </c>
      <c r="K711" s="8"/>
      <c r="L711" s="8"/>
      <c r="M711" s="8"/>
      <c r="N711" s="8"/>
      <c r="O711" s="8"/>
      <c r="P711" s="164"/>
      <c r="Q711" s="164"/>
      <c r="R711" s="164"/>
      <c r="S711" s="164"/>
      <c r="T711" s="164"/>
      <c r="U711" s="164"/>
      <c r="V711" s="164"/>
      <c r="W711" s="164"/>
      <c r="X711" s="164"/>
      <c r="Y711" s="164"/>
    </row>
    <row r="712" spans="1:25" ht="51.75">
      <c r="A712" s="71"/>
      <c r="B712" s="67"/>
      <c r="C712" s="67">
        <v>40367</v>
      </c>
      <c r="D712" s="67">
        <v>40367</v>
      </c>
      <c r="E712" s="8">
        <v>800081</v>
      </c>
      <c r="F712" s="7" t="s">
        <v>8080</v>
      </c>
      <c r="G712" s="7" t="s">
        <v>7600</v>
      </c>
      <c r="H712" s="8" t="s">
        <v>7164</v>
      </c>
      <c r="I712" s="8" t="s">
        <v>8454</v>
      </c>
      <c r="J712" s="7" t="s">
        <v>7603</v>
      </c>
      <c r="K712" s="8"/>
      <c r="L712" s="8"/>
      <c r="M712" s="8"/>
      <c r="N712" s="8"/>
      <c r="O712" s="8"/>
      <c r="P712" s="164"/>
      <c r="Q712" s="164"/>
      <c r="R712" s="164"/>
      <c r="S712" s="164"/>
      <c r="T712" s="164"/>
      <c r="U712" s="164"/>
      <c r="V712" s="164"/>
      <c r="W712" s="164"/>
      <c r="X712" s="164"/>
      <c r="Y712" s="164"/>
    </row>
    <row r="713" spans="1:25" ht="51.75">
      <c r="A713" s="71"/>
      <c r="B713" s="67"/>
      <c r="C713" s="67">
        <v>40367</v>
      </c>
      <c r="D713" s="67">
        <v>40367</v>
      </c>
      <c r="E713" s="8">
        <v>800081</v>
      </c>
      <c r="F713" s="7" t="s">
        <v>8080</v>
      </c>
      <c r="G713" s="7" t="s">
        <v>7600</v>
      </c>
      <c r="H713" s="8" t="s">
        <v>7166</v>
      </c>
      <c r="I713" s="8" t="s">
        <v>8521</v>
      </c>
      <c r="J713" s="7" t="s">
        <v>7603</v>
      </c>
      <c r="K713" s="8"/>
      <c r="L713" s="8"/>
      <c r="M713" s="8"/>
      <c r="N713" s="8"/>
      <c r="O713" s="8"/>
      <c r="P713" s="164"/>
      <c r="Q713" s="164"/>
      <c r="R713" s="164"/>
      <c r="S713" s="164"/>
      <c r="T713" s="164"/>
      <c r="U713" s="164"/>
      <c r="V713" s="164"/>
      <c r="W713" s="164"/>
      <c r="X713" s="164"/>
      <c r="Y713" s="164"/>
    </row>
    <row r="714" spans="1:25" ht="51.75">
      <c r="A714" s="71"/>
      <c r="B714" s="67"/>
      <c r="C714" s="67">
        <v>40367</v>
      </c>
      <c r="D714" s="67">
        <v>40367</v>
      </c>
      <c r="E714" s="8">
        <v>800081</v>
      </c>
      <c r="F714" s="7" t="s">
        <v>8080</v>
      </c>
      <c r="G714" s="7" t="s">
        <v>7600</v>
      </c>
      <c r="H714" s="8" t="s">
        <v>7263</v>
      </c>
      <c r="I714" s="8" t="s">
        <v>7608</v>
      </c>
      <c r="J714" s="7" t="s">
        <v>7603</v>
      </c>
      <c r="K714" s="8"/>
      <c r="L714" s="8"/>
      <c r="M714" s="8"/>
      <c r="N714" s="8"/>
      <c r="O714" s="8"/>
      <c r="P714" s="164"/>
      <c r="Q714" s="164"/>
      <c r="R714" s="164"/>
      <c r="S714" s="164"/>
      <c r="T714" s="164"/>
      <c r="U714" s="164"/>
      <c r="V714" s="164"/>
      <c r="W714" s="164"/>
      <c r="X714" s="164"/>
      <c r="Y714" s="164"/>
    </row>
    <row r="715" spans="1:25" ht="51.75">
      <c r="A715" s="71"/>
      <c r="B715" s="67"/>
      <c r="C715" s="67">
        <v>40367</v>
      </c>
      <c r="D715" s="67">
        <v>40367</v>
      </c>
      <c r="E715" s="8">
        <v>800081</v>
      </c>
      <c r="F715" s="7" t="s">
        <v>8080</v>
      </c>
      <c r="G715" s="7" t="s">
        <v>7600</v>
      </c>
      <c r="H715" s="8" t="s">
        <v>6845</v>
      </c>
      <c r="I715" s="8" t="s">
        <v>8522</v>
      </c>
      <c r="J715" s="8" t="s">
        <v>7603</v>
      </c>
      <c r="K715" s="8"/>
      <c r="L715" s="8"/>
      <c r="M715" s="8"/>
      <c r="N715" s="8"/>
      <c r="O715" s="8"/>
      <c r="P715" s="164"/>
      <c r="Q715" s="164"/>
      <c r="R715" s="164"/>
      <c r="S715" s="164"/>
      <c r="T715" s="164"/>
      <c r="U715" s="164"/>
      <c r="V715" s="164"/>
      <c r="W715" s="164"/>
      <c r="X715" s="164"/>
      <c r="Y715" s="164"/>
    </row>
    <row r="716" spans="1:25" ht="51.75">
      <c r="A716" s="71"/>
      <c r="B716" s="67"/>
      <c r="C716" s="67">
        <v>40367</v>
      </c>
      <c r="D716" s="67">
        <v>40367</v>
      </c>
      <c r="E716" s="8">
        <v>800081</v>
      </c>
      <c r="F716" s="7" t="s">
        <v>8080</v>
      </c>
      <c r="G716" s="7" t="s">
        <v>7600</v>
      </c>
      <c r="H716" s="8" t="s">
        <v>6889</v>
      </c>
      <c r="I716" s="57" t="s">
        <v>8523</v>
      </c>
      <c r="J716" s="8" t="s">
        <v>7603</v>
      </c>
      <c r="K716" s="8"/>
      <c r="L716" s="8"/>
      <c r="M716" s="8"/>
      <c r="N716" s="8"/>
      <c r="O716" s="8"/>
      <c r="P716" s="164"/>
      <c r="Q716" s="164"/>
      <c r="R716" s="164"/>
      <c r="S716" s="164"/>
      <c r="T716" s="164"/>
      <c r="U716" s="164"/>
      <c r="V716" s="164"/>
      <c r="W716" s="164"/>
      <c r="X716" s="164"/>
      <c r="Y716" s="164"/>
    </row>
    <row r="717" spans="1:25" ht="102.75">
      <c r="A717" s="54">
        <v>152</v>
      </c>
      <c r="B717" s="67"/>
      <c r="C717" s="67">
        <v>41123</v>
      </c>
      <c r="D717" s="67">
        <v>41116</v>
      </c>
      <c r="E717" s="8">
        <v>800081</v>
      </c>
      <c r="F717" s="7" t="s">
        <v>8080</v>
      </c>
      <c r="G717" s="7" t="s">
        <v>7600</v>
      </c>
      <c r="H717" s="8" t="s">
        <v>7623</v>
      </c>
      <c r="I717" s="8" t="s">
        <v>8524</v>
      </c>
      <c r="J717" s="8" t="s">
        <v>7625</v>
      </c>
      <c r="K717" s="8"/>
      <c r="L717" s="8"/>
      <c r="M717" s="8"/>
      <c r="N717" s="8"/>
      <c r="O717" s="8"/>
      <c r="P717" s="164"/>
      <c r="Q717" s="164"/>
      <c r="R717" s="164"/>
      <c r="S717" s="164"/>
      <c r="T717" s="164"/>
      <c r="U717" s="164"/>
      <c r="V717" s="164"/>
      <c r="W717" s="164"/>
      <c r="X717" s="164"/>
      <c r="Y717" s="164"/>
    </row>
    <row r="718" spans="1:25" ht="64.5">
      <c r="A718" s="54"/>
      <c r="B718" s="67"/>
      <c r="C718" s="67">
        <v>41123</v>
      </c>
      <c r="D718" s="67">
        <v>41116</v>
      </c>
      <c r="E718" s="8">
        <v>800081</v>
      </c>
      <c r="F718" s="7" t="s">
        <v>8080</v>
      </c>
      <c r="G718" s="7" t="s">
        <v>7600</v>
      </c>
      <c r="H718" s="8" t="s">
        <v>7282</v>
      </c>
      <c r="I718" s="8" t="s">
        <v>8525</v>
      </c>
      <c r="J718" s="8" t="s">
        <v>7603</v>
      </c>
      <c r="K718" s="8"/>
      <c r="L718" s="8"/>
      <c r="M718" s="8"/>
      <c r="N718" s="8"/>
      <c r="O718" s="8"/>
      <c r="P718" s="164"/>
      <c r="Q718" s="164"/>
      <c r="R718" s="164"/>
      <c r="S718" s="164"/>
      <c r="T718" s="164"/>
      <c r="U718" s="164"/>
      <c r="V718" s="164"/>
      <c r="W718" s="164"/>
      <c r="X718" s="164"/>
      <c r="Y718" s="164"/>
    </row>
    <row r="719" spans="1:25" ht="51.75">
      <c r="A719" s="54"/>
      <c r="B719" s="67"/>
      <c r="C719" s="67">
        <v>41123</v>
      </c>
      <c r="D719" s="67">
        <v>41116</v>
      </c>
      <c r="E719" s="8">
        <v>800081</v>
      </c>
      <c r="F719" s="7" t="s">
        <v>8080</v>
      </c>
      <c r="G719" s="7" t="s">
        <v>7600</v>
      </c>
      <c r="H719" s="8" t="s">
        <v>7647</v>
      </c>
      <c r="I719" s="8" t="s">
        <v>8526</v>
      </c>
      <c r="J719" s="8" t="s">
        <v>7603</v>
      </c>
      <c r="K719" s="8"/>
      <c r="L719" s="8"/>
      <c r="M719" s="8"/>
      <c r="N719" s="8"/>
      <c r="O719" s="8"/>
      <c r="P719" s="164"/>
      <c r="Q719" s="164"/>
      <c r="R719" s="164"/>
      <c r="S719" s="164"/>
      <c r="T719" s="164"/>
      <c r="U719" s="164"/>
      <c r="V719" s="164"/>
      <c r="W719" s="164"/>
      <c r="X719" s="164"/>
      <c r="Y719" s="164"/>
    </row>
    <row r="720" spans="1:25" ht="26.25">
      <c r="A720" s="54"/>
      <c r="B720" s="67"/>
      <c r="C720" s="67">
        <v>41123</v>
      </c>
      <c r="D720" s="67">
        <v>41116</v>
      </c>
      <c r="E720" s="8">
        <v>800081</v>
      </c>
      <c r="F720" s="7" t="s">
        <v>8080</v>
      </c>
      <c r="G720" s="7" t="s">
        <v>7600</v>
      </c>
      <c r="H720" s="8" t="s">
        <v>7649</v>
      </c>
      <c r="I720" s="8" t="s">
        <v>8527</v>
      </c>
      <c r="J720" s="8"/>
      <c r="K720" s="8"/>
      <c r="L720" s="8"/>
      <c r="M720" s="8"/>
      <c r="N720" s="8"/>
      <c r="O720" s="8"/>
      <c r="P720" s="164"/>
      <c r="Q720" s="164"/>
      <c r="R720" s="164"/>
      <c r="S720" s="164"/>
      <c r="T720" s="164"/>
      <c r="U720" s="164"/>
      <c r="V720" s="164"/>
      <c r="W720" s="164"/>
      <c r="X720" s="164"/>
      <c r="Y720" s="164"/>
    </row>
    <row r="721" spans="1:25" ht="51.75">
      <c r="A721" s="54"/>
      <c r="B721" s="67"/>
      <c r="C721" s="67">
        <v>41123</v>
      </c>
      <c r="D721" s="67">
        <v>41116</v>
      </c>
      <c r="E721" s="8">
        <v>800081</v>
      </c>
      <c r="F721" s="7" t="s">
        <v>8080</v>
      </c>
      <c r="G721" s="7" t="s">
        <v>7600</v>
      </c>
      <c r="H721" s="8" t="s">
        <v>7739</v>
      </c>
      <c r="I721" s="8" t="s">
        <v>8528</v>
      </c>
      <c r="J721" s="8" t="s">
        <v>7668</v>
      </c>
      <c r="K721" s="8"/>
      <c r="L721" s="8"/>
      <c r="M721" s="8"/>
      <c r="N721" s="8"/>
      <c r="O721" s="8"/>
      <c r="P721" s="164"/>
      <c r="Q721" s="164"/>
      <c r="R721" s="164"/>
      <c r="S721" s="164"/>
      <c r="T721" s="164"/>
      <c r="U721" s="164"/>
      <c r="V721" s="164"/>
      <c r="W721" s="164"/>
      <c r="X721" s="164"/>
      <c r="Y721" s="164"/>
    </row>
    <row r="722" spans="1:25" ht="51.75">
      <c r="A722" s="54"/>
      <c r="B722" s="67"/>
      <c r="C722" s="67">
        <v>41123</v>
      </c>
      <c r="D722" s="67">
        <v>41116</v>
      </c>
      <c r="E722" s="8">
        <v>800081</v>
      </c>
      <c r="F722" s="7" t="s">
        <v>8080</v>
      </c>
      <c r="G722" s="7" t="s">
        <v>7600</v>
      </c>
      <c r="H722" s="8" t="s">
        <v>6845</v>
      </c>
      <c r="I722" s="8" t="s">
        <v>8529</v>
      </c>
      <c r="J722" s="8" t="s">
        <v>7603</v>
      </c>
      <c r="K722" s="8"/>
      <c r="L722" s="8"/>
      <c r="M722" s="8"/>
      <c r="N722" s="8"/>
      <c r="O722" s="8"/>
      <c r="P722" s="164"/>
      <c r="Q722" s="164"/>
      <c r="R722" s="164"/>
      <c r="S722" s="164"/>
      <c r="T722" s="164"/>
      <c r="U722" s="164"/>
      <c r="V722" s="164"/>
      <c r="W722" s="164"/>
      <c r="X722" s="164"/>
      <c r="Y722" s="164"/>
    </row>
    <row r="723" spans="1:25" ht="64.5">
      <c r="A723" s="54"/>
      <c r="B723" s="67"/>
      <c r="C723" s="67">
        <v>41123</v>
      </c>
      <c r="D723" s="67">
        <v>41116</v>
      </c>
      <c r="E723" s="8">
        <v>800081</v>
      </c>
      <c r="F723" s="7" t="s">
        <v>8080</v>
      </c>
      <c r="G723" s="7" t="s">
        <v>7600</v>
      </c>
      <c r="H723" s="8" t="s">
        <v>7189</v>
      </c>
      <c r="I723" s="8" t="s">
        <v>8530</v>
      </c>
      <c r="J723" s="8" t="s">
        <v>7603</v>
      </c>
      <c r="K723" s="8"/>
      <c r="L723" s="8"/>
      <c r="M723" s="8"/>
      <c r="N723" s="8"/>
      <c r="O723" s="8"/>
      <c r="P723" s="164"/>
      <c r="Q723" s="164"/>
      <c r="R723" s="164"/>
      <c r="S723" s="164"/>
      <c r="T723" s="164"/>
      <c r="U723" s="164"/>
      <c r="V723" s="164"/>
      <c r="W723" s="164"/>
      <c r="X723" s="164"/>
      <c r="Y723" s="164"/>
    </row>
    <row r="724" spans="1:25" ht="51.75">
      <c r="A724" s="54"/>
      <c r="B724" s="67"/>
      <c r="C724" s="67">
        <v>41123</v>
      </c>
      <c r="D724" s="67">
        <v>41116</v>
      </c>
      <c r="E724" s="8">
        <v>800081</v>
      </c>
      <c r="F724" s="7" t="s">
        <v>8080</v>
      </c>
      <c r="G724" s="7" t="s">
        <v>7600</v>
      </c>
      <c r="H724" s="8" t="s">
        <v>7028</v>
      </c>
      <c r="I724" s="8" t="s">
        <v>8531</v>
      </c>
      <c r="J724" s="8" t="s">
        <v>7603</v>
      </c>
      <c r="K724" s="8"/>
      <c r="L724" s="8"/>
      <c r="M724" s="8"/>
      <c r="N724" s="8"/>
      <c r="O724" s="8"/>
      <c r="P724" s="164"/>
      <c r="Q724" s="164"/>
      <c r="R724" s="164"/>
      <c r="S724" s="164"/>
      <c r="T724" s="164"/>
      <c r="U724" s="164"/>
      <c r="V724" s="164"/>
      <c r="W724" s="164"/>
      <c r="X724" s="164"/>
      <c r="Y724" s="164"/>
    </row>
    <row r="725" spans="1:25" ht="77.25">
      <c r="A725" s="54"/>
      <c r="B725" s="67"/>
      <c r="C725" s="67">
        <v>41123</v>
      </c>
      <c r="D725" s="67">
        <v>41116</v>
      </c>
      <c r="E725" s="8">
        <v>800081</v>
      </c>
      <c r="F725" s="7" t="s">
        <v>8080</v>
      </c>
      <c r="G725" s="7" t="s">
        <v>7600</v>
      </c>
      <c r="H725" s="8" t="s">
        <v>6853</v>
      </c>
      <c r="I725" s="8" t="s">
        <v>8532</v>
      </c>
      <c r="J725" s="8" t="s">
        <v>7603</v>
      </c>
      <c r="K725" s="8"/>
      <c r="L725" s="8"/>
      <c r="M725" s="8"/>
      <c r="N725" s="8"/>
      <c r="O725" s="8"/>
      <c r="P725" s="164"/>
      <c r="Q725" s="164"/>
      <c r="R725" s="164"/>
      <c r="S725" s="164"/>
      <c r="T725" s="164"/>
      <c r="U725" s="164"/>
      <c r="V725" s="164"/>
      <c r="W725" s="164"/>
      <c r="X725" s="164"/>
      <c r="Y725" s="164"/>
    </row>
    <row r="726" spans="1:25" ht="102.75">
      <c r="A726" s="71">
        <v>153</v>
      </c>
      <c r="B726" s="67"/>
      <c r="C726" s="67">
        <v>41953</v>
      </c>
      <c r="D726" s="67">
        <v>41949</v>
      </c>
      <c r="E726" s="8">
        <v>800081</v>
      </c>
      <c r="F726" s="7" t="s">
        <v>7614</v>
      </c>
      <c r="G726" s="7" t="s">
        <v>7600</v>
      </c>
      <c r="H726" s="8" t="s">
        <v>7623</v>
      </c>
      <c r="I726" s="8" t="s">
        <v>8533</v>
      </c>
      <c r="J726" s="8" t="s">
        <v>7625</v>
      </c>
      <c r="K726" s="8"/>
      <c r="L726" s="8"/>
      <c r="M726" s="8"/>
      <c r="N726" s="8"/>
      <c r="O726" s="8"/>
      <c r="P726" s="164"/>
      <c r="Q726" s="164"/>
      <c r="R726" s="164"/>
      <c r="S726" s="164"/>
      <c r="T726" s="164"/>
      <c r="U726" s="164"/>
      <c r="V726" s="164"/>
      <c r="W726" s="164"/>
      <c r="X726" s="164"/>
      <c r="Y726" s="164"/>
    </row>
    <row r="727" spans="1:25" ht="51.75">
      <c r="A727" s="71"/>
      <c r="B727" s="67"/>
      <c r="C727" s="67">
        <v>41953</v>
      </c>
      <c r="D727" s="67">
        <v>41949</v>
      </c>
      <c r="E727" s="8">
        <v>800081</v>
      </c>
      <c r="F727" s="7" t="s">
        <v>7614</v>
      </c>
      <c r="G727" s="7" t="s">
        <v>7600</v>
      </c>
      <c r="H727" s="8" t="s">
        <v>7626</v>
      </c>
      <c r="I727" s="8" t="s">
        <v>8534</v>
      </c>
      <c r="J727" s="8" t="s">
        <v>7603</v>
      </c>
      <c r="K727" s="8"/>
      <c r="L727" s="8"/>
      <c r="M727" s="8"/>
      <c r="N727" s="8"/>
      <c r="O727" s="8"/>
      <c r="P727" s="164"/>
      <c r="Q727" s="164"/>
      <c r="R727" s="164"/>
      <c r="S727" s="164"/>
      <c r="T727" s="164"/>
      <c r="U727" s="164"/>
      <c r="V727" s="164"/>
      <c r="W727" s="164"/>
      <c r="X727" s="164"/>
      <c r="Y727" s="164"/>
    </row>
    <row r="728" spans="1:25" ht="77.25">
      <c r="A728" s="71"/>
      <c r="B728" s="67"/>
      <c r="C728" s="67">
        <v>41953</v>
      </c>
      <c r="D728" s="67">
        <v>41949</v>
      </c>
      <c r="E728" s="8">
        <v>800081</v>
      </c>
      <c r="F728" s="7" t="s">
        <v>7614</v>
      </c>
      <c r="G728" s="7" t="s">
        <v>7600</v>
      </c>
      <c r="H728" s="8" t="s">
        <v>7177</v>
      </c>
      <c r="I728" s="8" t="s">
        <v>8535</v>
      </c>
      <c r="J728" s="8" t="s">
        <v>8371</v>
      </c>
      <c r="K728" s="8"/>
      <c r="L728" s="8"/>
      <c r="M728" s="8"/>
      <c r="N728" s="8"/>
      <c r="O728" s="8"/>
      <c r="P728" s="164"/>
      <c r="Q728" s="164"/>
      <c r="R728" s="164"/>
      <c r="S728" s="164"/>
      <c r="T728" s="164"/>
      <c r="U728" s="164"/>
      <c r="V728" s="164"/>
      <c r="W728" s="164"/>
      <c r="X728" s="164"/>
      <c r="Y728" s="164"/>
    </row>
    <row r="729" spans="1:25" ht="77.25">
      <c r="A729" s="71"/>
      <c r="B729" s="67"/>
      <c r="C729" s="67">
        <v>41953</v>
      </c>
      <c r="D729" s="67">
        <v>41949</v>
      </c>
      <c r="E729" s="8">
        <v>800081</v>
      </c>
      <c r="F729" s="7" t="s">
        <v>7614</v>
      </c>
      <c r="G729" s="7" t="s">
        <v>7600</v>
      </c>
      <c r="H729" s="8" t="s">
        <v>7166</v>
      </c>
      <c r="I729" s="8" t="s">
        <v>8536</v>
      </c>
      <c r="J729" s="8" t="s">
        <v>7603</v>
      </c>
      <c r="K729" s="8"/>
      <c r="L729" s="8"/>
      <c r="M729" s="8"/>
      <c r="N729" s="8"/>
      <c r="O729" s="8"/>
      <c r="P729" s="164"/>
      <c r="Q729" s="164"/>
      <c r="R729" s="164"/>
      <c r="S729" s="164"/>
      <c r="T729" s="164"/>
      <c r="U729" s="164"/>
      <c r="V729" s="164"/>
      <c r="W729" s="164"/>
      <c r="X729" s="164"/>
      <c r="Y729" s="164"/>
    </row>
    <row r="730" spans="1:25" ht="77.25">
      <c r="A730" s="71"/>
      <c r="B730" s="67"/>
      <c r="C730" s="67">
        <v>41953</v>
      </c>
      <c r="D730" s="67">
        <v>41949</v>
      </c>
      <c r="E730" s="8">
        <v>800081</v>
      </c>
      <c r="F730" s="7" t="s">
        <v>7614</v>
      </c>
      <c r="G730" s="7" t="s">
        <v>7600</v>
      </c>
      <c r="H730" s="8" t="s">
        <v>7162</v>
      </c>
      <c r="I730" s="8" t="s">
        <v>8537</v>
      </c>
      <c r="J730" s="8" t="s">
        <v>7603</v>
      </c>
      <c r="K730" s="8"/>
      <c r="L730" s="8"/>
      <c r="M730" s="8"/>
      <c r="N730" s="8"/>
      <c r="O730" s="8"/>
      <c r="P730" s="164"/>
      <c r="Q730" s="164"/>
      <c r="R730" s="164"/>
      <c r="S730" s="164"/>
      <c r="T730" s="164"/>
      <c r="U730" s="164"/>
      <c r="V730" s="164"/>
      <c r="W730" s="164"/>
      <c r="X730" s="164"/>
      <c r="Y730" s="164"/>
    </row>
    <row r="731" spans="1:25" ht="51.75">
      <c r="A731" s="71"/>
      <c r="B731" s="67"/>
      <c r="C731" s="67">
        <v>41953</v>
      </c>
      <c r="D731" s="67">
        <v>41949</v>
      </c>
      <c r="E731" s="8">
        <v>800081</v>
      </c>
      <c r="F731" s="7" t="s">
        <v>7614</v>
      </c>
      <c r="G731" s="7" t="s">
        <v>7600</v>
      </c>
      <c r="H731" s="8" t="s">
        <v>7698</v>
      </c>
      <c r="I731" s="57" t="s">
        <v>8538</v>
      </c>
      <c r="J731" s="8" t="s">
        <v>7668</v>
      </c>
      <c r="K731" s="8"/>
      <c r="L731" s="8"/>
      <c r="M731" s="8"/>
      <c r="N731" s="8"/>
      <c r="O731" s="8"/>
      <c r="P731" s="164"/>
      <c r="Q731" s="164"/>
      <c r="R731" s="164"/>
      <c r="S731" s="164"/>
      <c r="T731" s="164"/>
      <c r="U731" s="164"/>
      <c r="V731" s="164"/>
      <c r="W731" s="164"/>
      <c r="X731" s="164"/>
      <c r="Y731" s="164"/>
    </row>
    <row r="732" spans="1:25" ht="51.75">
      <c r="A732" s="71"/>
      <c r="B732" s="67"/>
      <c r="C732" s="67">
        <v>41953</v>
      </c>
      <c r="D732" s="67">
        <v>41949</v>
      </c>
      <c r="E732" s="8">
        <v>800081</v>
      </c>
      <c r="F732" s="7" t="s">
        <v>7614</v>
      </c>
      <c r="G732" s="7" t="s">
        <v>7600</v>
      </c>
      <c r="H732" s="8" t="s">
        <v>7263</v>
      </c>
      <c r="I732" s="8" t="s">
        <v>8539</v>
      </c>
      <c r="J732" s="8" t="s">
        <v>7603</v>
      </c>
      <c r="K732" s="8"/>
      <c r="L732" s="8"/>
      <c r="M732" s="8"/>
      <c r="N732" s="8"/>
      <c r="O732" s="8"/>
      <c r="P732" s="164"/>
      <c r="Q732" s="164"/>
      <c r="R732" s="164"/>
      <c r="S732" s="164"/>
      <c r="T732" s="164"/>
      <c r="U732" s="164"/>
      <c r="V732" s="164"/>
      <c r="W732" s="164"/>
      <c r="X732" s="164"/>
      <c r="Y732" s="164"/>
    </row>
    <row r="733" spans="1:25" ht="77.25">
      <c r="A733" s="71"/>
      <c r="B733" s="67"/>
      <c r="C733" s="67">
        <v>41953</v>
      </c>
      <c r="D733" s="67">
        <v>41949</v>
      </c>
      <c r="E733" s="8">
        <v>800081</v>
      </c>
      <c r="F733" s="7" t="s">
        <v>7614</v>
      </c>
      <c r="G733" s="7" t="s">
        <v>7600</v>
      </c>
      <c r="H733" s="8" t="s">
        <v>7183</v>
      </c>
      <c r="I733" s="8" t="s">
        <v>8540</v>
      </c>
      <c r="J733" s="8" t="s">
        <v>8406</v>
      </c>
      <c r="K733" s="8"/>
      <c r="L733" s="8"/>
      <c r="M733" s="8"/>
      <c r="N733" s="8"/>
      <c r="O733" s="8"/>
      <c r="P733" s="164"/>
      <c r="Q733" s="164"/>
      <c r="R733" s="164"/>
      <c r="S733" s="164"/>
      <c r="T733" s="164"/>
      <c r="U733" s="164"/>
      <c r="V733" s="164"/>
      <c r="W733" s="164"/>
      <c r="X733" s="164"/>
      <c r="Y733" s="164"/>
    </row>
    <row r="734" spans="1:25" ht="51.75">
      <c r="A734" s="71"/>
      <c r="B734" s="67"/>
      <c r="C734" s="67">
        <v>41953</v>
      </c>
      <c r="D734" s="67">
        <v>41949</v>
      </c>
      <c r="E734" s="8">
        <v>800081</v>
      </c>
      <c r="F734" s="7" t="s">
        <v>7614</v>
      </c>
      <c r="G734" s="7" t="s">
        <v>7600</v>
      </c>
      <c r="H734" s="8" t="s">
        <v>6845</v>
      </c>
      <c r="I734" s="8" t="s">
        <v>8541</v>
      </c>
      <c r="J734" s="8" t="s">
        <v>7603</v>
      </c>
      <c r="K734" s="8"/>
      <c r="L734" s="8"/>
      <c r="M734" s="8"/>
      <c r="N734" s="8"/>
      <c r="O734" s="8"/>
      <c r="P734" s="164"/>
      <c r="Q734" s="164"/>
      <c r="R734" s="164"/>
      <c r="S734" s="164"/>
      <c r="T734" s="164"/>
      <c r="U734" s="164"/>
      <c r="V734" s="164"/>
      <c r="W734" s="164"/>
      <c r="X734" s="164"/>
      <c r="Y734" s="164"/>
    </row>
    <row r="735" spans="1:25" ht="51.75">
      <c r="A735" s="71"/>
      <c r="B735" s="67"/>
      <c r="C735" s="67">
        <v>41953</v>
      </c>
      <c r="D735" s="67">
        <v>41949</v>
      </c>
      <c r="E735" s="8">
        <v>800081</v>
      </c>
      <c r="F735" s="7" t="s">
        <v>7614</v>
      </c>
      <c r="G735" s="7" t="s">
        <v>7600</v>
      </c>
      <c r="H735" s="8" t="s">
        <v>8542</v>
      </c>
      <c r="I735" s="8" t="s">
        <v>8543</v>
      </c>
      <c r="J735" s="8" t="s">
        <v>7603</v>
      </c>
      <c r="K735" s="8"/>
      <c r="L735" s="8"/>
      <c r="M735" s="8"/>
      <c r="N735" s="8"/>
      <c r="O735" s="8"/>
      <c r="P735" s="164"/>
      <c r="Q735" s="164"/>
      <c r="R735" s="164"/>
      <c r="S735" s="164"/>
      <c r="T735" s="164"/>
      <c r="U735" s="164"/>
      <c r="V735" s="164"/>
      <c r="W735" s="164"/>
      <c r="X735" s="164"/>
      <c r="Y735" s="164"/>
    </row>
    <row r="736" spans="1:25" ht="51.75">
      <c r="A736" s="71"/>
      <c r="B736" s="67"/>
      <c r="C736" s="67">
        <v>41953</v>
      </c>
      <c r="D736" s="67">
        <v>41949</v>
      </c>
      <c r="E736" s="8">
        <v>800081</v>
      </c>
      <c r="F736" s="7" t="s">
        <v>7614</v>
      </c>
      <c r="G736" s="7" t="s">
        <v>7600</v>
      </c>
      <c r="H736" s="8" t="s">
        <v>8544</v>
      </c>
      <c r="I736" s="8" t="s">
        <v>8545</v>
      </c>
      <c r="J736" s="8" t="s">
        <v>7630</v>
      </c>
      <c r="K736" s="8"/>
      <c r="L736" s="8"/>
      <c r="M736" s="8"/>
      <c r="N736" s="8"/>
      <c r="O736" s="8"/>
      <c r="P736" s="164"/>
      <c r="Q736" s="164"/>
      <c r="R736" s="164"/>
      <c r="S736" s="164"/>
      <c r="T736" s="164"/>
      <c r="U736" s="164"/>
      <c r="V736" s="164"/>
      <c r="W736" s="164"/>
      <c r="X736" s="164"/>
      <c r="Y736" s="164"/>
    </row>
    <row r="737" spans="1:25" ht="64.5">
      <c r="A737" s="54">
        <v>154</v>
      </c>
      <c r="B737" s="67"/>
      <c r="C737" s="67">
        <v>42430</v>
      </c>
      <c r="D737" s="67">
        <v>42422</v>
      </c>
      <c r="E737" s="8">
        <v>1066707</v>
      </c>
      <c r="F737" s="8" t="s">
        <v>7599</v>
      </c>
      <c r="G737" s="7" t="s">
        <v>7600</v>
      </c>
      <c r="H737" s="8" t="s">
        <v>8047</v>
      </c>
      <c r="I737" s="8" t="s">
        <v>8546</v>
      </c>
      <c r="J737" s="8" t="s">
        <v>7976</v>
      </c>
      <c r="K737" s="8"/>
      <c r="L737" s="8"/>
      <c r="M737" s="8"/>
      <c r="N737" s="8"/>
      <c r="O737" s="8"/>
      <c r="P737" s="164"/>
      <c r="Q737" s="164"/>
      <c r="R737" s="164"/>
      <c r="S737" s="164"/>
      <c r="T737" s="164"/>
      <c r="U737" s="164"/>
      <c r="V737" s="164"/>
      <c r="W737" s="164"/>
      <c r="X737" s="164"/>
      <c r="Y737" s="164"/>
    </row>
    <row r="738" spans="1:25" ht="64.5">
      <c r="A738" s="54"/>
      <c r="B738" s="67"/>
      <c r="C738" s="67">
        <v>42430</v>
      </c>
      <c r="D738" s="67">
        <v>42422</v>
      </c>
      <c r="E738" s="8">
        <v>1066707</v>
      </c>
      <c r="F738" s="8" t="s">
        <v>7599</v>
      </c>
      <c r="G738" s="7" t="s">
        <v>7600</v>
      </c>
      <c r="H738" s="83" t="s">
        <v>8547</v>
      </c>
      <c r="I738" s="83" t="s">
        <v>8548</v>
      </c>
      <c r="J738" s="83" t="s">
        <v>7775</v>
      </c>
      <c r="K738" s="8"/>
      <c r="L738" s="8"/>
      <c r="M738" s="8"/>
      <c r="N738" s="8"/>
      <c r="O738" s="8"/>
      <c r="P738" s="164"/>
      <c r="Q738" s="164"/>
      <c r="R738" s="164"/>
      <c r="S738" s="164"/>
      <c r="T738" s="164"/>
      <c r="U738" s="164"/>
      <c r="V738" s="164"/>
      <c r="W738" s="164"/>
      <c r="X738" s="164"/>
      <c r="Y738" s="164"/>
    </row>
    <row r="739" spans="1:25" ht="64.5">
      <c r="A739" s="54"/>
      <c r="B739" s="67"/>
      <c r="C739" s="67">
        <v>42430</v>
      </c>
      <c r="D739" s="67">
        <v>42422</v>
      </c>
      <c r="E739" s="8">
        <v>1066707</v>
      </c>
      <c r="F739" s="8" t="s">
        <v>7599</v>
      </c>
      <c r="G739" s="7" t="s">
        <v>7600</v>
      </c>
      <c r="H739" s="8" t="s">
        <v>8549</v>
      </c>
      <c r="I739" s="8" t="s">
        <v>8550</v>
      </c>
      <c r="J739" s="8" t="s">
        <v>7775</v>
      </c>
      <c r="K739" s="8"/>
      <c r="L739" s="8"/>
      <c r="M739" s="8"/>
      <c r="N739" s="8"/>
      <c r="O739" s="8"/>
      <c r="P739" s="164"/>
      <c r="Q739" s="164"/>
      <c r="R739" s="164"/>
      <c r="S739" s="164"/>
      <c r="T739" s="164"/>
      <c r="U739" s="164"/>
      <c r="V739" s="164"/>
      <c r="W739" s="164"/>
      <c r="X739" s="164"/>
      <c r="Y739" s="164"/>
    </row>
    <row r="740" spans="1:25" ht="64.5">
      <c r="A740" s="54"/>
      <c r="B740" s="67"/>
      <c r="C740" s="67">
        <v>42430</v>
      </c>
      <c r="D740" s="67">
        <v>42422</v>
      </c>
      <c r="E740" s="8">
        <v>1066707</v>
      </c>
      <c r="F740" s="8" t="s">
        <v>7599</v>
      </c>
      <c r="G740" s="7" t="s">
        <v>7600</v>
      </c>
      <c r="H740" s="8" t="s">
        <v>7601</v>
      </c>
      <c r="I740" s="82" t="s">
        <v>8551</v>
      </c>
      <c r="J740" s="8" t="s">
        <v>7775</v>
      </c>
      <c r="K740" s="8"/>
      <c r="L740" s="8"/>
      <c r="M740" s="8"/>
      <c r="N740" s="8"/>
      <c r="O740" s="8"/>
      <c r="P740" s="164"/>
      <c r="Q740" s="164"/>
      <c r="R740" s="164"/>
      <c r="S740" s="164"/>
      <c r="T740" s="164"/>
      <c r="U740" s="164"/>
      <c r="V740" s="164"/>
      <c r="W740" s="164"/>
      <c r="X740" s="164"/>
      <c r="Y740" s="164"/>
    </row>
    <row r="741" spans="1:25" ht="64.5">
      <c r="A741" s="54"/>
      <c r="B741" s="67"/>
      <c r="C741" s="67">
        <v>42430</v>
      </c>
      <c r="D741" s="67">
        <v>42422</v>
      </c>
      <c r="E741" s="8">
        <v>1066707</v>
      </c>
      <c r="F741" s="8" t="s">
        <v>7599</v>
      </c>
      <c r="G741" s="7" t="s">
        <v>7600</v>
      </c>
      <c r="H741" s="8" t="s">
        <v>6889</v>
      </c>
      <c r="I741" s="8" t="s">
        <v>8552</v>
      </c>
      <c r="J741" s="8" t="s">
        <v>7775</v>
      </c>
      <c r="K741" s="8"/>
      <c r="L741" s="8"/>
      <c r="M741" s="8"/>
      <c r="N741" s="8"/>
      <c r="O741" s="8"/>
      <c r="P741" s="164"/>
      <c r="Q741" s="164"/>
      <c r="R741" s="164"/>
      <c r="S741" s="164"/>
      <c r="T741" s="164"/>
      <c r="U741" s="164"/>
      <c r="V741" s="164"/>
      <c r="W741" s="164"/>
      <c r="X741" s="164"/>
      <c r="Y741" s="164"/>
    </row>
    <row r="742" spans="1:25" ht="64.5">
      <c r="A742" s="54"/>
      <c r="B742" s="67"/>
      <c r="C742" s="67">
        <v>42430</v>
      </c>
      <c r="D742" s="67">
        <v>42422</v>
      </c>
      <c r="E742" s="8">
        <v>1066707</v>
      </c>
      <c r="F742" s="8" t="s">
        <v>7599</v>
      </c>
      <c r="G742" s="7" t="s">
        <v>7600</v>
      </c>
      <c r="H742" s="83" t="s">
        <v>7183</v>
      </c>
      <c r="I742" s="83" t="s">
        <v>8553</v>
      </c>
      <c r="J742" s="8" t="s">
        <v>7775</v>
      </c>
      <c r="K742" s="8"/>
      <c r="L742" s="8"/>
      <c r="M742" s="8"/>
      <c r="N742" s="8"/>
      <c r="O742" s="8"/>
      <c r="P742" s="164"/>
      <c r="Q742" s="164"/>
      <c r="R742" s="164"/>
      <c r="S742" s="164"/>
      <c r="T742" s="164"/>
      <c r="U742" s="164"/>
      <c r="V742" s="164"/>
      <c r="W742" s="164"/>
      <c r="X742" s="164"/>
      <c r="Y742" s="164"/>
    </row>
    <row r="743" spans="1:25" ht="90">
      <c r="A743" s="54"/>
      <c r="B743" s="67"/>
      <c r="C743" s="67">
        <v>42430</v>
      </c>
      <c r="D743" s="67">
        <v>42422</v>
      </c>
      <c r="E743" s="8">
        <v>1066707</v>
      </c>
      <c r="F743" s="8" t="s">
        <v>7599</v>
      </c>
      <c r="G743" s="7" t="s">
        <v>7600</v>
      </c>
      <c r="H743" s="83" t="s">
        <v>7423</v>
      </c>
      <c r="I743" s="83" t="s">
        <v>8554</v>
      </c>
      <c r="J743" s="8" t="s">
        <v>8555</v>
      </c>
      <c r="K743" s="8"/>
      <c r="L743" s="8"/>
      <c r="M743" s="8"/>
      <c r="N743" s="8"/>
      <c r="O743" s="8"/>
      <c r="P743" s="164"/>
      <c r="Q743" s="164"/>
      <c r="R743" s="164"/>
      <c r="S743" s="164"/>
      <c r="T743" s="164"/>
      <c r="U743" s="164"/>
      <c r="V743" s="164"/>
      <c r="W743" s="164"/>
      <c r="X743" s="164"/>
      <c r="Y743" s="164"/>
    </row>
    <row r="744" spans="1:25" ht="102.75">
      <c r="A744" s="54"/>
      <c r="B744" s="67"/>
      <c r="C744" s="67">
        <v>42430</v>
      </c>
      <c r="D744" s="67">
        <v>42422</v>
      </c>
      <c r="E744" s="8">
        <v>1066707</v>
      </c>
      <c r="F744" s="8" t="s">
        <v>7599</v>
      </c>
      <c r="G744" s="7" t="s">
        <v>7600</v>
      </c>
      <c r="H744" s="83" t="s">
        <v>7162</v>
      </c>
      <c r="I744" s="83" t="s">
        <v>8556</v>
      </c>
      <c r="J744" s="8" t="s">
        <v>7775</v>
      </c>
      <c r="K744" s="8"/>
      <c r="L744" s="8"/>
      <c r="M744" s="8"/>
      <c r="N744" s="8"/>
      <c r="O744" s="8"/>
      <c r="P744" s="164"/>
      <c r="Q744" s="164"/>
      <c r="R744" s="164"/>
      <c r="S744" s="164"/>
      <c r="T744" s="164"/>
      <c r="U744" s="164"/>
      <c r="V744" s="164"/>
      <c r="W744" s="164"/>
      <c r="X744" s="164"/>
      <c r="Y744" s="164"/>
    </row>
    <row r="745" spans="1:25" ht="64.5">
      <c r="A745" s="54"/>
      <c r="B745" s="67"/>
      <c r="C745" s="67">
        <v>42430</v>
      </c>
      <c r="D745" s="67">
        <v>42422</v>
      </c>
      <c r="E745" s="8">
        <v>1066707</v>
      </c>
      <c r="F745" s="8" t="s">
        <v>7599</v>
      </c>
      <c r="G745" s="7" t="s">
        <v>7600</v>
      </c>
      <c r="H745" s="83" t="s">
        <v>8557</v>
      </c>
      <c r="I745" s="83" t="s">
        <v>8558</v>
      </c>
      <c r="J745" s="8" t="s">
        <v>7775</v>
      </c>
      <c r="K745" s="8"/>
      <c r="L745" s="8"/>
      <c r="M745" s="8"/>
      <c r="N745" s="8"/>
      <c r="O745" s="8"/>
      <c r="P745" s="164"/>
      <c r="Q745" s="164"/>
      <c r="R745" s="164"/>
      <c r="S745" s="164"/>
      <c r="T745" s="164"/>
      <c r="U745" s="164"/>
      <c r="V745" s="164"/>
      <c r="W745" s="164"/>
      <c r="X745" s="164"/>
      <c r="Y745" s="164"/>
    </row>
    <row r="746" spans="1:25" ht="64.5">
      <c r="A746" s="54"/>
      <c r="B746" s="67"/>
      <c r="C746" s="67">
        <v>42430</v>
      </c>
      <c r="D746" s="67">
        <v>42422</v>
      </c>
      <c r="E746" s="8">
        <v>1066707</v>
      </c>
      <c r="F746" s="8" t="s">
        <v>7599</v>
      </c>
      <c r="G746" s="7" t="s">
        <v>7600</v>
      </c>
      <c r="H746" s="83" t="s">
        <v>7057</v>
      </c>
      <c r="I746" s="83" t="s">
        <v>8559</v>
      </c>
      <c r="J746" s="8" t="s">
        <v>7775</v>
      </c>
      <c r="K746" s="8"/>
      <c r="L746" s="8"/>
      <c r="M746" s="8"/>
      <c r="N746" s="8"/>
      <c r="O746" s="8"/>
      <c r="P746" s="164"/>
      <c r="Q746" s="164"/>
      <c r="R746" s="164"/>
      <c r="S746" s="164"/>
      <c r="T746" s="164"/>
      <c r="U746" s="164"/>
      <c r="V746" s="164"/>
      <c r="W746" s="164"/>
      <c r="X746" s="164"/>
      <c r="Y746" s="164"/>
    </row>
    <row r="747" spans="1:25" ht="64.5">
      <c r="A747" s="54"/>
      <c r="B747" s="67"/>
      <c r="C747" s="67">
        <v>42430</v>
      </c>
      <c r="D747" s="67">
        <v>42422</v>
      </c>
      <c r="E747" s="8">
        <v>1066707</v>
      </c>
      <c r="F747" s="8" t="s">
        <v>7599</v>
      </c>
      <c r="G747" s="7" t="s">
        <v>7600</v>
      </c>
      <c r="H747" s="83" t="s">
        <v>7198</v>
      </c>
      <c r="I747" s="83" t="s">
        <v>8495</v>
      </c>
      <c r="J747" s="8" t="s">
        <v>7775</v>
      </c>
      <c r="K747" s="8"/>
      <c r="L747" s="8"/>
      <c r="M747" s="8"/>
      <c r="N747" s="8"/>
      <c r="O747" s="8"/>
      <c r="P747" s="164"/>
      <c r="Q747" s="164"/>
      <c r="R747" s="164"/>
      <c r="S747" s="164"/>
      <c r="T747" s="164"/>
      <c r="U747" s="164"/>
      <c r="V747" s="164"/>
      <c r="W747" s="164"/>
      <c r="X747" s="164"/>
      <c r="Y747" s="164"/>
    </row>
    <row r="748" spans="1:25" ht="64.5">
      <c r="A748" s="71">
        <v>155</v>
      </c>
      <c r="B748" s="67"/>
      <c r="C748" s="67">
        <v>42866</v>
      </c>
      <c r="D748" s="67">
        <v>42865</v>
      </c>
      <c r="E748" s="8">
        <v>1066707</v>
      </c>
      <c r="F748" s="8" t="s">
        <v>7599</v>
      </c>
      <c r="G748" s="7" t="s">
        <v>7600</v>
      </c>
      <c r="H748" s="8" t="s">
        <v>7826</v>
      </c>
      <c r="I748" s="8" t="s">
        <v>8560</v>
      </c>
      <c r="J748" s="8" t="s">
        <v>7775</v>
      </c>
      <c r="K748" s="8"/>
      <c r="L748" s="8"/>
      <c r="M748" s="8"/>
      <c r="N748" s="8"/>
      <c r="O748" s="8"/>
      <c r="P748" s="164"/>
      <c r="Q748" s="164"/>
      <c r="R748" s="164"/>
      <c r="S748" s="164"/>
      <c r="T748" s="164"/>
      <c r="U748" s="164"/>
      <c r="V748" s="164"/>
      <c r="W748" s="164"/>
      <c r="X748" s="164"/>
      <c r="Y748" s="164"/>
    </row>
    <row r="749" spans="1:25" ht="77.25">
      <c r="A749" s="71"/>
      <c r="B749" s="67"/>
      <c r="C749" s="67">
        <v>42866</v>
      </c>
      <c r="D749" s="67">
        <v>42865</v>
      </c>
      <c r="E749" s="8">
        <v>1066707</v>
      </c>
      <c r="F749" s="8" t="s">
        <v>7599</v>
      </c>
      <c r="G749" s="7" t="s">
        <v>7600</v>
      </c>
      <c r="H749" s="8" t="s">
        <v>7177</v>
      </c>
      <c r="I749" s="57" t="s">
        <v>8561</v>
      </c>
      <c r="J749" s="8" t="s">
        <v>7775</v>
      </c>
      <c r="K749" s="8"/>
      <c r="L749" s="8"/>
      <c r="M749" s="8"/>
      <c r="N749" s="8"/>
      <c r="O749" s="8"/>
      <c r="P749" s="164"/>
      <c r="Q749" s="164"/>
      <c r="R749" s="164"/>
      <c r="S749" s="164"/>
      <c r="T749" s="164"/>
      <c r="U749" s="164"/>
      <c r="V749" s="164"/>
      <c r="W749" s="164"/>
      <c r="X749" s="164"/>
      <c r="Y749" s="164"/>
    </row>
    <row r="750" spans="1:25" ht="64.5">
      <c r="A750" s="71"/>
      <c r="B750" s="67"/>
      <c r="C750" s="67">
        <v>42866</v>
      </c>
      <c r="D750" s="67">
        <v>42865</v>
      </c>
      <c r="E750" s="8">
        <v>1066707</v>
      </c>
      <c r="F750" s="8" t="s">
        <v>7599</v>
      </c>
      <c r="G750" s="7" t="s">
        <v>7600</v>
      </c>
      <c r="H750" s="8" t="s">
        <v>8562</v>
      </c>
      <c r="I750" s="8" t="s">
        <v>8563</v>
      </c>
      <c r="J750" s="8" t="s">
        <v>7775</v>
      </c>
      <c r="K750" s="8"/>
      <c r="L750" s="8"/>
      <c r="M750" s="8"/>
      <c r="N750" s="8"/>
      <c r="O750" s="8"/>
      <c r="P750" s="164"/>
      <c r="Q750" s="164"/>
      <c r="R750" s="164"/>
      <c r="S750" s="164"/>
      <c r="T750" s="164"/>
      <c r="U750" s="164"/>
      <c r="V750" s="164"/>
      <c r="W750" s="164"/>
      <c r="X750" s="164"/>
      <c r="Y750" s="164"/>
    </row>
    <row r="751" spans="1:25" ht="64.5">
      <c r="A751" s="71"/>
      <c r="B751" s="67"/>
      <c r="C751" s="67">
        <v>42866</v>
      </c>
      <c r="D751" s="67">
        <v>42865</v>
      </c>
      <c r="E751" s="8">
        <v>1066707</v>
      </c>
      <c r="F751" s="8" t="s">
        <v>7599</v>
      </c>
      <c r="G751" s="7" t="s">
        <v>7600</v>
      </c>
      <c r="H751" s="8" t="s">
        <v>7200</v>
      </c>
      <c r="I751" s="8" t="s">
        <v>8564</v>
      </c>
      <c r="J751" s="8" t="s">
        <v>7775</v>
      </c>
      <c r="K751" s="8"/>
      <c r="L751" s="8"/>
      <c r="M751" s="8"/>
      <c r="N751" s="8"/>
      <c r="O751" s="8"/>
      <c r="P751" s="164"/>
      <c r="Q751" s="164"/>
      <c r="R751" s="164"/>
      <c r="S751" s="164"/>
      <c r="T751" s="164"/>
      <c r="U751" s="164"/>
      <c r="V751" s="164"/>
      <c r="W751" s="164"/>
      <c r="X751" s="164"/>
      <c r="Y751" s="164"/>
    </row>
    <row r="752" spans="1:25" ht="64.5">
      <c r="A752" s="54">
        <v>156</v>
      </c>
      <c r="B752" s="67"/>
      <c r="C752" s="67">
        <v>42990</v>
      </c>
      <c r="D752" s="67">
        <v>42975</v>
      </c>
      <c r="E752" s="8">
        <v>1066707</v>
      </c>
      <c r="F752" s="8" t="s">
        <v>8565</v>
      </c>
      <c r="G752" s="7" t="s">
        <v>7600</v>
      </c>
      <c r="H752" s="8" t="s">
        <v>7676</v>
      </c>
      <c r="I752" s="8" t="s">
        <v>8566</v>
      </c>
      <c r="J752" s="8" t="s">
        <v>7775</v>
      </c>
      <c r="K752" s="8"/>
      <c r="L752" s="8"/>
      <c r="M752" s="8"/>
      <c r="N752" s="8"/>
      <c r="O752" s="8"/>
      <c r="P752" s="164"/>
      <c r="Q752" s="164"/>
      <c r="R752" s="164"/>
      <c r="S752" s="164"/>
      <c r="T752" s="164"/>
      <c r="U752" s="164"/>
      <c r="V752" s="164"/>
      <c r="W752" s="164"/>
      <c r="X752" s="164"/>
      <c r="Y752" s="164"/>
    </row>
    <row r="753" spans="1:25" ht="64.5">
      <c r="A753" s="54"/>
      <c r="B753" s="67"/>
      <c r="C753" s="67">
        <v>42990</v>
      </c>
      <c r="D753" s="67">
        <v>42975</v>
      </c>
      <c r="E753" s="8">
        <v>1066707</v>
      </c>
      <c r="F753" s="8" t="s">
        <v>8565</v>
      </c>
      <c r="G753" s="7" t="s">
        <v>7600</v>
      </c>
      <c r="H753" s="8" t="s">
        <v>7797</v>
      </c>
      <c r="I753" s="8" t="s">
        <v>8567</v>
      </c>
      <c r="J753" s="8" t="s">
        <v>7775</v>
      </c>
      <c r="K753" s="8"/>
      <c r="L753" s="8"/>
      <c r="M753" s="8"/>
      <c r="N753" s="8"/>
      <c r="O753" s="8"/>
      <c r="P753" s="164"/>
      <c r="Q753" s="164"/>
      <c r="R753" s="164"/>
      <c r="S753" s="164"/>
      <c r="T753" s="164"/>
      <c r="U753" s="164"/>
      <c r="V753" s="164"/>
      <c r="W753" s="164"/>
      <c r="X753" s="164"/>
      <c r="Y753" s="164"/>
    </row>
    <row r="754" spans="1:25" ht="64.5">
      <c r="A754" s="54"/>
      <c r="B754" s="67"/>
      <c r="C754" s="67">
        <v>42990</v>
      </c>
      <c r="D754" s="67">
        <v>42975</v>
      </c>
      <c r="E754" s="8">
        <v>1066707</v>
      </c>
      <c r="F754" s="8" t="s">
        <v>8565</v>
      </c>
      <c r="G754" s="7" t="s">
        <v>7600</v>
      </c>
      <c r="H754" s="8" t="s">
        <v>6980</v>
      </c>
      <c r="I754" s="57" t="s">
        <v>8568</v>
      </c>
      <c r="J754" s="8" t="s">
        <v>7775</v>
      </c>
      <c r="K754" s="8"/>
      <c r="L754" s="8"/>
      <c r="M754" s="8"/>
      <c r="N754" s="8"/>
      <c r="O754" s="8"/>
      <c r="P754" s="164"/>
      <c r="Q754" s="164"/>
      <c r="R754" s="164"/>
      <c r="S754" s="164"/>
      <c r="T754" s="164"/>
      <c r="U754" s="164"/>
      <c r="V754" s="164"/>
      <c r="W754" s="164"/>
      <c r="X754" s="164"/>
      <c r="Y754" s="164"/>
    </row>
    <row r="755" spans="1:25" ht="90">
      <c r="A755" s="71">
        <v>157</v>
      </c>
      <c r="B755" s="67"/>
      <c r="C755" s="67">
        <v>43021</v>
      </c>
      <c r="D755" s="67">
        <v>42970</v>
      </c>
      <c r="E755" s="8">
        <v>1066707</v>
      </c>
      <c r="F755" s="8" t="s">
        <v>6476</v>
      </c>
      <c r="G755" s="7" t="s">
        <v>7681</v>
      </c>
      <c r="H755" s="8" t="s">
        <v>7351</v>
      </c>
      <c r="I755" s="8" t="s">
        <v>8569</v>
      </c>
      <c r="J755" s="8" t="s">
        <v>7775</v>
      </c>
      <c r="K755" s="8"/>
      <c r="L755" s="8"/>
      <c r="M755" s="8"/>
      <c r="N755" s="8"/>
      <c r="O755" s="8"/>
      <c r="P755" s="164"/>
      <c r="Q755" s="164"/>
      <c r="R755" s="164"/>
      <c r="S755" s="164"/>
      <c r="T755" s="164"/>
      <c r="U755" s="164"/>
      <c r="V755" s="164"/>
      <c r="W755" s="164"/>
      <c r="X755" s="164"/>
      <c r="Y755" s="164"/>
    </row>
    <row r="756" spans="1:25" ht="77.25">
      <c r="A756" s="71"/>
      <c r="B756" s="67"/>
      <c r="C756" s="67">
        <v>43021</v>
      </c>
      <c r="D756" s="67">
        <v>42970</v>
      </c>
      <c r="E756" s="8">
        <v>1066707</v>
      </c>
      <c r="F756" s="8" t="s">
        <v>6476</v>
      </c>
      <c r="G756" s="7" t="s">
        <v>7681</v>
      </c>
      <c r="H756" s="8" t="s">
        <v>8570</v>
      </c>
      <c r="I756" s="8" t="s">
        <v>8571</v>
      </c>
      <c r="J756" s="8" t="s">
        <v>7775</v>
      </c>
      <c r="K756" s="8"/>
      <c r="L756" s="8"/>
      <c r="M756" s="8"/>
      <c r="N756" s="8"/>
      <c r="O756" s="8"/>
      <c r="P756" s="164"/>
      <c r="Q756" s="164"/>
      <c r="R756" s="164"/>
      <c r="S756" s="164"/>
      <c r="T756" s="164"/>
      <c r="U756" s="164"/>
      <c r="V756" s="164"/>
      <c r="W756" s="164"/>
      <c r="X756" s="164"/>
      <c r="Y756" s="164"/>
    </row>
    <row r="757" spans="1:25" ht="64.5">
      <c r="A757" s="54">
        <v>158</v>
      </c>
      <c r="B757" s="67"/>
      <c r="C757" s="67">
        <v>43083</v>
      </c>
      <c r="D757" s="67">
        <v>43032</v>
      </c>
      <c r="E757" s="8">
        <v>1066707</v>
      </c>
      <c r="F757" s="8" t="s">
        <v>8565</v>
      </c>
      <c r="G757" s="7" t="s">
        <v>7600</v>
      </c>
      <c r="H757" s="8" t="s">
        <v>8572</v>
      </c>
      <c r="I757" s="8" t="s">
        <v>8573</v>
      </c>
      <c r="J757" s="8" t="s">
        <v>7775</v>
      </c>
      <c r="K757" s="8"/>
      <c r="L757" s="8"/>
      <c r="M757" s="8"/>
      <c r="N757" s="8"/>
      <c r="O757" s="8"/>
      <c r="P757" s="164"/>
      <c r="Q757" s="164"/>
      <c r="R757" s="164"/>
      <c r="S757" s="164"/>
      <c r="T757" s="164"/>
      <c r="U757" s="164"/>
      <c r="V757" s="164"/>
      <c r="W757" s="164"/>
      <c r="X757" s="164"/>
      <c r="Y757" s="164"/>
    </row>
    <row r="758" spans="1:25" ht="77.25">
      <c r="A758" s="54"/>
      <c r="B758" s="67"/>
      <c r="C758" s="67">
        <v>43083</v>
      </c>
      <c r="D758" s="67">
        <v>43032</v>
      </c>
      <c r="E758" s="8">
        <v>1066707</v>
      </c>
      <c r="F758" s="8" t="s">
        <v>8565</v>
      </c>
      <c r="G758" s="7" t="s">
        <v>7600</v>
      </c>
      <c r="H758" s="8" t="s">
        <v>6909</v>
      </c>
      <c r="I758" s="8" t="s">
        <v>8574</v>
      </c>
      <c r="J758" s="8" t="s">
        <v>8575</v>
      </c>
      <c r="K758" s="8"/>
      <c r="L758" s="8"/>
      <c r="M758" s="8"/>
      <c r="N758" s="8"/>
      <c r="O758" s="8"/>
      <c r="P758" s="164"/>
      <c r="Q758" s="164"/>
      <c r="R758" s="164"/>
      <c r="S758" s="164"/>
      <c r="T758" s="164"/>
      <c r="U758" s="164"/>
      <c r="V758" s="164"/>
      <c r="W758" s="164"/>
      <c r="X758" s="164"/>
      <c r="Y758" s="164"/>
    </row>
    <row r="759" spans="1:25" ht="64.5">
      <c r="A759" s="71">
        <v>159</v>
      </c>
      <c r="B759" s="67"/>
      <c r="C759" s="67">
        <v>42851</v>
      </c>
      <c r="D759" s="67">
        <v>42850</v>
      </c>
      <c r="E759" s="8">
        <v>1079345</v>
      </c>
      <c r="F759" s="8" t="s">
        <v>6506</v>
      </c>
      <c r="G759" s="7" t="s">
        <v>7600</v>
      </c>
      <c r="H759" s="8" t="s">
        <v>7632</v>
      </c>
      <c r="I759" s="8" t="s">
        <v>8576</v>
      </c>
      <c r="J759" s="8" t="s">
        <v>7976</v>
      </c>
      <c r="K759" s="8"/>
      <c r="L759" s="8"/>
      <c r="M759" s="8"/>
      <c r="N759" s="8"/>
      <c r="O759" s="8"/>
      <c r="P759" s="164"/>
      <c r="Q759" s="164"/>
      <c r="R759" s="164"/>
      <c r="S759" s="164"/>
      <c r="T759" s="164"/>
      <c r="U759" s="164"/>
      <c r="V759" s="164"/>
      <c r="W759" s="164"/>
      <c r="X759" s="164"/>
      <c r="Y759" s="164"/>
    </row>
    <row r="760" spans="1:25" ht="64.5">
      <c r="A760" s="71"/>
      <c r="B760" s="67"/>
      <c r="C760" s="67">
        <v>42851</v>
      </c>
      <c r="D760" s="67">
        <v>42850</v>
      </c>
      <c r="E760" s="8">
        <v>1079345</v>
      </c>
      <c r="F760" s="8" t="s">
        <v>6506</v>
      </c>
      <c r="G760" s="7" t="s">
        <v>7600</v>
      </c>
      <c r="H760" s="8" t="s">
        <v>6999</v>
      </c>
      <c r="I760" s="8" t="s">
        <v>8193</v>
      </c>
      <c r="J760" s="8" t="s">
        <v>7775</v>
      </c>
      <c r="K760" s="8"/>
      <c r="L760" s="8"/>
      <c r="M760" s="8"/>
      <c r="N760" s="8"/>
      <c r="O760" s="8"/>
      <c r="P760" s="164"/>
      <c r="Q760" s="164"/>
      <c r="R760" s="164"/>
      <c r="S760" s="164"/>
      <c r="T760" s="164"/>
      <c r="U760" s="164"/>
      <c r="V760" s="164"/>
      <c r="W760" s="164"/>
      <c r="X760" s="164"/>
      <c r="Y760" s="164"/>
    </row>
    <row r="761" spans="1:25" ht="64.5">
      <c r="A761" s="71"/>
      <c r="B761" s="67"/>
      <c r="C761" s="67">
        <v>42851</v>
      </c>
      <c r="D761" s="67">
        <v>42850</v>
      </c>
      <c r="E761" s="8">
        <v>1079345</v>
      </c>
      <c r="F761" s="8" t="s">
        <v>6506</v>
      </c>
      <c r="G761" s="7" t="s">
        <v>7600</v>
      </c>
      <c r="H761" s="8" t="s">
        <v>6937</v>
      </c>
      <c r="I761" s="8" t="s">
        <v>8577</v>
      </c>
      <c r="J761" s="8" t="s">
        <v>7775</v>
      </c>
      <c r="K761" s="8"/>
      <c r="L761" s="8"/>
      <c r="M761" s="8"/>
      <c r="N761" s="8"/>
      <c r="O761" s="8"/>
      <c r="P761" s="164"/>
      <c r="Q761" s="164"/>
      <c r="R761" s="164"/>
      <c r="S761" s="164"/>
      <c r="T761" s="164"/>
      <c r="U761" s="164"/>
      <c r="V761" s="164"/>
      <c r="W761" s="164"/>
      <c r="X761" s="164"/>
      <c r="Y761" s="164"/>
    </row>
    <row r="762" spans="1:25" ht="64.5">
      <c r="A762" s="71"/>
      <c r="B762" s="67"/>
      <c r="C762" s="67">
        <v>42851</v>
      </c>
      <c r="D762" s="67">
        <v>42850</v>
      </c>
      <c r="E762" s="8">
        <v>1079345</v>
      </c>
      <c r="F762" s="8" t="s">
        <v>6506</v>
      </c>
      <c r="G762" s="7" t="s">
        <v>7600</v>
      </c>
      <c r="H762" s="8" t="s">
        <v>6943</v>
      </c>
      <c r="I762" s="8" t="s">
        <v>8578</v>
      </c>
      <c r="J762" s="8" t="s">
        <v>7775</v>
      </c>
      <c r="K762" s="8"/>
      <c r="L762" s="8"/>
      <c r="M762" s="8"/>
      <c r="N762" s="8"/>
      <c r="O762" s="8"/>
      <c r="P762" s="164"/>
      <c r="Q762" s="164"/>
      <c r="R762" s="164"/>
      <c r="S762" s="164"/>
      <c r="T762" s="164"/>
      <c r="U762" s="164"/>
      <c r="V762" s="164"/>
      <c r="W762" s="164"/>
      <c r="X762" s="164"/>
      <c r="Y762" s="164"/>
    </row>
    <row r="763" spans="1:25" ht="64.5">
      <c r="A763" s="54">
        <v>160</v>
      </c>
      <c r="B763" s="67"/>
      <c r="C763" s="67">
        <v>42956</v>
      </c>
      <c r="D763" s="67">
        <v>42950</v>
      </c>
      <c r="E763" s="8">
        <v>1080548</v>
      </c>
      <c r="F763" s="8" t="s">
        <v>7762</v>
      </c>
      <c r="G763" s="7" t="s">
        <v>7600</v>
      </c>
      <c r="H763" s="8" t="s">
        <v>7349</v>
      </c>
      <c r="I763" s="8" t="s">
        <v>8579</v>
      </c>
      <c r="J763" s="8" t="s">
        <v>7775</v>
      </c>
      <c r="K763" s="8"/>
      <c r="L763" s="8"/>
      <c r="M763" s="8"/>
      <c r="N763" s="8"/>
      <c r="O763" s="8"/>
      <c r="P763" s="164"/>
      <c r="Q763" s="164"/>
      <c r="R763" s="164"/>
      <c r="S763" s="164"/>
      <c r="T763" s="164"/>
      <c r="U763" s="164"/>
      <c r="V763" s="164"/>
      <c r="W763" s="164"/>
      <c r="X763" s="164"/>
      <c r="Y763" s="164"/>
    </row>
    <row r="764" spans="1:25" ht="64.5">
      <c r="A764" s="54"/>
      <c r="B764" s="67"/>
      <c r="C764" s="67">
        <v>42956</v>
      </c>
      <c r="D764" s="67">
        <v>42950</v>
      </c>
      <c r="E764" s="8">
        <v>1080548</v>
      </c>
      <c r="F764" s="8" t="s">
        <v>7762</v>
      </c>
      <c r="G764" s="7" t="s">
        <v>7600</v>
      </c>
      <c r="H764" s="8" t="s">
        <v>8580</v>
      </c>
      <c r="I764" s="8" t="s">
        <v>8581</v>
      </c>
      <c r="J764" s="8" t="s">
        <v>7775</v>
      </c>
      <c r="K764" s="8"/>
      <c r="L764" s="8"/>
      <c r="M764" s="8"/>
      <c r="N764" s="8"/>
      <c r="O764" s="8"/>
      <c r="P764" s="164"/>
      <c r="Q764" s="164"/>
      <c r="R764" s="164"/>
      <c r="S764" s="164"/>
      <c r="T764" s="164"/>
      <c r="U764" s="164"/>
      <c r="V764" s="164"/>
      <c r="W764" s="164"/>
      <c r="X764" s="164"/>
      <c r="Y764" s="164"/>
    </row>
    <row r="765" spans="1:25" ht="64.5">
      <c r="A765" s="54"/>
      <c r="B765" s="67"/>
      <c r="C765" s="67">
        <v>42956</v>
      </c>
      <c r="D765" s="67">
        <v>42950</v>
      </c>
      <c r="E765" s="8">
        <v>1080548</v>
      </c>
      <c r="F765" s="8" t="s">
        <v>7762</v>
      </c>
      <c r="G765" s="7" t="s">
        <v>7600</v>
      </c>
      <c r="H765" s="8" t="s">
        <v>6976</v>
      </c>
      <c r="I765" s="82" t="s">
        <v>8582</v>
      </c>
      <c r="J765" s="8" t="s">
        <v>7775</v>
      </c>
      <c r="K765" s="8"/>
      <c r="L765" s="8"/>
      <c r="M765" s="8"/>
      <c r="N765" s="8"/>
      <c r="O765" s="8"/>
      <c r="P765" s="164"/>
      <c r="Q765" s="164"/>
      <c r="R765" s="164"/>
      <c r="S765" s="164"/>
      <c r="T765" s="164"/>
      <c r="U765" s="164"/>
      <c r="V765" s="164"/>
      <c r="W765" s="164"/>
      <c r="X765" s="164"/>
      <c r="Y765" s="164"/>
    </row>
    <row r="766" spans="1:25" ht="64.5">
      <c r="A766" s="54"/>
      <c r="B766" s="67"/>
      <c r="C766" s="67">
        <v>42956</v>
      </c>
      <c r="D766" s="67">
        <v>42950</v>
      </c>
      <c r="E766" s="8">
        <v>1080548</v>
      </c>
      <c r="F766" s="8" t="s">
        <v>7762</v>
      </c>
      <c r="G766" s="7" t="s">
        <v>7600</v>
      </c>
      <c r="H766" s="8" t="s">
        <v>6889</v>
      </c>
      <c r="I766" s="57" t="s">
        <v>8583</v>
      </c>
      <c r="J766" s="8" t="s">
        <v>7775</v>
      </c>
      <c r="K766" s="8"/>
      <c r="L766" s="8"/>
      <c r="M766" s="8"/>
      <c r="N766" s="8"/>
      <c r="O766" s="8"/>
      <c r="P766" s="164"/>
      <c r="Q766" s="164"/>
      <c r="R766" s="164"/>
      <c r="S766" s="164"/>
      <c r="T766" s="164"/>
      <c r="U766" s="164"/>
      <c r="V766" s="164"/>
      <c r="W766" s="164"/>
      <c r="X766" s="164"/>
      <c r="Y766" s="164"/>
    </row>
    <row r="767" spans="1:25" ht="64.5">
      <c r="A767" s="54"/>
      <c r="B767" s="67"/>
      <c r="C767" s="67">
        <v>42956</v>
      </c>
      <c r="D767" s="67">
        <v>42950</v>
      </c>
      <c r="E767" s="8">
        <v>1080548</v>
      </c>
      <c r="F767" s="8" t="s">
        <v>7762</v>
      </c>
      <c r="G767" s="7" t="s">
        <v>7600</v>
      </c>
      <c r="H767" s="8" t="s">
        <v>6923</v>
      </c>
      <c r="I767" s="77" t="s">
        <v>8584</v>
      </c>
      <c r="J767" s="8" t="s">
        <v>7775</v>
      </c>
      <c r="K767" s="8"/>
      <c r="L767" s="8"/>
      <c r="M767" s="8"/>
      <c r="N767" s="8"/>
      <c r="O767" s="8"/>
      <c r="P767" s="164"/>
      <c r="Q767" s="164"/>
      <c r="R767" s="164"/>
      <c r="S767" s="164"/>
      <c r="T767" s="164"/>
      <c r="U767" s="164"/>
      <c r="V767" s="164"/>
      <c r="W767" s="164"/>
      <c r="X767" s="164"/>
      <c r="Y767" s="164"/>
    </row>
    <row r="768" spans="1:25" ht="64.5">
      <c r="A768" s="54"/>
      <c r="B768" s="67"/>
      <c r="C768" s="67">
        <v>42956</v>
      </c>
      <c r="D768" s="67">
        <v>42950</v>
      </c>
      <c r="E768" s="8">
        <v>1080548</v>
      </c>
      <c r="F768" s="8" t="s">
        <v>7762</v>
      </c>
      <c r="G768" s="7" t="s">
        <v>7600</v>
      </c>
      <c r="H768" s="8" t="s">
        <v>8585</v>
      </c>
      <c r="I768" s="8" t="s">
        <v>8586</v>
      </c>
      <c r="J768" s="8" t="s">
        <v>7775</v>
      </c>
      <c r="K768" s="8"/>
      <c r="L768" s="8"/>
      <c r="M768" s="8"/>
      <c r="N768" s="8"/>
      <c r="O768" s="8"/>
      <c r="P768" s="164"/>
      <c r="Q768" s="164"/>
      <c r="R768" s="164"/>
      <c r="S768" s="164"/>
      <c r="T768" s="164"/>
      <c r="U768" s="164"/>
      <c r="V768" s="164"/>
      <c r="W768" s="164"/>
      <c r="X768" s="164"/>
      <c r="Y768" s="164"/>
    </row>
    <row r="769" spans="1:25" ht="64.5">
      <c r="A769" s="54"/>
      <c r="B769" s="67"/>
      <c r="C769" s="67">
        <v>42956</v>
      </c>
      <c r="D769" s="67">
        <v>42950</v>
      </c>
      <c r="E769" s="8">
        <v>1080548</v>
      </c>
      <c r="F769" s="8" t="s">
        <v>7762</v>
      </c>
      <c r="G769" s="7" t="s">
        <v>7600</v>
      </c>
      <c r="H769" s="8" t="s">
        <v>7198</v>
      </c>
      <c r="I769" s="8" t="s">
        <v>8587</v>
      </c>
      <c r="J769" s="8" t="s">
        <v>7775</v>
      </c>
      <c r="K769" s="8"/>
      <c r="L769" s="8"/>
      <c r="M769" s="8"/>
      <c r="N769" s="8"/>
      <c r="O769" s="8"/>
      <c r="P769" s="164"/>
      <c r="Q769" s="164"/>
      <c r="R769" s="164"/>
      <c r="S769" s="164"/>
      <c r="T769" s="164"/>
      <c r="U769" s="164"/>
      <c r="V769" s="164"/>
      <c r="W769" s="164"/>
      <c r="X769" s="164"/>
      <c r="Y769" s="164"/>
    </row>
    <row r="770" spans="1:25" ht="77.25">
      <c r="A770" s="54"/>
      <c r="B770" s="67"/>
      <c r="C770" s="67">
        <v>42956</v>
      </c>
      <c r="D770" s="67">
        <v>42950</v>
      </c>
      <c r="E770" s="8">
        <v>1080548</v>
      </c>
      <c r="F770" s="8" t="s">
        <v>7762</v>
      </c>
      <c r="G770" s="7" t="s">
        <v>7600</v>
      </c>
      <c r="H770" s="8" t="s">
        <v>6853</v>
      </c>
      <c r="I770" s="8" t="s">
        <v>8588</v>
      </c>
      <c r="J770" s="8" t="s">
        <v>7775</v>
      </c>
      <c r="K770" s="8"/>
      <c r="L770" s="8"/>
      <c r="M770" s="8"/>
      <c r="N770" s="8"/>
      <c r="O770" s="8"/>
      <c r="P770" s="164"/>
      <c r="Q770" s="164"/>
      <c r="R770" s="164"/>
      <c r="S770" s="164"/>
      <c r="T770" s="164"/>
      <c r="U770" s="164"/>
      <c r="V770" s="164"/>
      <c r="W770" s="164"/>
      <c r="X770" s="164"/>
      <c r="Y770" s="164"/>
    </row>
    <row r="771" spans="1:25" ht="51.75">
      <c r="A771" s="71">
        <v>161</v>
      </c>
      <c r="B771" s="67"/>
      <c r="C771" s="67">
        <v>40700</v>
      </c>
      <c r="D771" s="67">
        <v>40692</v>
      </c>
      <c r="E771" s="8">
        <v>1041366</v>
      </c>
      <c r="F771" s="8" t="s">
        <v>8080</v>
      </c>
      <c r="G771" s="7" t="s">
        <v>7600</v>
      </c>
      <c r="H771" s="8" t="s">
        <v>7647</v>
      </c>
      <c r="I771" s="8" t="s">
        <v>8589</v>
      </c>
      <c r="J771" s="8" t="s">
        <v>7603</v>
      </c>
      <c r="K771" s="8"/>
      <c r="L771" s="8"/>
      <c r="M771" s="8"/>
      <c r="N771" s="8"/>
      <c r="O771" s="8"/>
      <c r="P771" s="164"/>
      <c r="Q771" s="164"/>
      <c r="R771" s="164"/>
      <c r="S771" s="164"/>
      <c r="T771" s="164"/>
      <c r="U771" s="164"/>
      <c r="V771" s="164"/>
      <c r="W771" s="164"/>
      <c r="X771" s="164"/>
      <c r="Y771" s="164"/>
    </row>
    <row r="772" spans="1:25" ht="51.75">
      <c r="A772" s="71"/>
      <c r="B772" s="67"/>
      <c r="C772" s="67">
        <v>40700</v>
      </c>
      <c r="D772" s="67">
        <v>40692</v>
      </c>
      <c r="E772" s="8">
        <v>1041366</v>
      </c>
      <c r="F772" s="8" t="s">
        <v>8080</v>
      </c>
      <c r="G772" s="7" t="s">
        <v>7600</v>
      </c>
      <c r="H772" s="8" t="s">
        <v>6978</v>
      </c>
      <c r="I772" s="75" t="s">
        <v>8590</v>
      </c>
      <c r="J772" s="8" t="s">
        <v>7603</v>
      </c>
      <c r="K772" s="8"/>
      <c r="L772" s="8"/>
      <c r="M772" s="8"/>
      <c r="N772" s="8"/>
      <c r="O772" s="8"/>
      <c r="P772" s="164"/>
      <c r="Q772" s="164"/>
      <c r="R772" s="164"/>
      <c r="S772" s="164"/>
      <c r="T772" s="164"/>
      <c r="U772" s="164"/>
      <c r="V772" s="164"/>
      <c r="W772" s="164"/>
      <c r="X772" s="164"/>
      <c r="Y772" s="164"/>
    </row>
    <row r="773" spans="1:25" ht="64.5">
      <c r="A773" s="71"/>
      <c r="B773" s="67"/>
      <c r="C773" s="67">
        <v>40700</v>
      </c>
      <c r="D773" s="67">
        <v>40692</v>
      </c>
      <c r="E773" s="8">
        <v>1041366</v>
      </c>
      <c r="F773" s="8" t="s">
        <v>8080</v>
      </c>
      <c r="G773" s="7" t="s">
        <v>7600</v>
      </c>
      <c r="H773" s="8" t="s">
        <v>6972</v>
      </c>
      <c r="I773" s="8" t="s">
        <v>8591</v>
      </c>
      <c r="J773" s="8" t="s">
        <v>7603</v>
      </c>
      <c r="K773" s="8"/>
      <c r="L773" s="8"/>
      <c r="M773" s="8"/>
      <c r="N773" s="8"/>
      <c r="O773" s="8"/>
      <c r="P773" s="164"/>
      <c r="Q773" s="164"/>
      <c r="R773" s="164"/>
      <c r="S773" s="164"/>
      <c r="T773" s="164"/>
      <c r="U773" s="164"/>
      <c r="V773" s="164"/>
      <c r="W773" s="164"/>
      <c r="X773" s="164"/>
      <c r="Y773" s="164"/>
    </row>
    <row r="774" spans="1:25" ht="51.75">
      <c r="A774" s="54">
        <v>162</v>
      </c>
      <c r="B774" s="67"/>
      <c r="C774" s="67">
        <v>41060</v>
      </c>
      <c r="D774" s="8"/>
      <c r="E774" s="8">
        <v>1041366</v>
      </c>
      <c r="F774" s="8" t="s">
        <v>8080</v>
      </c>
      <c r="G774" s="7" t="s">
        <v>7600</v>
      </c>
      <c r="H774" s="8" t="s">
        <v>7688</v>
      </c>
      <c r="I774" s="8" t="s">
        <v>8592</v>
      </c>
      <c r="J774" s="8" t="s">
        <v>8593</v>
      </c>
      <c r="K774" s="8"/>
      <c r="L774" s="8"/>
      <c r="M774" s="8"/>
      <c r="N774" s="8"/>
      <c r="O774" s="8"/>
      <c r="P774" s="164"/>
      <c r="Q774" s="164"/>
      <c r="R774" s="164"/>
      <c r="S774" s="164"/>
      <c r="T774" s="164"/>
      <c r="U774" s="164"/>
      <c r="V774" s="164"/>
      <c r="W774" s="164"/>
      <c r="X774" s="164"/>
      <c r="Y774" s="164"/>
    </row>
    <row r="775" spans="1:25" ht="51.75">
      <c r="A775" s="71">
        <v>163</v>
      </c>
      <c r="B775" s="67"/>
      <c r="C775" s="67">
        <v>41248</v>
      </c>
      <c r="D775" s="67">
        <v>41185</v>
      </c>
      <c r="E775" s="8">
        <v>1041366</v>
      </c>
      <c r="F775" s="8" t="s">
        <v>8080</v>
      </c>
      <c r="G775" s="7" t="s">
        <v>7600</v>
      </c>
      <c r="H775" s="8" t="s">
        <v>7763</v>
      </c>
      <c r="I775" s="8" t="s">
        <v>8594</v>
      </c>
      <c r="J775" s="8" t="s">
        <v>7603</v>
      </c>
      <c r="K775" s="8"/>
      <c r="L775" s="8"/>
      <c r="M775" s="8"/>
      <c r="N775" s="8"/>
      <c r="O775" s="8"/>
      <c r="P775" s="164"/>
      <c r="Q775" s="164"/>
      <c r="R775" s="164"/>
      <c r="S775" s="164"/>
      <c r="T775" s="164"/>
      <c r="U775" s="164"/>
      <c r="V775" s="164"/>
      <c r="W775" s="164"/>
      <c r="X775" s="164"/>
      <c r="Y775" s="164"/>
    </row>
    <row r="776" spans="1:25" ht="51.75">
      <c r="A776" s="71"/>
      <c r="B776" s="67"/>
      <c r="C776" s="67">
        <v>41248</v>
      </c>
      <c r="D776" s="67">
        <v>41185</v>
      </c>
      <c r="E776" s="8">
        <v>1041366</v>
      </c>
      <c r="F776" s="8" t="s">
        <v>8080</v>
      </c>
      <c r="G776" s="7" t="s">
        <v>7600</v>
      </c>
      <c r="H776" s="8" t="s">
        <v>8595</v>
      </c>
      <c r="I776" s="8" t="s">
        <v>8596</v>
      </c>
      <c r="J776" s="8" t="s">
        <v>7603</v>
      </c>
      <c r="K776" s="8"/>
      <c r="L776" s="8"/>
      <c r="M776" s="8"/>
      <c r="N776" s="8"/>
      <c r="O776" s="8"/>
      <c r="P776" s="164"/>
      <c r="Q776" s="164"/>
      <c r="R776" s="164"/>
      <c r="S776" s="164"/>
      <c r="T776" s="164"/>
      <c r="U776" s="164"/>
      <c r="V776" s="164"/>
      <c r="W776" s="164"/>
      <c r="X776" s="164"/>
      <c r="Y776" s="164"/>
    </row>
    <row r="777" spans="1:25" ht="64.5">
      <c r="A777" s="71"/>
      <c r="B777" s="67"/>
      <c r="C777" s="67">
        <v>41248</v>
      </c>
      <c r="D777" s="67">
        <v>41185</v>
      </c>
      <c r="E777" s="8">
        <v>1041366</v>
      </c>
      <c r="F777" s="8" t="s">
        <v>8080</v>
      </c>
      <c r="G777" s="7" t="s">
        <v>7600</v>
      </c>
      <c r="H777" s="8" t="s">
        <v>7676</v>
      </c>
      <c r="I777" s="8" t="s">
        <v>8597</v>
      </c>
      <c r="J777" s="8" t="s">
        <v>7603</v>
      </c>
      <c r="K777" s="8"/>
      <c r="L777" s="8"/>
      <c r="M777" s="8"/>
      <c r="N777" s="8"/>
      <c r="O777" s="8"/>
      <c r="P777" s="164"/>
      <c r="Q777" s="164"/>
      <c r="R777" s="164"/>
      <c r="S777" s="164"/>
      <c r="T777" s="164"/>
      <c r="U777" s="164"/>
      <c r="V777" s="164"/>
      <c r="W777" s="164"/>
      <c r="X777" s="164"/>
      <c r="Y777" s="164"/>
    </row>
    <row r="778" spans="1:25" ht="102.75">
      <c r="A778" s="54">
        <v>164</v>
      </c>
      <c r="B778" s="67"/>
      <c r="C778" s="67">
        <v>41409</v>
      </c>
      <c r="D778" s="67">
        <v>41402</v>
      </c>
      <c r="E778" s="8">
        <v>1041366</v>
      </c>
      <c r="F778" s="8" t="s">
        <v>8080</v>
      </c>
      <c r="G778" s="7" t="s">
        <v>7600</v>
      </c>
      <c r="H778" s="8" t="s">
        <v>8221</v>
      </c>
      <c r="I778" s="8" t="s">
        <v>8598</v>
      </c>
      <c r="J778" s="8" t="s">
        <v>7625</v>
      </c>
      <c r="K778" s="8"/>
      <c r="L778" s="8"/>
      <c r="M778" s="8"/>
      <c r="N778" s="8"/>
      <c r="O778" s="8"/>
      <c r="P778" s="164"/>
      <c r="Q778" s="164"/>
      <c r="R778" s="164"/>
      <c r="S778" s="164"/>
      <c r="T778" s="164"/>
      <c r="U778" s="164"/>
      <c r="V778" s="164"/>
      <c r="W778" s="164"/>
      <c r="X778" s="164"/>
      <c r="Y778" s="164"/>
    </row>
    <row r="779" spans="1:25" ht="64.5">
      <c r="A779" s="54"/>
      <c r="B779" s="67"/>
      <c r="C779" s="67">
        <v>41409</v>
      </c>
      <c r="D779" s="67">
        <v>41402</v>
      </c>
      <c r="E779" s="8">
        <v>1041366</v>
      </c>
      <c r="F779" s="8" t="s">
        <v>8080</v>
      </c>
      <c r="G779" s="7" t="s">
        <v>7600</v>
      </c>
      <c r="H779" s="8" t="s">
        <v>8486</v>
      </c>
      <c r="I779" s="8" t="s">
        <v>8599</v>
      </c>
      <c r="J779" s="8" t="s">
        <v>7603</v>
      </c>
      <c r="K779" s="8"/>
      <c r="L779" s="8"/>
      <c r="M779" s="8"/>
      <c r="N779" s="8"/>
      <c r="O779" s="8"/>
      <c r="P779" s="164"/>
      <c r="Q779" s="164"/>
      <c r="R779" s="164"/>
      <c r="S779" s="164"/>
      <c r="T779" s="164"/>
      <c r="U779" s="164"/>
      <c r="V779" s="164"/>
      <c r="W779" s="164"/>
      <c r="X779" s="164"/>
      <c r="Y779" s="164"/>
    </row>
    <row r="780" spans="1:25" ht="64.5">
      <c r="A780" s="71">
        <v>165</v>
      </c>
      <c r="B780" s="67"/>
      <c r="C780" s="67">
        <v>42114</v>
      </c>
      <c r="D780" s="67">
        <v>42061</v>
      </c>
      <c r="E780" s="8">
        <v>1041366</v>
      </c>
      <c r="F780" s="8" t="s">
        <v>8334</v>
      </c>
      <c r="G780" s="7" t="s">
        <v>7600</v>
      </c>
      <c r="H780" s="8" t="s">
        <v>7626</v>
      </c>
      <c r="I780" s="8" t="s">
        <v>8600</v>
      </c>
      <c r="J780" s="8" t="s">
        <v>7775</v>
      </c>
      <c r="K780" s="8"/>
      <c r="L780" s="8"/>
      <c r="M780" s="8"/>
      <c r="N780" s="8"/>
      <c r="O780" s="8"/>
      <c r="P780" s="164"/>
      <c r="Q780" s="164"/>
      <c r="R780" s="164"/>
      <c r="S780" s="164"/>
      <c r="T780" s="164"/>
      <c r="U780" s="164"/>
      <c r="V780" s="164"/>
      <c r="W780" s="164"/>
      <c r="X780" s="164"/>
      <c r="Y780" s="164"/>
    </row>
    <row r="781" spans="1:25" ht="51.75">
      <c r="A781" s="71"/>
      <c r="B781" s="67"/>
      <c r="C781" s="67">
        <v>42114</v>
      </c>
      <c r="D781" s="67">
        <v>42061</v>
      </c>
      <c r="E781" s="8">
        <v>1041366</v>
      </c>
      <c r="F781" s="8" t="s">
        <v>8334</v>
      </c>
      <c r="G781" s="7" t="s">
        <v>7600</v>
      </c>
      <c r="H781" s="8" t="s">
        <v>6887</v>
      </c>
      <c r="I781" s="8" t="s">
        <v>8601</v>
      </c>
      <c r="J781" s="8" t="s">
        <v>7603</v>
      </c>
      <c r="K781" s="8"/>
      <c r="L781" s="8"/>
      <c r="M781" s="8"/>
      <c r="N781" s="8"/>
      <c r="O781" s="8"/>
      <c r="P781" s="164"/>
      <c r="Q781" s="164"/>
      <c r="R781" s="164"/>
      <c r="S781" s="164"/>
      <c r="T781" s="164"/>
      <c r="U781" s="164"/>
      <c r="V781" s="164"/>
      <c r="W781" s="164"/>
      <c r="X781" s="164"/>
      <c r="Y781" s="164"/>
    </row>
    <row r="782" spans="1:25" ht="64.5">
      <c r="A782" s="71"/>
      <c r="B782" s="67"/>
      <c r="C782" s="67">
        <v>42114</v>
      </c>
      <c r="D782" s="67">
        <v>42061</v>
      </c>
      <c r="E782" s="8">
        <v>1041366</v>
      </c>
      <c r="F782" s="8" t="s">
        <v>8334</v>
      </c>
      <c r="G782" s="7" t="s">
        <v>7600</v>
      </c>
      <c r="H782" s="8" t="s">
        <v>6885</v>
      </c>
      <c r="I782" s="8" t="s">
        <v>8602</v>
      </c>
      <c r="J782" s="8" t="s">
        <v>7775</v>
      </c>
      <c r="K782" s="8"/>
      <c r="L782" s="8"/>
      <c r="M782" s="8"/>
      <c r="N782" s="8"/>
      <c r="O782" s="8"/>
      <c r="P782" s="164"/>
      <c r="Q782" s="164"/>
      <c r="R782" s="164"/>
      <c r="S782" s="164"/>
      <c r="T782" s="164"/>
      <c r="U782" s="164"/>
      <c r="V782" s="164"/>
      <c r="W782" s="164"/>
      <c r="X782" s="164"/>
      <c r="Y782" s="164"/>
    </row>
    <row r="783" spans="1:25" ht="64.5">
      <c r="A783" s="71"/>
      <c r="B783" s="67"/>
      <c r="C783" s="67">
        <v>42114</v>
      </c>
      <c r="D783" s="67">
        <v>42061</v>
      </c>
      <c r="E783" s="8">
        <v>1041366</v>
      </c>
      <c r="F783" s="8" t="s">
        <v>8334</v>
      </c>
      <c r="G783" s="7" t="s">
        <v>7600</v>
      </c>
      <c r="H783" s="8" t="s">
        <v>8603</v>
      </c>
      <c r="I783" s="8" t="s">
        <v>8604</v>
      </c>
      <c r="J783" s="8" t="s">
        <v>7775</v>
      </c>
      <c r="K783" s="8"/>
      <c r="L783" s="8"/>
      <c r="M783" s="8"/>
      <c r="N783" s="8"/>
      <c r="O783" s="8"/>
      <c r="P783" s="164"/>
      <c r="Q783" s="164"/>
      <c r="R783" s="164"/>
      <c r="S783" s="164"/>
      <c r="T783" s="164"/>
      <c r="U783" s="164"/>
      <c r="V783" s="164"/>
      <c r="W783" s="164"/>
      <c r="X783" s="164"/>
      <c r="Y783" s="164"/>
    </row>
    <row r="784" spans="1:25" ht="90">
      <c r="A784" s="71"/>
      <c r="B784" s="67"/>
      <c r="C784" s="67">
        <v>42114</v>
      </c>
      <c r="D784" s="67">
        <v>42061</v>
      </c>
      <c r="E784" s="8">
        <v>1041366</v>
      </c>
      <c r="F784" s="8" t="s">
        <v>8334</v>
      </c>
      <c r="G784" s="7" t="s">
        <v>7600</v>
      </c>
      <c r="H784" s="8" t="s">
        <v>8605</v>
      </c>
      <c r="I784" s="8" t="s">
        <v>8606</v>
      </c>
      <c r="J784" s="8"/>
      <c r="K784" s="8"/>
      <c r="L784" s="8"/>
      <c r="M784" s="8"/>
      <c r="N784" s="8"/>
      <c r="O784" s="8"/>
      <c r="P784" s="164"/>
      <c r="Q784" s="164"/>
      <c r="R784" s="164"/>
      <c r="S784" s="164"/>
      <c r="T784" s="164"/>
      <c r="U784" s="164"/>
      <c r="V784" s="164"/>
      <c r="W784" s="164"/>
      <c r="X784" s="164"/>
      <c r="Y784" s="164"/>
    </row>
    <row r="785" spans="1:25" ht="64.5">
      <c r="A785" s="54">
        <v>166</v>
      </c>
      <c r="B785" s="67"/>
      <c r="C785" s="67">
        <v>42172</v>
      </c>
      <c r="D785" s="67">
        <v>42167</v>
      </c>
      <c r="E785" s="8">
        <v>1041366</v>
      </c>
      <c r="F785" s="8" t="s">
        <v>8080</v>
      </c>
      <c r="G785" s="7" t="s">
        <v>7600</v>
      </c>
      <c r="H785" s="8" t="s">
        <v>7168</v>
      </c>
      <c r="I785" s="8" t="s">
        <v>8607</v>
      </c>
      <c r="J785" s="8" t="s">
        <v>7775</v>
      </c>
      <c r="K785" s="8"/>
      <c r="L785" s="8"/>
      <c r="M785" s="8"/>
      <c r="N785" s="8"/>
      <c r="O785" s="8"/>
      <c r="P785" s="164"/>
      <c r="Q785" s="164"/>
      <c r="R785" s="164"/>
      <c r="S785" s="164"/>
      <c r="T785" s="164"/>
      <c r="U785" s="164"/>
      <c r="V785" s="164"/>
      <c r="W785" s="164"/>
      <c r="X785" s="164"/>
      <c r="Y785" s="164"/>
    </row>
    <row r="786" spans="1:25" ht="64.5">
      <c r="A786" s="54"/>
      <c r="B786" s="67"/>
      <c r="C786" s="67">
        <v>42172</v>
      </c>
      <c r="D786" s="67">
        <v>42167</v>
      </c>
      <c r="E786" s="8">
        <v>1041366</v>
      </c>
      <c r="F786" s="8" t="s">
        <v>8080</v>
      </c>
      <c r="G786" s="7" t="s">
        <v>7600</v>
      </c>
      <c r="H786" s="8" t="s">
        <v>7647</v>
      </c>
      <c r="I786" s="7" t="s">
        <v>8608</v>
      </c>
      <c r="J786" s="8" t="s">
        <v>7775</v>
      </c>
      <c r="K786" s="8"/>
      <c r="L786" s="8"/>
      <c r="M786" s="8"/>
      <c r="N786" s="8"/>
      <c r="O786" s="8"/>
      <c r="P786" s="164"/>
      <c r="Q786" s="164"/>
      <c r="R786" s="164"/>
      <c r="S786" s="164"/>
      <c r="T786" s="164"/>
      <c r="U786" s="164"/>
      <c r="V786" s="164"/>
      <c r="W786" s="164"/>
      <c r="X786" s="164"/>
      <c r="Y786" s="164"/>
    </row>
    <row r="787" spans="1:25" ht="64.5">
      <c r="A787" s="54"/>
      <c r="B787" s="67"/>
      <c r="C787" s="67">
        <v>42172</v>
      </c>
      <c r="D787" s="67">
        <v>42167</v>
      </c>
      <c r="E787" s="8">
        <v>1041366</v>
      </c>
      <c r="F787" s="8" t="s">
        <v>8080</v>
      </c>
      <c r="G787" s="7" t="s">
        <v>7600</v>
      </c>
      <c r="H787" s="8" t="s">
        <v>6978</v>
      </c>
      <c r="I787" s="80" t="s">
        <v>8609</v>
      </c>
      <c r="J787" s="8" t="s">
        <v>7775</v>
      </c>
      <c r="K787" s="8"/>
      <c r="L787" s="8"/>
      <c r="M787" s="8"/>
      <c r="N787" s="8"/>
      <c r="O787" s="8"/>
      <c r="P787" s="164"/>
      <c r="Q787" s="164"/>
      <c r="R787" s="164"/>
      <c r="S787" s="164"/>
      <c r="T787" s="164"/>
      <c r="U787" s="164"/>
      <c r="V787" s="164"/>
      <c r="W787" s="164"/>
      <c r="X787" s="164"/>
      <c r="Y787" s="164"/>
    </row>
    <row r="788" spans="1:25" ht="64.5">
      <c r="A788" s="54"/>
      <c r="B788" s="67"/>
      <c r="C788" s="67">
        <v>42172</v>
      </c>
      <c r="D788" s="67">
        <v>42167</v>
      </c>
      <c r="E788" s="8">
        <v>1041366</v>
      </c>
      <c r="F788" s="8" t="s">
        <v>8080</v>
      </c>
      <c r="G788" s="7" t="s">
        <v>7600</v>
      </c>
      <c r="H788" s="8" t="s">
        <v>7028</v>
      </c>
      <c r="I788" s="8" t="s">
        <v>8610</v>
      </c>
      <c r="J788" s="8" t="s">
        <v>7775</v>
      </c>
      <c r="K788" s="8"/>
      <c r="L788" s="8"/>
      <c r="M788" s="8"/>
      <c r="N788" s="8"/>
      <c r="O788" s="8"/>
      <c r="P788" s="164"/>
      <c r="Q788" s="164"/>
      <c r="R788" s="164"/>
      <c r="S788" s="164"/>
      <c r="T788" s="164"/>
      <c r="U788" s="164"/>
      <c r="V788" s="164"/>
      <c r="W788" s="164"/>
      <c r="X788" s="164"/>
      <c r="Y788" s="164"/>
    </row>
    <row r="789" spans="1:25" ht="64.5">
      <c r="A789" s="54"/>
      <c r="B789" s="67"/>
      <c r="C789" s="67">
        <v>42172</v>
      </c>
      <c r="D789" s="67">
        <v>42167</v>
      </c>
      <c r="E789" s="8">
        <v>1041366</v>
      </c>
      <c r="F789" s="8" t="s">
        <v>8080</v>
      </c>
      <c r="G789" s="7" t="s">
        <v>7600</v>
      </c>
      <c r="H789" s="8" t="s">
        <v>8611</v>
      </c>
      <c r="I789" s="8" t="s">
        <v>8612</v>
      </c>
      <c r="J789" s="8" t="s">
        <v>7775</v>
      </c>
      <c r="K789" s="8"/>
      <c r="L789" s="8"/>
      <c r="M789" s="8"/>
      <c r="N789" s="8"/>
      <c r="O789" s="8"/>
      <c r="P789" s="164"/>
      <c r="Q789" s="164"/>
      <c r="R789" s="164"/>
      <c r="S789" s="164"/>
      <c r="T789" s="164"/>
      <c r="U789" s="164"/>
      <c r="V789" s="164"/>
      <c r="W789" s="164"/>
      <c r="X789" s="164"/>
      <c r="Y789" s="164"/>
    </row>
    <row r="790" spans="1:25" ht="51.75">
      <c r="A790" s="71">
        <v>167</v>
      </c>
      <c r="B790" s="67"/>
      <c r="C790" s="67">
        <v>40568</v>
      </c>
      <c r="D790" s="67">
        <v>40561</v>
      </c>
      <c r="E790" s="8">
        <v>1053790</v>
      </c>
      <c r="F790" s="8" t="s">
        <v>8080</v>
      </c>
      <c r="G790" s="7" t="s">
        <v>7600</v>
      </c>
      <c r="H790" s="8" t="s">
        <v>7170</v>
      </c>
      <c r="I790" s="8" t="s">
        <v>8613</v>
      </c>
      <c r="J790" s="8" t="s">
        <v>7603</v>
      </c>
      <c r="K790" s="8"/>
      <c r="L790" s="8"/>
      <c r="M790" s="8"/>
      <c r="N790" s="8"/>
      <c r="O790" s="8"/>
      <c r="P790" s="164"/>
      <c r="Q790" s="164"/>
      <c r="R790" s="164"/>
      <c r="S790" s="164"/>
      <c r="T790" s="164"/>
      <c r="U790" s="164"/>
      <c r="V790" s="164"/>
      <c r="W790" s="164"/>
      <c r="X790" s="164"/>
      <c r="Y790" s="164"/>
    </row>
    <row r="791" spans="1:25" ht="64.5">
      <c r="A791" s="71"/>
      <c r="B791" s="67"/>
      <c r="C791" s="67">
        <v>40568</v>
      </c>
      <c r="D791" s="67">
        <v>40561</v>
      </c>
      <c r="E791" s="8">
        <v>1053790</v>
      </c>
      <c r="F791" s="8" t="s">
        <v>8080</v>
      </c>
      <c r="G791" s="7" t="s">
        <v>7600</v>
      </c>
      <c r="H791" s="8" t="s">
        <v>6889</v>
      </c>
      <c r="I791" s="8" t="s">
        <v>8614</v>
      </c>
      <c r="J791" s="8" t="s">
        <v>7603</v>
      </c>
      <c r="K791" s="8"/>
      <c r="L791" s="8"/>
      <c r="M791" s="8"/>
      <c r="N791" s="8"/>
      <c r="O791" s="8"/>
      <c r="P791" s="164"/>
      <c r="Q791" s="164"/>
      <c r="R791" s="164"/>
      <c r="S791" s="164"/>
      <c r="T791" s="164"/>
      <c r="U791" s="164"/>
      <c r="V791" s="164"/>
      <c r="W791" s="164"/>
      <c r="X791" s="164"/>
      <c r="Y791" s="164"/>
    </row>
    <row r="792" spans="1:25" ht="64.5">
      <c r="A792" s="71"/>
      <c r="B792" s="67"/>
      <c r="C792" s="67">
        <v>40568</v>
      </c>
      <c r="D792" s="67">
        <v>40561</v>
      </c>
      <c r="E792" s="8">
        <v>1053790</v>
      </c>
      <c r="F792" s="8" t="s">
        <v>8080</v>
      </c>
      <c r="G792" s="7" t="s">
        <v>7600</v>
      </c>
      <c r="H792" s="8" t="s">
        <v>7304</v>
      </c>
      <c r="I792" s="57" t="s">
        <v>8615</v>
      </c>
      <c r="J792" s="8" t="s">
        <v>7603</v>
      </c>
      <c r="K792" s="8"/>
      <c r="L792" s="8"/>
      <c r="M792" s="8"/>
      <c r="N792" s="8"/>
      <c r="O792" s="8"/>
      <c r="P792" s="164"/>
      <c r="Q792" s="164"/>
      <c r="R792" s="164"/>
      <c r="S792" s="164"/>
      <c r="T792" s="164"/>
      <c r="U792" s="164"/>
      <c r="V792" s="164"/>
      <c r="W792" s="164"/>
      <c r="X792" s="164"/>
      <c r="Y792" s="164"/>
    </row>
    <row r="793" spans="1:25" ht="102.75">
      <c r="A793" s="71"/>
      <c r="B793" s="67"/>
      <c r="C793" s="67">
        <v>40568</v>
      </c>
      <c r="D793" s="67">
        <v>40561</v>
      </c>
      <c r="E793" s="8">
        <v>1053790</v>
      </c>
      <c r="F793" s="8" t="s">
        <v>8080</v>
      </c>
      <c r="G793" s="7" t="s">
        <v>7600</v>
      </c>
      <c r="H793" s="8" t="s">
        <v>8221</v>
      </c>
      <c r="I793" s="8" t="s">
        <v>8616</v>
      </c>
      <c r="J793" s="8" t="s">
        <v>7625</v>
      </c>
      <c r="K793" s="8"/>
      <c r="L793" s="8"/>
      <c r="M793" s="8"/>
      <c r="N793" s="8"/>
      <c r="O793" s="8"/>
      <c r="P793" s="164"/>
      <c r="Q793" s="164"/>
      <c r="R793" s="164"/>
      <c r="S793" s="164"/>
      <c r="T793" s="164"/>
      <c r="U793" s="164"/>
      <c r="V793" s="164"/>
      <c r="W793" s="164"/>
      <c r="X793" s="164"/>
      <c r="Y793" s="164"/>
    </row>
    <row r="794" spans="1:25" ht="51.75">
      <c r="A794" s="71"/>
      <c r="B794" s="67"/>
      <c r="C794" s="67">
        <v>40568</v>
      </c>
      <c r="D794" s="67">
        <v>40561</v>
      </c>
      <c r="E794" s="8">
        <v>1053790</v>
      </c>
      <c r="F794" s="8" t="s">
        <v>8080</v>
      </c>
      <c r="G794" s="7" t="s">
        <v>7600</v>
      </c>
      <c r="H794" s="8" t="s">
        <v>8428</v>
      </c>
      <c r="I794" s="8" t="s">
        <v>8617</v>
      </c>
      <c r="J794" s="8" t="s">
        <v>7603</v>
      </c>
      <c r="K794" s="8"/>
      <c r="L794" s="8"/>
      <c r="M794" s="8"/>
      <c r="N794" s="8"/>
      <c r="O794" s="8"/>
      <c r="P794" s="164"/>
      <c r="Q794" s="164"/>
      <c r="R794" s="164"/>
      <c r="S794" s="164"/>
      <c r="T794" s="164"/>
      <c r="U794" s="164"/>
      <c r="V794" s="164"/>
      <c r="W794" s="164"/>
      <c r="X794" s="164"/>
      <c r="Y794" s="164"/>
    </row>
    <row r="795" spans="1:25" ht="51.75">
      <c r="A795" s="71"/>
      <c r="B795" s="67"/>
      <c r="C795" s="67">
        <v>40568</v>
      </c>
      <c r="D795" s="67">
        <v>40561</v>
      </c>
      <c r="E795" s="8">
        <v>1053790</v>
      </c>
      <c r="F795" s="8" t="s">
        <v>8080</v>
      </c>
      <c r="G795" s="7" t="s">
        <v>7600</v>
      </c>
      <c r="H795" s="8" t="s">
        <v>7676</v>
      </c>
      <c r="I795" s="8" t="s">
        <v>8618</v>
      </c>
      <c r="J795" s="8" t="s">
        <v>7603</v>
      </c>
      <c r="K795" s="8"/>
      <c r="L795" s="8"/>
      <c r="M795" s="8"/>
      <c r="N795" s="8"/>
      <c r="O795" s="8"/>
      <c r="P795" s="164"/>
      <c r="Q795" s="164"/>
      <c r="R795" s="164"/>
      <c r="S795" s="164"/>
      <c r="T795" s="164"/>
      <c r="U795" s="164"/>
      <c r="V795" s="164"/>
      <c r="W795" s="164"/>
      <c r="X795" s="164"/>
      <c r="Y795" s="164"/>
    </row>
    <row r="796" spans="1:25" ht="51.75">
      <c r="A796" s="71"/>
      <c r="B796" s="67"/>
      <c r="C796" s="67">
        <v>40568</v>
      </c>
      <c r="D796" s="67">
        <v>40561</v>
      </c>
      <c r="E796" s="8">
        <v>1053790</v>
      </c>
      <c r="F796" s="8" t="s">
        <v>8080</v>
      </c>
      <c r="G796" s="7" t="s">
        <v>7600</v>
      </c>
      <c r="H796" s="8" t="s">
        <v>7377</v>
      </c>
      <c r="I796" s="8" t="s">
        <v>8460</v>
      </c>
      <c r="J796" s="8" t="s">
        <v>8619</v>
      </c>
      <c r="K796" s="8"/>
      <c r="L796" s="8"/>
      <c r="M796" s="8"/>
      <c r="N796" s="8"/>
      <c r="O796" s="8"/>
      <c r="P796" s="164"/>
      <c r="Q796" s="164"/>
      <c r="R796" s="164"/>
      <c r="S796" s="164"/>
      <c r="T796" s="164"/>
      <c r="U796" s="164"/>
      <c r="V796" s="164"/>
      <c r="W796" s="164"/>
      <c r="X796" s="164"/>
      <c r="Y796" s="164"/>
    </row>
    <row r="797" spans="1:25" ht="77.25">
      <c r="A797" s="54">
        <v>168</v>
      </c>
      <c r="B797" s="67"/>
      <c r="C797" s="67">
        <v>41282</v>
      </c>
      <c r="D797" s="67">
        <v>41278</v>
      </c>
      <c r="E797" s="8">
        <v>1053790</v>
      </c>
      <c r="F797" s="8" t="s">
        <v>8080</v>
      </c>
      <c r="G797" s="7" t="s">
        <v>7600</v>
      </c>
      <c r="H797" s="8" t="s">
        <v>7351</v>
      </c>
      <c r="I797" s="8" t="s">
        <v>8620</v>
      </c>
      <c r="J797" s="8" t="s">
        <v>7603</v>
      </c>
      <c r="K797" s="8"/>
      <c r="L797" s="8"/>
      <c r="M797" s="8"/>
      <c r="N797" s="8"/>
      <c r="O797" s="8"/>
      <c r="P797" s="164"/>
      <c r="Q797" s="164"/>
      <c r="R797" s="164"/>
      <c r="S797" s="164"/>
      <c r="T797" s="164"/>
      <c r="U797" s="164"/>
      <c r="V797" s="164"/>
      <c r="W797" s="164"/>
      <c r="X797" s="164"/>
      <c r="Y797" s="164"/>
    </row>
    <row r="798" spans="1:25" ht="51.75">
      <c r="A798" s="71">
        <v>169</v>
      </c>
      <c r="B798" s="67"/>
      <c r="C798" s="67">
        <v>41339</v>
      </c>
      <c r="D798" s="67">
        <v>41334</v>
      </c>
      <c r="E798" s="8">
        <v>1053790</v>
      </c>
      <c r="F798" s="8" t="s">
        <v>8080</v>
      </c>
      <c r="G798" s="7" t="s">
        <v>7600</v>
      </c>
      <c r="H798" s="8" t="s">
        <v>7032</v>
      </c>
      <c r="I798" s="8" t="s">
        <v>8621</v>
      </c>
      <c r="J798" s="8" t="s">
        <v>7603</v>
      </c>
      <c r="K798" s="8"/>
      <c r="L798" s="8"/>
      <c r="M798" s="8"/>
      <c r="N798" s="8"/>
      <c r="O798" s="8"/>
      <c r="P798" s="164"/>
      <c r="Q798" s="164"/>
      <c r="R798" s="164"/>
      <c r="S798" s="164"/>
      <c r="T798" s="164"/>
      <c r="U798" s="164"/>
      <c r="V798" s="164"/>
      <c r="W798" s="164"/>
      <c r="X798" s="164"/>
      <c r="Y798" s="164"/>
    </row>
    <row r="799" spans="1:25" ht="51.75">
      <c r="A799" s="71"/>
      <c r="B799" s="67"/>
      <c r="C799" s="67">
        <v>41339</v>
      </c>
      <c r="D799" s="67">
        <v>41334</v>
      </c>
      <c r="E799" s="8">
        <v>1053790</v>
      </c>
      <c r="F799" s="8" t="s">
        <v>8080</v>
      </c>
      <c r="G799" s="7" t="s">
        <v>7600</v>
      </c>
      <c r="H799" s="8" t="s">
        <v>6889</v>
      </c>
      <c r="I799" s="8" t="s">
        <v>8622</v>
      </c>
      <c r="J799" s="8" t="s">
        <v>7603</v>
      </c>
      <c r="K799" s="8"/>
      <c r="L799" s="8"/>
      <c r="M799" s="8"/>
      <c r="N799" s="8"/>
      <c r="O799" s="8"/>
      <c r="P799" s="164"/>
      <c r="Q799" s="164"/>
      <c r="R799" s="164"/>
      <c r="S799" s="164"/>
      <c r="T799" s="164"/>
      <c r="U799" s="164"/>
      <c r="V799" s="164"/>
      <c r="W799" s="164"/>
      <c r="X799" s="164"/>
      <c r="Y799" s="164"/>
    </row>
    <row r="800" spans="1:25" ht="102.75">
      <c r="A800" s="71"/>
      <c r="B800" s="67"/>
      <c r="C800" s="67">
        <v>41339</v>
      </c>
      <c r="D800" s="67">
        <v>41334</v>
      </c>
      <c r="E800" s="8">
        <v>1053790</v>
      </c>
      <c r="F800" s="8" t="s">
        <v>8080</v>
      </c>
      <c r="G800" s="7" t="s">
        <v>7600</v>
      </c>
      <c r="H800" s="8" t="s">
        <v>7957</v>
      </c>
      <c r="I800" s="8" t="s">
        <v>8623</v>
      </c>
      <c r="J800" s="8" t="s">
        <v>8624</v>
      </c>
      <c r="K800" s="8"/>
      <c r="L800" s="8"/>
      <c r="M800" s="8"/>
      <c r="N800" s="8"/>
      <c r="O800" s="8"/>
      <c r="P800" s="164"/>
      <c r="Q800" s="164"/>
      <c r="R800" s="164"/>
      <c r="S800" s="164"/>
      <c r="T800" s="164"/>
      <c r="U800" s="164"/>
      <c r="V800" s="164"/>
      <c r="W800" s="164"/>
      <c r="X800" s="164"/>
      <c r="Y800" s="164"/>
    </row>
    <row r="801" spans="1:25" ht="64.5">
      <c r="A801" s="71"/>
      <c r="B801" s="67"/>
      <c r="C801" s="67">
        <v>41339</v>
      </c>
      <c r="D801" s="67">
        <v>41334</v>
      </c>
      <c r="E801" s="8">
        <v>1053790</v>
      </c>
      <c r="F801" s="8" t="s">
        <v>8080</v>
      </c>
      <c r="G801" s="7" t="s">
        <v>7600</v>
      </c>
      <c r="H801" s="8" t="s">
        <v>7183</v>
      </c>
      <c r="I801" s="8" t="s">
        <v>8625</v>
      </c>
      <c r="J801" s="8" t="s">
        <v>8406</v>
      </c>
      <c r="K801" s="8"/>
      <c r="L801" s="8"/>
      <c r="M801" s="8"/>
      <c r="N801" s="8"/>
      <c r="O801" s="8"/>
      <c r="P801" s="164"/>
      <c r="Q801" s="164"/>
      <c r="R801" s="164"/>
      <c r="S801" s="164"/>
      <c r="T801" s="164"/>
      <c r="U801" s="164"/>
      <c r="V801" s="164"/>
      <c r="W801" s="164"/>
      <c r="X801" s="164"/>
      <c r="Y801" s="164"/>
    </row>
    <row r="802" spans="1:25" ht="51.75">
      <c r="A802" s="71"/>
      <c r="B802" s="67"/>
      <c r="C802" s="67">
        <v>41339</v>
      </c>
      <c r="D802" s="67">
        <v>41334</v>
      </c>
      <c r="E802" s="8">
        <v>1053790</v>
      </c>
      <c r="F802" s="8" t="s">
        <v>8080</v>
      </c>
      <c r="G802" s="7" t="s">
        <v>7600</v>
      </c>
      <c r="H802" s="8" t="s">
        <v>8255</v>
      </c>
      <c r="I802" s="8" t="s">
        <v>8626</v>
      </c>
      <c r="J802" s="8" t="s">
        <v>7603</v>
      </c>
      <c r="K802" s="8"/>
      <c r="L802" s="8"/>
      <c r="M802" s="8"/>
      <c r="N802" s="8"/>
      <c r="O802" s="8"/>
      <c r="P802" s="164"/>
      <c r="Q802" s="164"/>
      <c r="R802" s="164"/>
      <c r="S802" s="164"/>
      <c r="T802" s="164"/>
      <c r="U802" s="164"/>
      <c r="V802" s="164"/>
      <c r="W802" s="164"/>
      <c r="X802" s="164"/>
      <c r="Y802" s="164"/>
    </row>
    <row r="803" spans="1:25" ht="77.25">
      <c r="A803" s="54">
        <v>170</v>
      </c>
      <c r="B803" s="67"/>
      <c r="C803" s="67">
        <v>42145</v>
      </c>
      <c r="D803" s="67">
        <v>42139</v>
      </c>
      <c r="E803" s="8">
        <v>1053790</v>
      </c>
      <c r="F803" s="8" t="s">
        <v>8334</v>
      </c>
      <c r="G803" s="7" t="s">
        <v>7600</v>
      </c>
      <c r="H803" s="8" t="s">
        <v>7061</v>
      </c>
      <c r="I803" s="8" t="s">
        <v>7062</v>
      </c>
      <c r="J803" s="8" t="s">
        <v>8627</v>
      </c>
      <c r="K803" s="8"/>
      <c r="L803" s="8"/>
      <c r="M803" s="8"/>
      <c r="N803" s="8"/>
      <c r="O803" s="8"/>
      <c r="P803" s="164"/>
      <c r="Q803" s="164"/>
      <c r="R803" s="164"/>
      <c r="S803" s="164"/>
      <c r="T803" s="164"/>
      <c r="U803" s="164"/>
      <c r="V803" s="164"/>
      <c r="W803" s="164"/>
      <c r="X803" s="164"/>
      <c r="Y803" s="164"/>
    </row>
    <row r="804" spans="1:25" ht="64.5">
      <c r="A804" s="56">
        <v>171</v>
      </c>
      <c r="B804" s="55"/>
      <c r="C804" s="55">
        <v>42688</v>
      </c>
      <c r="D804" s="67">
        <v>42674</v>
      </c>
      <c r="E804" s="8">
        <v>1053790</v>
      </c>
      <c r="F804" s="8" t="s">
        <v>7762</v>
      </c>
      <c r="G804" s="7" t="s">
        <v>7600</v>
      </c>
      <c r="H804" s="8" t="s">
        <v>7626</v>
      </c>
      <c r="I804" s="8" t="s">
        <v>8628</v>
      </c>
      <c r="J804" s="8" t="s">
        <v>7775</v>
      </c>
      <c r="K804" s="8"/>
      <c r="L804" s="8"/>
      <c r="M804" s="8"/>
      <c r="N804" s="8"/>
      <c r="O804" s="8"/>
      <c r="P804" s="164"/>
      <c r="Q804" s="164"/>
      <c r="R804" s="164"/>
      <c r="S804" s="164"/>
      <c r="T804" s="164"/>
      <c r="U804" s="164"/>
      <c r="V804" s="164"/>
      <c r="W804" s="164"/>
      <c r="X804" s="164"/>
      <c r="Y804" s="164"/>
    </row>
    <row r="805" spans="1:25" ht="64.5">
      <c r="A805" s="56"/>
      <c r="B805" s="55"/>
      <c r="C805" s="55">
        <v>42688</v>
      </c>
      <c r="D805" s="67">
        <v>42674</v>
      </c>
      <c r="E805" s="8">
        <v>1053790</v>
      </c>
      <c r="F805" s="8" t="s">
        <v>7762</v>
      </c>
      <c r="G805" s="7" t="s">
        <v>7600</v>
      </c>
      <c r="H805" s="8" t="s">
        <v>6889</v>
      </c>
      <c r="I805" s="8" t="s">
        <v>8629</v>
      </c>
      <c r="J805" s="8" t="s">
        <v>7775</v>
      </c>
      <c r="K805" s="8"/>
      <c r="L805" s="8"/>
      <c r="M805" s="8"/>
      <c r="N805" s="8"/>
      <c r="O805" s="8"/>
      <c r="P805" s="164"/>
      <c r="Q805" s="164"/>
      <c r="R805" s="164"/>
      <c r="S805" s="164"/>
      <c r="T805" s="164"/>
      <c r="U805" s="164"/>
      <c r="V805" s="164"/>
      <c r="W805" s="164"/>
      <c r="X805" s="164"/>
      <c r="Y805" s="164"/>
    </row>
    <row r="806" spans="1:25" ht="51.75">
      <c r="A806" s="54">
        <v>172</v>
      </c>
      <c r="B806" s="67"/>
      <c r="C806" s="67">
        <v>42418</v>
      </c>
      <c r="D806" s="67">
        <v>42411</v>
      </c>
      <c r="E806" s="7">
        <v>1077930</v>
      </c>
      <c r="F806" s="8" t="s">
        <v>8334</v>
      </c>
      <c r="G806" s="7" t="s">
        <v>7600</v>
      </c>
      <c r="H806" s="8" t="s">
        <v>6887</v>
      </c>
      <c r="I806" s="8" t="s">
        <v>8630</v>
      </c>
      <c r="J806" s="8" t="s">
        <v>7603</v>
      </c>
      <c r="K806" s="8"/>
      <c r="L806" s="8"/>
      <c r="M806" s="8"/>
      <c r="N806" s="8"/>
      <c r="O806" s="8"/>
      <c r="P806" s="164"/>
      <c r="Q806" s="164"/>
      <c r="R806" s="164"/>
      <c r="S806" s="164"/>
      <c r="T806" s="164"/>
      <c r="U806" s="164"/>
      <c r="V806" s="164"/>
      <c r="W806" s="164"/>
      <c r="X806" s="164"/>
      <c r="Y806" s="164"/>
    </row>
    <row r="807" spans="1:25" ht="64.5">
      <c r="A807" s="54"/>
      <c r="B807" s="67"/>
      <c r="C807" s="67">
        <v>42418</v>
      </c>
      <c r="D807" s="67">
        <v>42411</v>
      </c>
      <c r="E807" s="7">
        <v>1077930</v>
      </c>
      <c r="F807" s="8" t="s">
        <v>8334</v>
      </c>
      <c r="G807" s="7" t="s">
        <v>7600</v>
      </c>
      <c r="H807" s="8" t="s">
        <v>6891</v>
      </c>
      <c r="I807" s="8" t="s">
        <v>8631</v>
      </c>
      <c r="J807" s="8" t="s">
        <v>7775</v>
      </c>
      <c r="K807" s="8"/>
      <c r="L807" s="8"/>
      <c r="M807" s="8"/>
      <c r="N807" s="8"/>
      <c r="O807" s="8"/>
      <c r="P807" s="164"/>
      <c r="Q807" s="164"/>
      <c r="R807" s="164"/>
      <c r="S807" s="164"/>
      <c r="T807" s="164"/>
      <c r="U807" s="164"/>
      <c r="V807" s="164"/>
      <c r="W807" s="164"/>
      <c r="X807" s="164"/>
      <c r="Y807" s="164"/>
    </row>
    <row r="808" spans="1:25" ht="77.25">
      <c r="A808" s="54"/>
      <c r="B808" s="67"/>
      <c r="C808" s="67">
        <v>42418</v>
      </c>
      <c r="D808" s="67">
        <v>42411</v>
      </c>
      <c r="E808" s="7">
        <v>1077930</v>
      </c>
      <c r="F808" s="8" t="s">
        <v>8334</v>
      </c>
      <c r="G808" s="7" t="s">
        <v>7600</v>
      </c>
      <c r="H808" s="8" t="s">
        <v>7177</v>
      </c>
      <c r="I808" s="8" t="s">
        <v>8632</v>
      </c>
      <c r="J808" s="8" t="s">
        <v>7775</v>
      </c>
      <c r="K808" s="8"/>
      <c r="L808" s="8"/>
      <c r="M808" s="8"/>
      <c r="N808" s="8"/>
      <c r="O808" s="8"/>
      <c r="P808" s="164"/>
      <c r="Q808" s="164"/>
      <c r="R808" s="164"/>
      <c r="S808" s="164"/>
      <c r="T808" s="164"/>
      <c r="U808" s="164"/>
      <c r="V808" s="164"/>
      <c r="W808" s="164"/>
      <c r="X808" s="164"/>
      <c r="Y808" s="164"/>
    </row>
    <row r="809" spans="1:25" ht="64.5">
      <c r="A809" s="71">
        <v>173</v>
      </c>
      <c r="B809" s="67"/>
      <c r="C809" s="67">
        <v>42583</v>
      </c>
      <c r="D809" s="67">
        <v>42559</v>
      </c>
      <c r="E809" s="7">
        <v>1077930</v>
      </c>
      <c r="F809" s="8" t="s">
        <v>8633</v>
      </c>
      <c r="G809" s="7" t="s">
        <v>7600</v>
      </c>
      <c r="H809" s="8" t="s">
        <v>6866</v>
      </c>
      <c r="I809" s="8" t="s">
        <v>8634</v>
      </c>
      <c r="J809" s="8" t="s">
        <v>7775</v>
      </c>
      <c r="K809" s="8"/>
      <c r="L809" s="8"/>
      <c r="M809" s="8"/>
      <c r="N809" s="8"/>
      <c r="O809" s="8"/>
      <c r="P809" s="164"/>
      <c r="Q809" s="164"/>
      <c r="R809" s="164"/>
      <c r="S809" s="164"/>
      <c r="T809" s="164"/>
      <c r="U809" s="164"/>
      <c r="V809" s="164"/>
      <c r="W809" s="164"/>
      <c r="X809" s="164"/>
      <c r="Y809" s="164"/>
    </row>
    <row r="810" spans="1:25" ht="90">
      <c r="A810" s="71"/>
      <c r="B810" s="67"/>
      <c r="C810" s="67">
        <v>42583</v>
      </c>
      <c r="D810" s="67">
        <v>42559</v>
      </c>
      <c r="E810" s="7">
        <v>1077930</v>
      </c>
      <c r="F810" s="8" t="s">
        <v>8633</v>
      </c>
      <c r="G810" s="7" t="s">
        <v>7600</v>
      </c>
      <c r="H810" s="8" t="s">
        <v>7028</v>
      </c>
      <c r="I810" s="8" t="s">
        <v>8635</v>
      </c>
      <c r="J810" s="8" t="s">
        <v>7775</v>
      </c>
      <c r="K810" s="8"/>
      <c r="L810" s="8"/>
      <c r="M810" s="8"/>
      <c r="N810" s="8"/>
      <c r="O810" s="8"/>
      <c r="P810" s="164"/>
      <c r="Q810" s="164"/>
      <c r="R810" s="164"/>
      <c r="S810" s="164"/>
      <c r="T810" s="164"/>
      <c r="U810" s="164"/>
      <c r="V810" s="164"/>
      <c r="W810" s="164"/>
      <c r="X810" s="164"/>
      <c r="Y810" s="164"/>
    </row>
    <row r="811" spans="1:25" ht="64.5">
      <c r="A811" s="71"/>
      <c r="B811" s="67"/>
      <c r="C811" s="67">
        <v>42583</v>
      </c>
      <c r="D811" s="67">
        <v>42559</v>
      </c>
      <c r="E811" s="7">
        <v>1077930</v>
      </c>
      <c r="F811" s="8" t="s">
        <v>8633</v>
      </c>
      <c r="G811" s="7" t="s">
        <v>7600</v>
      </c>
      <c r="H811" s="8" t="s">
        <v>8636</v>
      </c>
      <c r="I811" s="57" t="s">
        <v>8637</v>
      </c>
      <c r="J811" s="8" t="s">
        <v>7775</v>
      </c>
      <c r="K811" s="8"/>
      <c r="L811" s="8"/>
      <c r="M811" s="8"/>
      <c r="N811" s="8"/>
      <c r="O811" s="8"/>
      <c r="P811" s="164"/>
      <c r="Q811" s="164"/>
      <c r="R811" s="164"/>
      <c r="S811" s="164"/>
      <c r="T811" s="164"/>
      <c r="U811" s="164"/>
      <c r="V811" s="164"/>
      <c r="W811" s="164"/>
      <c r="X811" s="164"/>
      <c r="Y811" s="164"/>
    </row>
    <row r="812" spans="1:25" ht="64.5">
      <c r="A812" s="71"/>
      <c r="B812" s="67"/>
      <c r="C812" s="67">
        <v>42583</v>
      </c>
      <c r="D812" s="67">
        <v>42559</v>
      </c>
      <c r="E812" s="7">
        <v>1077930</v>
      </c>
      <c r="F812" s="8" t="s">
        <v>8633</v>
      </c>
      <c r="G812" s="7" t="s">
        <v>7600</v>
      </c>
      <c r="H812" s="8" t="s">
        <v>6978</v>
      </c>
      <c r="I812" s="57" t="s">
        <v>8638</v>
      </c>
      <c r="J812" s="8" t="s">
        <v>7775</v>
      </c>
      <c r="K812" s="8"/>
      <c r="L812" s="8"/>
      <c r="M812" s="8"/>
      <c r="N812" s="8"/>
      <c r="O812" s="8"/>
      <c r="P812" s="164"/>
      <c r="Q812" s="164"/>
      <c r="R812" s="164"/>
      <c r="S812" s="164"/>
      <c r="T812" s="164"/>
      <c r="U812" s="164"/>
      <c r="V812" s="164"/>
      <c r="W812" s="164"/>
      <c r="X812" s="164"/>
      <c r="Y812" s="164"/>
    </row>
    <row r="813" spans="1:25" ht="77.25">
      <c r="A813" s="71"/>
      <c r="B813" s="67"/>
      <c r="C813" s="67">
        <v>42583</v>
      </c>
      <c r="D813" s="67">
        <v>42559</v>
      </c>
      <c r="E813" s="7">
        <v>1077930</v>
      </c>
      <c r="F813" s="8" t="s">
        <v>8633</v>
      </c>
      <c r="G813" s="7" t="s">
        <v>7600</v>
      </c>
      <c r="H813" s="8" t="s">
        <v>7177</v>
      </c>
      <c r="I813" s="57" t="s">
        <v>8639</v>
      </c>
      <c r="J813" s="8" t="s">
        <v>7775</v>
      </c>
      <c r="K813" s="8"/>
      <c r="L813" s="8"/>
      <c r="M813" s="8"/>
      <c r="N813" s="8"/>
      <c r="O813" s="8"/>
      <c r="P813" s="164"/>
      <c r="Q813" s="164"/>
      <c r="R813" s="164"/>
      <c r="S813" s="164"/>
      <c r="T813" s="164"/>
      <c r="U813" s="164"/>
      <c r="V813" s="164"/>
      <c r="W813" s="164"/>
      <c r="X813" s="164"/>
      <c r="Y813" s="164"/>
    </row>
    <row r="814" spans="1:25" ht="90">
      <c r="A814" s="71"/>
      <c r="B814" s="67"/>
      <c r="C814" s="67">
        <v>42583</v>
      </c>
      <c r="D814" s="67">
        <v>42559</v>
      </c>
      <c r="E814" s="7">
        <v>1077930</v>
      </c>
      <c r="F814" s="8" t="s">
        <v>8633</v>
      </c>
      <c r="G814" s="7" t="s">
        <v>7600</v>
      </c>
      <c r="H814" s="8" t="s">
        <v>6909</v>
      </c>
      <c r="I814" s="8" t="s">
        <v>8640</v>
      </c>
      <c r="J814" s="8" t="s">
        <v>7775</v>
      </c>
      <c r="K814" s="8"/>
      <c r="L814" s="8"/>
      <c r="M814" s="8"/>
      <c r="N814" s="8"/>
      <c r="O814" s="8"/>
      <c r="P814" s="164"/>
      <c r="Q814" s="164"/>
      <c r="R814" s="164"/>
      <c r="S814" s="164"/>
      <c r="T814" s="164"/>
      <c r="U814" s="164"/>
      <c r="V814" s="164"/>
      <c r="W814" s="164"/>
      <c r="X814" s="164"/>
      <c r="Y814" s="164"/>
    </row>
    <row r="815" spans="1:25" ht="64.5">
      <c r="A815" s="71"/>
      <c r="B815" s="67"/>
      <c r="C815" s="67">
        <v>42583</v>
      </c>
      <c r="D815" s="67">
        <v>42559</v>
      </c>
      <c r="E815" s="7">
        <v>1077930</v>
      </c>
      <c r="F815" s="8" t="s">
        <v>8633</v>
      </c>
      <c r="G815" s="7" t="s">
        <v>7600</v>
      </c>
      <c r="H815" s="8" t="s">
        <v>6893</v>
      </c>
      <c r="I815" s="8" t="s">
        <v>8641</v>
      </c>
      <c r="J815" s="8" t="s">
        <v>7775</v>
      </c>
      <c r="K815" s="8"/>
      <c r="L815" s="8"/>
      <c r="M815" s="8"/>
      <c r="N815" s="8"/>
      <c r="O815" s="8"/>
      <c r="P815" s="164"/>
      <c r="Q815" s="164"/>
      <c r="R815" s="164"/>
      <c r="S815" s="164"/>
      <c r="T815" s="164"/>
      <c r="U815" s="164"/>
      <c r="V815" s="164"/>
      <c r="W815" s="164"/>
      <c r="X815" s="164"/>
      <c r="Y815" s="164"/>
    </row>
    <row r="816" spans="1:25" ht="77.25">
      <c r="A816" s="71"/>
      <c r="B816" s="67"/>
      <c r="C816" s="67">
        <v>42583</v>
      </c>
      <c r="D816" s="67">
        <v>42559</v>
      </c>
      <c r="E816" s="7">
        <v>1077930</v>
      </c>
      <c r="F816" s="8" t="s">
        <v>8633</v>
      </c>
      <c r="G816" s="7" t="s">
        <v>7600</v>
      </c>
      <c r="H816" s="8" t="s">
        <v>6923</v>
      </c>
      <c r="I816" s="85" t="s">
        <v>8642</v>
      </c>
      <c r="J816" s="8" t="s">
        <v>7775</v>
      </c>
      <c r="K816" s="8"/>
      <c r="L816" s="8"/>
      <c r="M816" s="8"/>
      <c r="N816" s="8"/>
      <c r="O816" s="8"/>
      <c r="P816" s="164"/>
      <c r="Q816" s="164"/>
      <c r="R816" s="164"/>
      <c r="S816" s="164"/>
      <c r="T816" s="164"/>
      <c r="U816" s="164"/>
      <c r="V816" s="164"/>
      <c r="W816" s="164"/>
      <c r="X816" s="164"/>
      <c r="Y816" s="164"/>
    </row>
    <row r="817" spans="1:25" ht="90">
      <c r="A817" s="71"/>
      <c r="B817" s="67"/>
      <c r="C817" s="67">
        <v>42583</v>
      </c>
      <c r="D817" s="67">
        <v>42559</v>
      </c>
      <c r="E817" s="7">
        <v>1077930</v>
      </c>
      <c r="F817" s="8" t="s">
        <v>8633</v>
      </c>
      <c r="G817" s="7" t="s">
        <v>7600</v>
      </c>
      <c r="H817" s="8" t="s">
        <v>7700</v>
      </c>
      <c r="I817" s="8" t="s">
        <v>8643</v>
      </c>
      <c r="J817" s="8" t="s">
        <v>7775</v>
      </c>
      <c r="K817" s="8"/>
      <c r="L817" s="8"/>
      <c r="M817" s="8"/>
      <c r="N817" s="8"/>
      <c r="O817" s="8"/>
      <c r="P817" s="164"/>
      <c r="Q817" s="164"/>
      <c r="R817" s="164"/>
      <c r="S817" s="164"/>
      <c r="T817" s="164"/>
      <c r="U817" s="164"/>
      <c r="V817" s="164"/>
      <c r="W817" s="164"/>
      <c r="X817" s="164"/>
      <c r="Y817" s="164"/>
    </row>
    <row r="818" spans="1:25" ht="64.5">
      <c r="A818" s="71"/>
      <c r="B818" s="67"/>
      <c r="C818" s="67">
        <v>42583</v>
      </c>
      <c r="D818" s="67">
        <v>42559</v>
      </c>
      <c r="E818" s="7">
        <v>1077930</v>
      </c>
      <c r="F818" s="8" t="s">
        <v>8633</v>
      </c>
      <c r="G818" s="7" t="s">
        <v>7600</v>
      </c>
      <c r="H818" s="8" t="s">
        <v>8644</v>
      </c>
      <c r="I818" s="8" t="s">
        <v>8645</v>
      </c>
      <c r="J818" s="8" t="s">
        <v>7775</v>
      </c>
      <c r="K818" s="8"/>
      <c r="L818" s="8"/>
      <c r="M818" s="8"/>
      <c r="N818" s="8"/>
      <c r="O818" s="8"/>
      <c r="P818" s="164"/>
      <c r="Q818" s="164"/>
      <c r="R818" s="164"/>
      <c r="S818" s="164"/>
      <c r="T818" s="164"/>
      <c r="U818" s="164"/>
      <c r="V818" s="164"/>
      <c r="W818" s="164"/>
      <c r="X818" s="164"/>
      <c r="Y818" s="164"/>
    </row>
    <row r="819" spans="1:25" ht="64.5">
      <c r="A819" s="71"/>
      <c r="B819" s="67"/>
      <c r="C819" s="67">
        <v>42583</v>
      </c>
      <c r="D819" s="67">
        <v>42559</v>
      </c>
      <c r="E819" s="7">
        <v>1077930</v>
      </c>
      <c r="F819" s="8" t="s">
        <v>8633</v>
      </c>
      <c r="G819" s="7" t="s">
        <v>7600</v>
      </c>
      <c r="H819" s="8" t="s">
        <v>7057</v>
      </c>
      <c r="I819" s="8" t="s">
        <v>7743</v>
      </c>
      <c r="J819" s="8" t="s">
        <v>7775</v>
      </c>
      <c r="K819" s="8"/>
      <c r="L819" s="8"/>
      <c r="M819" s="8"/>
      <c r="N819" s="8"/>
      <c r="O819" s="8"/>
      <c r="P819" s="164"/>
      <c r="Q819" s="164"/>
      <c r="R819" s="164"/>
      <c r="S819" s="164"/>
      <c r="T819" s="164"/>
      <c r="U819" s="164"/>
      <c r="V819" s="164"/>
      <c r="W819" s="164"/>
      <c r="X819" s="164"/>
      <c r="Y819" s="164"/>
    </row>
    <row r="820" spans="1:25" ht="64.5">
      <c r="A820" s="71"/>
      <c r="B820" s="67"/>
      <c r="C820" s="67">
        <v>42583</v>
      </c>
      <c r="D820" s="67">
        <v>42559</v>
      </c>
      <c r="E820" s="7">
        <v>1077930</v>
      </c>
      <c r="F820" s="8" t="s">
        <v>8633</v>
      </c>
      <c r="G820" s="7" t="s">
        <v>7600</v>
      </c>
      <c r="H820" s="8" t="s">
        <v>8646</v>
      </c>
      <c r="I820" s="8" t="s">
        <v>8647</v>
      </c>
      <c r="J820" s="8" t="s">
        <v>7775</v>
      </c>
      <c r="K820" s="8"/>
      <c r="L820" s="8"/>
      <c r="M820" s="8"/>
      <c r="N820" s="8"/>
      <c r="O820" s="8"/>
      <c r="P820" s="164"/>
      <c r="Q820" s="164"/>
      <c r="R820" s="164"/>
      <c r="S820" s="164"/>
      <c r="T820" s="164"/>
      <c r="U820" s="164"/>
      <c r="V820" s="164"/>
      <c r="W820" s="164"/>
      <c r="X820" s="164"/>
      <c r="Y820" s="164"/>
    </row>
    <row r="821" spans="1:25" ht="77.25">
      <c r="A821" s="71"/>
      <c r="B821" s="67"/>
      <c r="C821" s="67">
        <v>42583</v>
      </c>
      <c r="D821" s="67">
        <v>42559</v>
      </c>
      <c r="E821" s="7">
        <v>1077930</v>
      </c>
      <c r="F821" s="8" t="s">
        <v>8633</v>
      </c>
      <c r="G821" s="7" t="s">
        <v>7600</v>
      </c>
      <c r="H821" s="8" t="s">
        <v>7123</v>
      </c>
      <c r="I821" s="8" t="s">
        <v>8648</v>
      </c>
      <c r="J821" s="8" t="s">
        <v>8627</v>
      </c>
      <c r="K821" s="8"/>
      <c r="L821" s="8"/>
      <c r="M821" s="8"/>
      <c r="N821" s="8"/>
      <c r="O821" s="8"/>
      <c r="P821" s="164"/>
      <c r="Q821" s="164"/>
      <c r="R821" s="164"/>
      <c r="S821" s="164"/>
      <c r="T821" s="164"/>
      <c r="U821" s="164"/>
      <c r="V821" s="164"/>
      <c r="W821" s="164"/>
      <c r="X821" s="164"/>
      <c r="Y821" s="164"/>
    </row>
    <row r="822" spans="1:25" ht="64.5">
      <c r="A822" s="54">
        <v>174</v>
      </c>
      <c r="B822" s="86"/>
      <c r="C822" s="86">
        <v>42716</v>
      </c>
      <c r="D822" s="67">
        <v>42710</v>
      </c>
      <c r="E822" s="7">
        <v>1077930</v>
      </c>
      <c r="F822" s="8" t="s">
        <v>7762</v>
      </c>
      <c r="G822" s="7" t="s">
        <v>7600</v>
      </c>
      <c r="H822" s="8" t="s">
        <v>6974</v>
      </c>
      <c r="I822" s="8" t="s">
        <v>8649</v>
      </c>
      <c r="J822" s="8" t="s">
        <v>7775</v>
      </c>
      <c r="K822" s="8"/>
      <c r="L822" s="8"/>
      <c r="M822" s="8"/>
      <c r="N822" s="8"/>
      <c r="O822" s="8"/>
      <c r="P822" s="164"/>
      <c r="Q822" s="164"/>
      <c r="R822" s="164"/>
      <c r="S822" s="164"/>
      <c r="T822" s="164"/>
      <c r="U822" s="164"/>
      <c r="V822" s="164"/>
      <c r="W822" s="164"/>
      <c r="X822" s="164"/>
      <c r="Y822" s="164"/>
    </row>
    <row r="823" spans="1:25" ht="77.25">
      <c r="A823" s="71">
        <v>175</v>
      </c>
      <c r="B823" s="67"/>
      <c r="C823" s="67">
        <v>42802</v>
      </c>
      <c r="D823" s="8" t="s">
        <v>8650</v>
      </c>
      <c r="E823" s="7">
        <v>1077930</v>
      </c>
      <c r="F823" s="8" t="s">
        <v>7762</v>
      </c>
      <c r="G823" s="7" t="s">
        <v>7600</v>
      </c>
      <c r="H823" s="8" t="s">
        <v>6855</v>
      </c>
      <c r="I823" s="8" t="s">
        <v>8651</v>
      </c>
      <c r="J823" s="8" t="s">
        <v>7775</v>
      </c>
      <c r="K823" s="8"/>
      <c r="L823" s="8"/>
      <c r="M823" s="8"/>
      <c r="N823" s="8"/>
      <c r="O823" s="8"/>
      <c r="P823" s="164"/>
      <c r="Q823" s="164"/>
      <c r="R823" s="164"/>
      <c r="S823" s="164"/>
      <c r="T823" s="164"/>
      <c r="U823" s="164"/>
      <c r="V823" s="164"/>
      <c r="W823" s="164"/>
      <c r="X823" s="164"/>
      <c r="Y823" s="164"/>
    </row>
    <row r="824" spans="1:25" ht="64.5">
      <c r="A824" s="71"/>
      <c r="B824" s="67"/>
      <c r="C824" s="67">
        <v>42802</v>
      </c>
      <c r="D824" s="8" t="s">
        <v>8650</v>
      </c>
      <c r="E824" s="7">
        <v>1077930</v>
      </c>
      <c r="F824" s="8" t="s">
        <v>7762</v>
      </c>
      <c r="G824" s="7" t="s">
        <v>7600</v>
      </c>
      <c r="H824" s="8" t="s">
        <v>6976</v>
      </c>
      <c r="I824" s="8" t="s">
        <v>8652</v>
      </c>
      <c r="J824" s="8" t="s">
        <v>7775</v>
      </c>
      <c r="K824" s="8"/>
      <c r="L824" s="8"/>
      <c r="M824" s="8"/>
      <c r="N824" s="8"/>
      <c r="O824" s="8"/>
      <c r="P824" s="164"/>
      <c r="Q824" s="164"/>
      <c r="R824" s="164"/>
      <c r="S824" s="164"/>
      <c r="T824" s="164"/>
      <c r="U824" s="164"/>
      <c r="V824" s="164"/>
      <c r="W824" s="164"/>
      <c r="X824" s="164"/>
      <c r="Y824" s="164"/>
    </row>
    <row r="825" spans="1:25" ht="77.25">
      <c r="A825" s="54">
        <v>176</v>
      </c>
      <c r="B825" s="67"/>
      <c r="C825" s="67">
        <v>42975</v>
      </c>
      <c r="D825" s="67">
        <v>42957</v>
      </c>
      <c r="E825" s="7">
        <v>1077930</v>
      </c>
      <c r="F825" s="8" t="s">
        <v>7762</v>
      </c>
      <c r="G825" s="7" t="s">
        <v>7600</v>
      </c>
      <c r="H825" s="8" t="s">
        <v>7177</v>
      </c>
      <c r="I825" s="77" t="s">
        <v>8653</v>
      </c>
      <c r="J825" s="8" t="s">
        <v>7775</v>
      </c>
      <c r="K825" s="8"/>
      <c r="L825" s="8"/>
      <c r="M825" s="8"/>
      <c r="N825" s="8"/>
      <c r="O825" s="8"/>
      <c r="P825" s="164"/>
      <c r="Q825" s="164"/>
      <c r="R825" s="164"/>
      <c r="S825" s="164"/>
      <c r="T825" s="164"/>
      <c r="U825" s="164"/>
      <c r="V825" s="164"/>
      <c r="W825" s="164"/>
      <c r="X825" s="164"/>
      <c r="Y825" s="164"/>
    </row>
    <row r="826" spans="1:25" ht="64.5">
      <c r="A826" s="54"/>
      <c r="B826" s="67"/>
      <c r="C826" s="67">
        <v>42975</v>
      </c>
      <c r="D826" s="67">
        <v>42957</v>
      </c>
      <c r="E826" s="7">
        <v>1077930</v>
      </c>
      <c r="F826" s="8" t="s">
        <v>7762</v>
      </c>
      <c r="G826" s="7" t="s">
        <v>7600</v>
      </c>
      <c r="H826" s="8" t="s">
        <v>6855</v>
      </c>
      <c r="I826" s="8" t="s">
        <v>8654</v>
      </c>
      <c r="J826" s="8" t="s">
        <v>7775</v>
      </c>
      <c r="K826" s="8"/>
      <c r="L826" s="8"/>
      <c r="M826" s="8"/>
      <c r="N826" s="8"/>
      <c r="O826" s="8"/>
      <c r="P826" s="164"/>
      <c r="Q826" s="164"/>
      <c r="R826" s="164"/>
      <c r="S826" s="164"/>
      <c r="T826" s="164"/>
      <c r="U826" s="164"/>
      <c r="V826" s="164"/>
      <c r="W826" s="164"/>
      <c r="X826" s="164"/>
      <c r="Y826" s="164"/>
    </row>
    <row r="827" spans="1:25" ht="51.75">
      <c r="A827" s="71">
        <v>177</v>
      </c>
      <c r="B827" s="67"/>
      <c r="C827" s="67">
        <v>41934</v>
      </c>
      <c r="D827" s="67">
        <v>41835</v>
      </c>
      <c r="E827" s="8">
        <v>1064366</v>
      </c>
      <c r="F827" s="8" t="s">
        <v>8655</v>
      </c>
      <c r="G827" s="7" t="s">
        <v>7600</v>
      </c>
      <c r="H827" s="8" t="s">
        <v>7349</v>
      </c>
      <c r="I827" s="8" t="s">
        <v>8656</v>
      </c>
      <c r="J827" s="8" t="s">
        <v>7603</v>
      </c>
      <c r="K827" s="8"/>
      <c r="L827" s="8"/>
      <c r="M827" s="8"/>
      <c r="N827" s="8"/>
      <c r="O827" s="8"/>
      <c r="P827" s="164"/>
      <c r="Q827" s="164"/>
      <c r="R827" s="164"/>
      <c r="S827" s="164"/>
      <c r="T827" s="164"/>
      <c r="U827" s="164"/>
      <c r="V827" s="164"/>
      <c r="W827" s="164"/>
      <c r="X827" s="164"/>
      <c r="Y827" s="164"/>
    </row>
    <row r="828" spans="1:25" ht="51.75">
      <c r="A828" s="71"/>
      <c r="B828" s="67"/>
      <c r="C828" s="67">
        <v>41934</v>
      </c>
      <c r="D828" s="67">
        <v>41835</v>
      </c>
      <c r="E828" s="8">
        <v>1064366</v>
      </c>
      <c r="F828" s="8" t="s">
        <v>8655</v>
      </c>
      <c r="G828" s="7" t="s">
        <v>7600</v>
      </c>
      <c r="H828" s="8" t="s">
        <v>6907</v>
      </c>
      <c r="I828" s="8" t="s">
        <v>8657</v>
      </c>
      <c r="J828" s="8" t="s">
        <v>7603</v>
      </c>
      <c r="K828" s="8"/>
      <c r="L828" s="8"/>
      <c r="M828" s="8"/>
      <c r="N828" s="8"/>
      <c r="O828" s="8"/>
      <c r="P828" s="164"/>
      <c r="Q828" s="164"/>
      <c r="R828" s="164"/>
      <c r="S828" s="164"/>
      <c r="T828" s="164"/>
      <c r="U828" s="164"/>
      <c r="V828" s="164"/>
      <c r="W828" s="164"/>
      <c r="X828" s="164"/>
      <c r="Y828" s="164"/>
    </row>
    <row r="829" spans="1:25" ht="51.75">
      <c r="A829" s="71"/>
      <c r="B829" s="67"/>
      <c r="C829" s="67">
        <v>41934</v>
      </c>
      <c r="D829" s="67">
        <v>41835</v>
      </c>
      <c r="E829" s="8">
        <v>1064366</v>
      </c>
      <c r="F829" s="8" t="s">
        <v>8655</v>
      </c>
      <c r="G829" s="7" t="s">
        <v>7600</v>
      </c>
      <c r="H829" s="8" t="s">
        <v>6911</v>
      </c>
      <c r="I829" s="8" t="s">
        <v>8658</v>
      </c>
      <c r="J829" s="8" t="s">
        <v>7603</v>
      </c>
      <c r="K829" s="8"/>
      <c r="L829" s="8"/>
      <c r="M829" s="8"/>
      <c r="N829" s="8"/>
      <c r="O829" s="8"/>
      <c r="P829" s="164"/>
      <c r="Q829" s="164"/>
      <c r="R829" s="164"/>
      <c r="S829" s="164"/>
      <c r="T829" s="164"/>
      <c r="U829" s="164"/>
      <c r="V829" s="164"/>
      <c r="W829" s="164"/>
      <c r="X829" s="164"/>
      <c r="Y829" s="164"/>
    </row>
    <row r="830" spans="1:25" ht="51.75">
      <c r="A830" s="71"/>
      <c r="B830" s="67"/>
      <c r="C830" s="67">
        <v>41934</v>
      </c>
      <c r="D830" s="67">
        <v>41835</v>
      </c>
      <c r="E830" s="8">
        <v>1064366</v>
      </c>
      <c r="F830" s="8" t="s">
        <v>8655</v>
      </c>
      <c r="G830" s="7" t="s">
        <v>7600</v>
      </c>
      <c r="H830" s="8" t="s">
        <v>6916</v>
      </c>
      <c r="I830" s="8" t="s">
        <v>8659</v>
      </c>
      <c r="J830" s="8" t="s">
        <v>7603</v>
      </c>
      <c r="K830" s="8"/>
      <c r="L830" s="8"/>
      <c r="M830" s="8"/>
      <c r="N830" s="8"/>
      <c r="O830" s="8"/>
      <c r="P830" s="164"/>
      <c r="Q830" s="164"/>
      <c r="R830" s="164"/>
      <c r="S830" s="164"/>
      <c r="T830" s="164"/>
      <c r="U830" s="164"/>
      <c r="V830" s="164"/>
      <c r="W830" s="164"/>
      <c r="X830" s="164"/>
      <c r="Y830" s="164"/>
    </row>
    <row r="831" spans="1:25" ht="77.25">
      <c r="A831" s="71"/>
      <c r="B831" s="67"/>
      <c r="C831" s="67">
        <v>41934</v>
      </c>
      <c r="D831" s="67">
        <v>41835</v>
      </c>
      <c r="E831" s="8">
        <v>1064366</v>
      </c>
      <c r="F831" s="8" t="s">
        <v>8655</v>
      </c>
      <c r="G831" s="7" t="s">
        <v>7600</v>
      </c>
      <c r="H831" s="8" t="s">
        <v>7177</v>
      </c>
      <c r="I831" s="57" t="s">
        <v>8660</v>
      </c>
      <c r="J831" s="8" t="s">
        <v>7603</v>
      </c>
      <c r="K831" s="8"/>
      <c r="L831" s="8"/>
      <c r="M831" s="8"/>
      <c r="N831" s="8"/>
      <c r="O831" s="8"/>
      <c r="P831" s="164"/>
      <c r="Q831" s="164"/>
      <c r="R831" s="164"/>
      <c r="S831" s="164"/>
      <c r="T831" s="164"/>
      <c r="U831" s="164"/>
      <c r="V831" s="164"/>
      <c r="W831" s="164"/>
      <c r="X831" s="164"/>
      <c r="Y831" s="164"/>
    </row>
    <row r="832" spans="1:25" ht="77.25">
      <c r="A832" s="71"/>
      <c r="B832" s="67"/>
      <c r="C832" s="67">
        <v>41934</v>
      </c>
      <c r="D832" s="67">
        <v>41835</v>
      </c>
      <c r="E832" s="8">
        <v>1064366</v>
      </c>
      <c r="F832" s="8" t="s">
        <v>8655</v>
      </c>
      <c r="G832" s="7" t="s">
        <v>7600</v>
      </c>
      <c r="H832" s="8" t="s">
        <v>6889</v>
      </c>
      <c r="I832" s="8" t="s">
        <v>8661</v>
      </c>
      <c r="J832" s="8" t="s">
        <v>7825</v>
      </c>
      <c r="K832" s="8"/>
      <c r="L832" s="8"/>
      <c r="M832" s="8"/>
      <c r="N832" s="8"/>
      <c r="O832" s="8"/>
      <c r="P832" s="164"/>
      <c r="Q832" s="164"/>
      <c r="R832" s="164"/>
      <c r="S832" s="164"/>
      <c r="T832" s="164"/>
      <c r="U832" s="164"/>
      <c r="V832" s="164"/>
      <c r="W832" s="164"/>
      <c r="X832" s="164"/>
      <c r="Y832" s="164"/>
    </row>
    <row r="833" spans="1:25" ht="51.75">
      <c r="A833" s="71"/>
      <c r="B833" s="67"/>
      <c r="C833" s="67">
        <v>41934</v>
      </c>
      <c r="D833" s="67">
        <v>41835</v>
      </c>
      <c r="E833" s="8">
        <v>1064366</v>
      </c>
      <c r="F833" s="8" t="s">
        <v>8655</v>
      </c>
      <c r="G833" s="7" t="s">
        <v>7600</v>
      </c>
      <c r="H833" s="8" t="s">
        <v>6885</v>
      </c>
      <c r="I833" s="8" t="s">
        <v>8662</v>
      </c>
      <c r="J833" s="8" t="s">
        <v>7603</v>
      </c>
      <c r="K833" s="8"/>
      <c r="L833" s="8"/>
      <c r="M833" s="8"/>
      <c r="N833" s="8"/>
      <c r="O833" s="8"/>
      <c r="P833" s="164"/>
      <c r="Q833" s="164"/>
      <c r="R833" s="164"/>
      <c r="S833" s="164"/>
      <c r="T833" s="164"/>
      <c r="U833" s="164"/>
      <c r="V833" s="164"/>
      <c r="W833" s="164"/>
      <c r="X833" s="164"/>
      <c r="Y833" s="164"/>
    </row>
    <row r="834" spans="1:25" ht="51.75">
      <c r="A834" s="71"/>
      <c r="B834" s="67"/>
      <c r="C834" s="67">
        <v>41934</v>
      </c>
      <c r="D834" s="67">
        <v>41835</v>
      </c>
      <c r="E834" s="8">
        <v>1064366</v>
      </c>
      <c r="F834" s="8" t="s">
        <v>8655</v>
      </c>
      <c r="G834" s="7" t="s">
        <v>7600</v>
      </c>
      <c r="H834" s="8" t="s">
        <v>6914</v>
      </c>
      <c r="I834" s="8" t="s">
        <v>8663</v>
      </c>
      <c r="J834" s="8" t="s">
        <v>7668</v>
      </c>
      <c r="K834" s="8"/>
      <c r="L834" s="8"/>
      <c r="M834" s="8"/>
      <c r="N834" s="8"/>
      <c r="O834" s="8"/>
      <c r="P834" s="164"/>
      <c r="Q834" s="164"/>
      <c r="R834" s="164"/>
      <c r="S834" s="164"/>
      <c r="T834" s="164"/>
      <c r="U834" s="164"/>
      <c r="V834" s="164"/>
      <c r="W834" s="164"/>
      <c r="X834" s="164"/>
      <c r="Y834" s="164"/>
    </row>
    <row r="835" spans="1:25" ht="64.5">
      <c r="A835" s="71"/>
      <c r="B835" s="67"/>
      <c r="C835" s="67">
        <v>41934</v>
      </c>
      <c r="D835" s="67">
        <v>41835</v>
      </c>
      <c r="E835" s="8">
        <v>1064366</v>
      </c>
      <c r="F835" s="8" t="s">
        <v>8655</v>
      </c>
      <c r="G835" s="7" t="s">
        <v>7600</v>
      </c>
      <c r="H835" s="8" t="s">
        <v>8486</v>
      </c>
      <c r="I835" s="8" t="s">
        <v>8664</v>
      </c>
      <c r="J835" s="8" t="s">
        <v>7603</v>
      </c>
      <c r="K835" s="8"/>
      <c r="L835" s="8"/>
      <c r="M835" s="8"/>
      <c r="N835" s="8"/>
      <c r="O835" s="8"/>
      <c r="P835" s="164"/>
      <c r="Q835" s="164"/>
      <c r="R835" s="164"/>
      <c r="S835" s="164"/>
      <c r="T835" s="164"/>
      <c r="U835" s="164"/>
      <c r="V835" s="164"/>
      <c r="W835" s="164"/>
      <c r="X835" s="164"/>
      <c r="Y835" s="164"/>
    </row>
    <row r="836" spans="1:25" ht="90">
      <c r="A836" s="54">
        <v>178</v>
      </c>
      <c r="B836" s="67"/>
      <c r="C836" s="67">
        <v>40962</v>
      </c>
      <c r="D836" s="67">
        <v>40960</v>
      </c>
      <c r="E836" s="8">
        <v>1003090</v>
      </c>
      <c r="F836" s="8" t="s">
        <v>8080</v>
      </c>
      <c r="G836" s="7" t="s">
        <v>7600</v>
      </c>
      <c r="H836" s="8" t="s">
        <v>7351</v>
      </c>
      <c r="I836" s="57" t="s">
        <v>8665</v>
      </c>
      <c r="J836" s="8" t="s">
        <v>7603</v>
      </c>
      <c r="K836" s="8"/>
      <c r="L836" s="8"/>
      <c r="M836" s="8"/>
      <c r="N836" s="8"/>
      <c r="O836" s="8"/>
      <c r="P836" s="164"/>
      <c r="Q836" s="164"/>
      <c r="R836" s="164"/>
      <c r="S836" s="164"/>
      <c r="T836" s="164"/>
      <c r="U836" s="164"/>
      <c r="V836" s="164"/>
      <c r="W836" s="164"/>
      <c r="X836" s="164"/>
      <c r="Y836" s="164"/>
    </row>
    <row r="837" spans="1:25" ht="51.75">
      <c r="A837" s="54"/>
      <c r="B837" s="67"/>
      <c r="C837" s="67">
        <v>40962</v>
      </c>
      <c r="D837" s="67">
        <v>40960</v>
      </c>
      <c r="E837" s="8">
        <v>1003090</v>
      </c>
      <c r="F837" s="8" t="s">
        <v>8080</v>
      </c>
      <c r="G837" s="7" t="s">
        <v>7600</v>
      </c>
      <c r="H837" s="8" t="s">
        <v>7057</v>
      </c>
      <c r="I837" s="8" t="s">
        <v>8666</v>
      </c>
      <c r="J837" s="8" t="s">
        <v>7603</v>
      </c>
      <c r="K837" s="8"/>
      <c r="L837" s="8"/>
      <c r="M837" s="8"/>
      <c r="N837" s="8"/>
      <c r="O837" s="8"/>
      <c r="P837" s="164"/>
      <c r="Q837" s="164"/>
      <c r="R837" s="164"/>
      <c r="S837" s="164"/>
      <c r="T837" s="164"/>
      <c r="U837" s="164"/>
      <c r="V837" s="164"/>
      <c r="W837" s="164"/>
      <c r="X837" s="164"/>
      <c r="Y837" s="164"/>
    </row>
    <row r="838" spans="1:25" ht="64.5">
      <c r="A838" s="54"/>
      <c r="B838" s="67"/>
      <c r="C838" s="67">
        <v>40962</v>
      </c>
      <c r="D838" s="67">
        <v>40960</v>
      </c>
      <c r="E838" s="8">
        <v>1003090</v>
      </c>
      <c r="F838" s="8" t="s">
        <v>8080</v>
      </c>
      <c r="G838" s="7" t="s">
        <v>7600</v>
      </c>
      <c r="H838" s="8" t="s">
        <v>7189</v>
      </c>
      <c r="I838" s="8" t="s">
        <v>8667</v>
      </c>
      <c r="J838" s="8" t="s">
        <v>7603</v>
      </c>
      <c r="K838" s="8"/>
      <c r="L838" s="8"/>
      <c r="M838" s="8"/>
      <c r="N838" s="8"/>
      <c r="O838" s="8"/>
      <c r="P838" s="164"/>
      <c r="Q838" s="164"/>
      <c r="R838" s="164"/>
      <c r="S838" s="164"/>
      <c r="T838" s="164"/>
      <c r="U838" s="164"/>
      <c r="V838" s="164"/>
      <c r="W838" s="164"/>
      <c r="X838" s="164"/>
      <c r="Y838" s="164"/>
    </row>
    <row r="839" spans="1:25" ht="51.75">
      <c r="A839" s="54"/>
      <c r="B839" s="67"/>
      <c r="C839" s="67">
        <v>40962</v>
      </c>
      <c r="D839" s="67">
        <v>40960</v>
      </c>
      <c r="E839" s="8">
        <v>1003090</v>
      </c>
      <c r="F839" s="8" t="s">
        <v>8080</v>
      </c>
      <c r="G839" s="7" t="s">
        <v>7600</v>
      </c>
      <c r="H839" s="8" t="s">
        <v>6853</v>
      </c>
      <c r="I839" s="8" t="s">
        <v>8668</v>
      </c>
      <c r="J839" s="8" t="s">
        <v>7603</v>
      </c>
      <c r="K839" s="8"/>
      <c r="L839" s="8"/>
      <c r="M839" s="8"/>
      <c r="N839" s="8"/>
      <c r="O839" s="8"/>
      <c r="P839" s="164"/>
      <c r="Q839" s="164"/>
      <c r="R839" s="164"/>
      <c r="S839" s="164"/>
      <c r="T839" s="164"/>
      <c r="U839" s="164"/>
      <c r="V839" s="164"/>
      <c r="W839" s="164"/>
      <c r="X839" s="164"/>
      <c r="Y839" s="164"/>
    </row>
    <row r="840" spans="1:25" ht="102.75">
      <c r="A840" s="54"/>
      <c r="B840" s="67"/>
      <c r="C840" s="67">
        <v>40962</v>
      </c>
      <c r="D840" s="67">
        <v>40960</v>
      </c>
      <c r="E840" s="8">
        <v>1003090</v>
      </c>
      <c r="F840" s="8" t="s">
        <v>8080</v>
      </c>
      <c r="G840" s="7" t="s">
        <v>7600</v>
      </c>
      <c r="H840" s="8" t="s">
        <v>8221</v>
      </c>
      <c r="I840" s="8" t="s">
        <v>8669</v>
      </c>
      <c r="J840" s="8" t="s">
        <v>7625</v>
      </c>
      <c r="K840" s="8"/>
      <c r="L840" s="8"/>
      <c r="M840" s="8"/>
      <c r="N840" s="8"/>
      <c r="O840" s="8"/>
      <c r="P840" s="164"/>
      <c r="Q840" s="164"/>
      <c r="R840" s="164"/>
      <c r="S840" s="164"/>
      <c r="T840" s="164"/>
      <c r="U840" s="164"/>
      <c r="V840" s="164"/>
      <c r="W840" s="164"/>
      <c r="X840" s="164"/>
      <c r="Y840" s="164"/>
    </row>
    <row r="841" spans="1:25" ht="102.75">
      <c r="A841" s="71">
        <v>179</v>
      </c>
      <c r="B841" s="67"/>
      <c r="C841" s="67">
        <v>41647</v>
      </c>
      <c r="D841" s="67">
        <v>41646</v>
      </c>
      <c r="E841" s="8">
        <v>1003090</v>
      </c>
      <c r="F841" s="8" t="s">
        <v>8080</v>
      </c>
      <c r="G841" s="7" t="s">
        <v>7600</v>
      </c>
      <c r="H841" s="8" t="s">
        <v>8221</v>
      </c>
      <c r="I841" s="8" t="s">
        <v>8358</v>
      </c>
      <c r="J841" s="8" t="s">
        <v>7625</v>
      </c>
      <c r="K841" s="8"/>
      <c r="L841" s="8"/>
      <c r="M841" s="8"/>
      <c r="N841" s="8"/>
      <c r="O841" s="8"/>
      <c r="P841" s="164"/>
      <c r="Q841" s="164"/>
      <c r="R841" s="164"/>
      <c r="S841" s="164"/>
      <c r="T841" s="164"/>
      <c r="U841" s="164"/>
      <c r="V841" s="164"/>
      <c r="W841" s="164"/>
      <c r="X841" s="164"/>
      <c r="Y841" s="164"/>
    </row>
    <row r="842" spans="1:25" ht="77.25">
      <c r="A842" s="54">
        <v>180</v>
      </c>
      <c r="B842" s="67"/>
      <c r="C842" s="67">
        <v>42195</v>
      </c>
      <c r="D842" s="67">
        <v>42195</v>
      </c>
      <c r="E842" s="8">
        <v>1003090</v>
      </c>
      <c r="F842" s="8" t="s">
        <v>8334</v>
      </c>
      <c r="G842" s="7" t="s">
        <v>7600</v>
      </c>
      <c r="H842" s="8" t="s">
        <v>6925</v>
      </c>
      <c r="I842" s="8" t="s">
        <v>8670</v>
      </c>
      <c r="J842" s="8" t="s">
        <v>7775</v>
      </c>
      <c r="K842" s="8"/>
      <c r="L842" s="8"/>
      <c r="M842" s="8"/>
      <c r="N842" s="8"/>
      <c r="O842" s="8"/>
      <c r="P842" s="164"/>
      <c r="Q842" s="164"/>
      <c r="R842" s="164"/>
      <c r="S842" s="164"/>
      <c r="T842" s="164"/>
      <c r="U842" s="164"/>
      <c r="V842" s="164"/>
      <c r="W842" s="164"/>
      <c r="X842" s="164"/>
      <c r="Y842" s="164"/>
    </row>
    <row r="843" spans="1:25" ht="77.25">
      <c r="A843" s="71">
        <v>181</v>
      </c>
      <c r="B843" s="67"/>
      <c r="C843" s="67">
        <v>42431</v>
      </c>
      <c r="D843" s="67">
        <v>42423</v>
      </c>
      <c r="E843" s="8">
        <v>1003090</v>
      </c>
      <c r="F843" s="8" t="s">
        <v>8334</v>
      </c>
      <c r="G843" s="7" t="s">
        <v>7600</v>
      </c>
      <c r="H843" s="8" t="s">
        <v>7177</v>
      </c>
      <c r="I843" s="57" t="s">
        <v>8671</v>
      </c>
      <c r="J843" s="8" t="s">
        <v>8627</v>
      </c>
      <c r="K843" s="8"/>
      <c r="L843" s="8"/>
      <c r="M843" s="8"/>
      <c r="N843" s="8"/>
      <c r="O843" s="8"/>
      <c r="P843" s="164"/>
      <c r="Q843" s="164"/>
      <c r="R843" s="164"/>
      <c r="S843" s="164"/>
      <c r="T843" s="164"/>
      <c r="U843" s="164"/>
      <c r="V843" s="164"/>
      <c r="W843" s="164"/>
      <c r="X843" s="164"/>
      <c r="Y843" s="164"/>
    </row>
    <row r="844" spans="1:25" ht="64.5">
      <c r="A844" s="54">
        <v>182</v>
      </c>
      <c r="B844" s="67"/>
      <c r="C844" s="67">
        <v>42671</v>
      </c>
      <c r="D844" s="67">
        <v>42669</v>
      </c>
      <c r="E844" s="8">
        <v>1003090</v>
      </c>
      <c r="F844" s="8" t="s">
        <v>7762</v>
      </c>
      <c r="G844" s="7" t="s">
        <v>7600</v>
      </c>
      <c r="H844" s="8" t="s">
        <v>7309</v>
      </c>
      <c r="I844" s="8" t="s">
        <v>8672</v>
      </c>
      <c r="J844" s="8" t="s">
        <v>7775</v>
      </c>
      <c r="K844" s="8"/>
      <c r="L844" s="8"/>
      <c r="M844" s="8"/>
      <c r="N844" s="8"/>
      <c r="O844" s="8"/>
      <c r="P844" s="164"/>
      <c r="Q844" s="164"/>
      <c r="R844" s="164"/>
      <c r="S844" s="164"/>
      <c r="T844" s="164"/>
      <c r="U844" s="164"/>
      <c r="V844" s="164"/>
      <c r="W844" s="164"/>
      <c r="X844" s="164"/>
      <c r="Y844" s="164"/>
    </row>
    <row r="845" spans="1:25" ht="153.75">
      <c r="A845" s="54"/>
      <c r="B845" s="67"/>
      <c r="C845" s="67">
        <v>42671</v>
      </c>
      <c r="D845" s="67">
        <v>42669</v>
      </c>
      <c r="E845" s="8">
        <v>1003090</v>
      </c>
      <c r="F845" s="8" t="s">
        <v>7762</v>
      </c>
      <c r="G845" s="7" t="s">
        <v>7600</v>
      </c>
      <c r="H845" s="8" t="s">
        <v>8673</v>
      </c>
      <c r="I845" s="57" t="s">
        <v>8674</v>
      </c>
      <c r="J845" s="8" t="s">
        <v>7775</v>
      </c>
      <c r="K845" s="8"/>
      <c r="L845" s="8"/>
      <c r="M845" s="8"/>
      <c r="N845" s="8"/>
      <c r="O845" s="8"/>
      <c r="P845" s="164"/>
      <c r="Q845" s="164"/>
      <c r="R845" s="164"/>
      <c r="S845" s="164"/>
      <c r="T845" s="164"/>
      <c r="U845" s="164"/>
      <c r="V845" s="164"/>
      <c r="W845" s="164"/>
      <c r="X845" s="164"/>
      <c r="Y845" s="164"/>
    </row>
    <row r="846" spans="1:25" ht="64.5">
      <c r="A846" s="71">
        <v>183</v>
      </c>
      <c r="B846" s="67"/>
      <c r="C846" s="67">
        <v>43047</v>
      </c>
      <c r="D846" s="67">
        <v>43041</v>
      </c>
      <c r="E846" s="8">
        <v>1003090</v>
      </c>
      <c r="F846" s="8" t="s">
        <v>7762</v>
      </c>
      <c r="G846" s="7" t="s">
        <v>7600</v>
      </c>
      <c r="H846" s="8" t="s">
        <v>6889</v>
      </c>
      <c r="I846" s="8" t="s">
        <v>8675</v>
      </c>
      <c r="J846" s="8" t="s">
        <v>7775</v>
      </c>
      <c r="K846" s="8"/>
      <c r="L846" s="8"/>
      <c r="M846" s="8"/>
      <c r="N846" s="8"/>
      <c r="O846" s="8"/>
      <c r="P846" s="164"/>
      <c r="Q846" s="164"/>
      <c r="R846" s="164"/>
      <c r="S846" s="164"/>
      <c r="T846" s="164"/>
      <c r="U846" s="164"/>
      <c r="V846" s="164"/>
      <c r="W846" s="164"/>
      <c r="X846" s="164"/>
      <c r="Y846" s="164"/>
    </row>
    <row r="847" spans="1:25" ht="64.5">
      <c r="A847" s="71"/>
      <c r="B847" s="67"/>
      <c r="C847" s="67">
        <v>43047</v>
      </c>
      <c r="D847" s="67">
        <v>43041</v>
      </c>
      <c r="E847" s="8">
        <v>1003090</v>
      </c>
      <c r="F847" s="8" t="s">
        <v>7762</v>
      </c>
      <c r="G847" s="7" t="s">
        <v>7600</v>
      </c>
      <c r="H847" s="8" t="s">
        <v>7676</v>
      </c>
      <c r="I847" s="8" t="s">
        <v>8676</v>
      </c>
      <c r="J847" s="8" t="s">
        <v>7775</v>
      </c>
      <c r="K847" s="8"/>
      <c r="L847" s="8"/>
      <c r="M847" s="8"/>
      <c r="N847" s="8"/>
      <c r="O847" s="8"/>
      <c r="P847" s="164"/>
      <c r="Q847" s="164"/>
      <c r="R847" s="164"/>
      <c r="S847" s="164"/>
      <c r="T847" s="164"/>
      <c r="U847" s="164"/>
      <c r="V847" s="164"/>
      <c r="W847" s="164"/>
      <c r="X847" s="164"/>
      <c r="Y847" s="164"/>
    </row>
    <row r="848" spans="1:25" ht="77.25">
      <c r="A848" s="71"/>
      <c r="B848" s="67"/>
      <c r="C848" s="67">
        <v>43047</v>
      </c>
      <c r="D848" s="67">
        <v>43041</v>
      </c>
      <c r="E848" s="8">
        <v>1003090</v>
      </c>
      <c r="F848" s="8" t="s">
        <v>7762</v>
      </c>
      <c r="G848" s="7" t="s">
        <v>7600</v>
      </c>
      <c r="H848" s="8" t="s">
        <v>7177</v>
      </c>
      <c r="I848" s="8" t="s">
        <v>8677</v>
      </c>
      <c r="J848" s="8" t="s">
        <v>7775</v>
      </c>
      <c r="K848" s="8"/>
      <c r="L848" s="8"/>
      <c r="M848" s="8"/>
      <c r="N848" s="8"/>
      <c r="O848" s="8"/>
      <c r="P848" s="164"/>
      <c r="Q848" s="164"/>
      <c r="R848" s="164"/>
      <c r="S848" s="164"/>
      <c r="T848" s="164"/>
      <c r="U848" s="164"/>
      <c r="V848" s="164"/>
      <c r="W848" s="164"/>
      <c r="X848" s="164"/>
      <c r="Y848" s="164"/>
    </row>
    <row r="849" spans="1:25" ht="64.5">
      <c r="A849" s="71"/>
      <c r="B849" s="67"/>
      <c r="C849" s="67">
        <v>43047</v>
      </c>
      <c r="D849" s="67">
        <v>43041</v>
      </c>
      <c r="E849" s="8">
        <v>1003090</v>
      </c>
      <c r="F849" s="8" t="s">
        <v>7762</v>
      </c>
      <c r="G849" s="7" t="s">
        <v>7600</v>
      </c>
      <c r="H849" s="8" t="s">
        <v>7349</v>
      </c>
      <c r="I849" s="8" t="s">
        <v>8678</v>
      </c>
      <c r="J849" s="8" t="s">
        <v>7775</v>
      </c>
      <c r="K849" s="8"/>
      <c r="L849" s="8"/>
      <c r="M849" s="8"/>
      <c r="N849" s="8"/>
      <c r="O849" s="8"/>
      <c r="P849" s="164"/>
      <c r="Q849" s="164"/>
      <c r="R849" s="164"/>
      <c r="S849" s="164"/>
      <c r="T849" s="164"/>
      <c r="U849" s="164"/>
      <c r="V849" s="164"/>
      <c r="W849" s="164"/>
      <c r="X849" s="164"/>
      <c r="Y849" s="164"/>
    </row>
    <row r="850" spans="1:25" ht="64.5">
      <c r="A850" s="54">
        <v>184</v>
      </c>
      <c r="B850" s="67"/>
      <c r="C850" s="67">
        <v>42702</v>
      </c>
      <c r="D850" s="67">
        <v>42695</v>
      </c>
      <c r="E850" s="8">
        <v>1075534</v>
      </c>
      <c r="F850" s="8" t="s">
        <v>7762</v>
      </c>
      <c r="G850" s="7" t="s">
        <v>7600</v>
      </c>
      <c r="H850" s="8" t="s">
        <v>6899</v>
      </c>
      <c r="I850" s="8" t="s">
        <v>8679</v>
      </c>
      <c r="J850" s="8" t="s">
        <v>7775</v>
      </c>
      <c r="K850" s="8"/>
      <c r="L850" s="8"/>
      <c r="M850" s="8"/>
      <c r="N850" s="8"/>
      <c r="O850" s="8"/>
      <c r="P850" s="164"/>
      <c r="Q850" s="164"/>
      <c r="R850" s="164"/>
      <c r="S850" s="164"/>
      <c r="T850" s="164"/>
      <c r="U850" s="164"/>
      <c r="V850" s="164"/>
      <c r="W850" s="164"/>
      <c r="X850" s="164"/>
      <c r="Y850" s="164"/>
    </row>
    <row r="851" spans="1:25" ht="64.5">
      <c r="A851" s="54"/>
      <c r="B851" s="67"/>
      <c r="C851" s="67">
        <v>42702</v>
      </c>
      <c r="D851" s="67">
        <v>42695</v>
      </c>
      <c r="E851" s="8">
        <v>1075534</v>
      </c>
      <c r="F851" s="8" t="s">
        <v>7762</v>
      </c>
      <c r="G851" s="7" t="s">
        <v>7600</v>
      </c>
      <c r="H851" s="8" t="s">
        <v>8680</v>
      </c>
      <c r="I851" s="8" t="s">
        <v>8681</v>
      </c>
      <c r="J851" s="8" t="s">
        <v>7775</v>
      </c>
      <c r="K851" s="8"/>
      <c r="L851" s="8"/>
      <c r="M851" s="8"/>
      <c r="N851" s="8"/>
      <c r="O851" s="8"/>
      <c r="P851" s="164"/>
      <c r="Q851" s="164"/>
      <c r="R851" s="164"/>
      <c r="S851" s="164"/>
      <c r="T851" s="164"/>
      <c r="U851" s="164"/>
      <c r="V851" s="164"/>
      <c r="W851" s="164"/>
      <c r="X851" s="164"/>
      <c r="Y851" s="164"/>
    </row>
    <row r="852" spans="1:25" ht="64.5">
      <c r="A852" s="54"/>
      <c r="B852" s="67"/>
      <c r="C852" s="67">
        <v>42702</v>
      </c>
      <c r="D852" s="67">
        <v>42695</v>
      </c>
      <c r="E852" s="8">
        <v>1075534</v>
      </c>
      <c r="F852" s="8" t="s">
        <v>7762</v>
      </c>
      <c r="G852" s="7" t="s">
        <v>7600</v>
      </c>
      <c r="H852" s="8" t="s">
        <v>8440</v>
      </c>
      <c r="I852" s="8" t="s">
        <v>8682</v>
      </c>
      <c r="J852" s="8" t="s">
        <v>7775</v>
      </c>
      <c r="K852" s="8"/>
      <c r="L852" s="8"/>
      <c r="M852" s="8"/>
      <c r="N852" s="8"/>
      <c r="O852" s="8"/>
      <c r="P852" s="164"/>
      <c r="Q852" s="164"/>
      <c r="R852" s="164"/>
      <c r="S852" s="164"/>
      <c r="T852" s="164"/>
      <c r="U852" s="164"/>
      <c r="V852" s="164"/>
      <c r="W852" s="164"/>
      <c r="X852" s="164"/>
      <c r="Y852" s="164"/>
    </row>
    <row r="853" spans="1:25" ht="64.5">
      <c r="A853" s="54"/>
      <c r="B853" s="67"/>
      <c r="C853" s="67">
        <v>42702</v>
      </c>
      <c r="D853" s="67">
        <v>42695</v>
      </c>
      <c r="E853" s="8">
        <v>1075534</v>
      </c>
      <c r="F853" s="8" t="s">
        <v>7762</v>
      </c>
      <c r="G853" s="7" t="s">
        <v>7600</v>
      </c>
      <c r="H853" s="8" t="s">
        <v>6937</v>
      </c>
      <c r="I853" s="8" t="s">
        <v>8683</v>
      </c>
      <c r="J853" s="8" t="s">
        <v>7775</v>
      </c>
      <c r="K853" s="8"/>
      <c r="L853" s="8"/>
      <c r="M853" s="8"/>
      <c r="N853" s="8"/>
      <c r="O853" s="8"/>
      <c r="P853" s="164"/>
      <c r="Q853" s="164"/>
      <c r="R853" s="164"/>
      <c r="S853" s="164"/>
      <c r="T853" s="164"/>
      <c r="U853" s="164"/>
      <c r="V853" s="164"/>
      <c r="W853" s="164"/>
      <c r="X853" s="164"/>
      <c r="Y853" s="164"/>
    </row>
    <row r="854" spans="1:25" ht="51.75">
      <c r="A854" s="71">
        <v>185</v>
      </c>
      <c r="B854" s="67"/>
      <c r="C854" s="67">
        <v>40386</v>
      </c>
      <c r="D854" s="67">
        <v>40372</v>
      </c>
      <c r="E854" s="8">
        <v>1046878</v>
      </c>
      <c r="F854" s="8" t="s">
        <v>7952</v>
      </c>
      <c r="G854" s="7" t="s">
        <v>7600</v>
      </c>
      <c r="H854" s="8" t="s">
        <v>7647</v>
      </c>
      <c r="I854" s="8" t="s">
        <v>8684</v>
      </c>
      <c r="J854" s="8" t="s">
        <v>7603</v>
      </c>
      <c r="K854" s="8"/>
      <c r="L854" s="8"/>
      <c r="M854" s="8"/>
      <c r="N854" s="8"/>
      <c r="O854" s="8"/>
      <c r="P854" s="164"/>
      <c r="Q854" s="164"/>
      <c r="R854" s="164"/>
      <c r="S854" s="164"/>
      <c r="T854" s="164"/>
      <c r="U854" s="164"/>
      <c r="V854" s="164"/>
      <c r="W854" s="164"/>
      <c r="X854" s="164"/>
      <c r="Y854" s="164"/>
    </row>
    <row r="855" spans="1:25" ht="51.75">
      <c r="A855" s="71"/>
      <c r="B855" s="67"/>
      <c r="C855" s="67">
        <v>40386</v>
      </c>
      <c r="D855" s="67">
        <v>40372</v>
      </c>
      <c r="E855" s="8">
        <v>1046878</v>
      </c>
      <c r="F855" s="8" t="s">
        <v>7952</v>
      </c>
      <c r="G855" s="7" t="s">
        <v>7600</v>
      </c>
      <c r="H855" s="8" t="s">
        <v>6972</v>
      </c>
      <c r="I855" s="8" t="s">
        <v>8685</v>
      </c>
      <c r="J855" s="8" t="s">
        <v>7603</v>
      </c>
      <c r="K855" s="8"/>
      <c r="L855" s="8"/>
      <c r="M855" s="8"/>
      <c r="N855" s="8"/>
      <c r="O855" s="8"/>
      <c r="P855" s="164"/>
      <c r="Q855" s="164"/>
      <c r="R855" s="164"/>
      <c r="S855" s="164"/>
      <c r="T855" s="164"/>
      <c r="U855" s="164"/>
      <c r="V855" s="164"/>
      <c r="W855" s="164"/>
      <c r="X855" s="164"/>
      <c r="Y855" s="164"/>
    </row>
    <row r="856" spans="1:25" ht="51.75">
      <c r="A856" s="71"/>
      <c r="B856" s="67"/>
      <c r="C856" s="67">
        <v>40386</v>
      </c>
      <c r="D856" s="67">
        <v>40372</v>
      </c>
      <c r="E856" s="8">
        <v>1046878</v>
      </c>
      <c r="F856" s="8" t="s">
        <v>7952</v>
      </c>
      <c r="G856" s="7" t="s">
        <v>7600</v>
      </c>
      <c r="H856" s="8" t="s">
        <v>8219</v>
      </c>
      <c r="I856" s="8" t="s">
        <v>8686</v>
      </c>
      <c r="J856" s="8" t="s">
        <v>8687</v>
      </c>
      <c r="K856" s="8"/>
      <c r="L856" s="8"/>
      <c r="M856" s="8"/>
      <c r="N856" s="8"/>
      <c r="O856" s="8"/>
      <c r="P856" s="164"/>
      <c r="Q856" s="164"/>
      <c r="R856" s="164"/>
      <c r="S856" s="164"/>
      <c r="T856" s="164"/>
      <c r="U856" s="164"/>
      <c r="V856" s="164"/>
      <c r="W856" s="164"/>
      <c r="X856" s="164"/>
      <c r="Y856" s="164"/>
    </row>
    <row r="857" spans="1:25" ht="51.75">
      <c r="A857" s="54">
        <v>186</v>
      </c>
      <c r="B857" s="67"/>
      <c r="C857" s="67">
        <v>41109</v>
      </c>
      <c r="D857" s="67">
        <v>41101</v>
      </c>
      <c r="E857" s="8">
        <v>1046878</v>
      </c>
      <c r="F857" s="8" t="s">
        <v>7952</v>
      </c>
      <c r="G857" s="7" t="s">
        <v>7600</v>
      </c>
      <c r="H857" s="8" t="s">
        <v>6911</v>
      </c>
      <c r="I857" s="8" t="s">
        <v>8688</v>
      </c>
      <c r="J857" s="8" t="s">
        <v>7603</v>
      </c>
      <c r="K857" s="8"/>
      <c r="L857" s="8"/>
      <c r="M857" s="8"/>
      <c r="N857" s="8"/>
      <c r="O857" s="8"/>
      <c r="P857" s="164"/>
      <c r="Q857" s="164"/>
      <c r="R857" s="164"/>
      <c r="S857" s="164"/>
      <c r="T857" s="164"/>
      <c r="U857" s="164"/>
      <c r="V857" s="164"/>
      <c r="W857" s="164"/>
      <c r="X857" s="164"/>
      <c r="Y857" s="164"/>
    </row>
    <row r="858" spans="1:25" ht="51.75">
      <c r="A858" s="54"/>
      <c r="B858" s="67"/>
      <c r="C858" s="67">
        <v>41109</v>
      </c>
      <c r="D858" s="67">
        <v>41101</v>
      </c>
      <c r="E858" s="8">
        <v>1046878</v>
      </c>
      <c r="F858" s="8" t="s">
        <v>7952</v>
      </c>
      <c r="G858" s="7" t="s">
        <v>7600</v>
      </c>
      <c r="H858" s="8" t="s">
        <v>6978</v>
      </c>
      <c r="I858" s="57" t="s">
        <v>8689</v>
      </c>
      <c r="J858" s="8" t="s">
        <v>7603</v>
      </c>
      <c r="K858" s="8"/>
      <c r="L858" s="8"/>
      <c r="M858" s="8"/>
      <c r="N858" s="8"/>
      <c r="O858" s="8"/>
      <c r="P858" s="164"/>
      <c r="Q858" s="164"/>
      <c r="R858" s="164"/>
      <c r="S858" s="164"/>
      <c r="T858" s="164"/>
      <c r="U858" s="164"/>
      <c r="V858" s="164"/>
      <c r="W858" s="164"/>
      <c r="X858" s="164"/>
      <c r="Y858" s="164"/>
    </row>
    <row r="859" spans="1:25" ht="51.75">
      <c r="A859" s="54"/>
      <c r="B859" s="67"/>
      <c r="C859" s="67">
        <v>41109</v>
      </c>
      <c r="D859" s="67">
        <v>41101</v>
      </c>
      <c r="E859" s="8">
        <v>1046878</v>
      </c>
      <c r="F859" s="8" t="s">
        <v>7952</v>
      </c>
      <c r="G859" s="7" t="s">
        <v>7600</v>
      </c>
      <c r="H859" s="8" t="s">
        <v>6889</v>
      </c>
      <c r="I859" s="8" t="s">
        <v>8690</v>
      </c>
      <c r="J859" s="8" t="s">
        <v>7603</v>
      </c>
      <c r="K859" s="8"/>
      <c r="L859" s="8"/>
      <c r="M859" s="8"/>
      <c r="N859" s="8"/>
      <c r="O859" s="8"/>
      <c r="P859" s="164"/>
      <c r="Q859" s="164"/>
      <c r="R859" s="164"/>
      <c r="S859" s="164"/>
      <c r="T859" s="164"/>
      <c r="U859" s="164"/>
      <c r="V859" s="164"/>
      <c r="W859" s="164"/>
      <c r="X859" s="164"/>
      <c r="Y859" s="164"/>
    </row>
    <row r="860" spans="1:25" ht="102.75">
      <c r="A860" s="54"/>
      <c r="B860" s="67"/>
      <c r="C860" s="67">
        <v>41109</v>
      </c>
      <c r="D860" s="67">
        <v>41101</v>
      </c>
      <c r="E860" s="8">
        <v>1046878</v>
      </c>
      <c r="F860" s="8" t="s">
        <v>7952</v>
      </c>
      <c r="G860" s="7" t="s">
        <v>7600</v>
      </c>
      <c r="H860" s="8" t="s">
        <v>6972</v>
      </c>
      <c r="I860" s="8" t="s">
        <v>8691</v>
      </c>
      <c r="J860" s="8" t="s">
        <v>7603</v>
      </c>
      <c r="K860" s="8"/>
      <c r="L860" s="8"/>
      <c r="M860" s="8"/>
      <c r="N860" s="8"/>
      <c r="O860" s="8"/>
      <c r="P860" s="164"/>
      <c r="Q860" s="164"/>
      <c r="R860" s="164"/>
      <c r="S860" s="164"/>
      <c r="T860" s="164"/>
      <c r="U860" s="164"/>
      <c r="V860" s="164"/>
      <c r="W860" s="164"/>
      <c r="X860" s="164"/>
      <c r="Y860" s="164"/>
    </row>
    <row r="861" spans="1:25" ht="64.5">
      <c r="A861" s="54"/>
      <c r="B861" s="67"/>
      <c r="C861" s="67">
        <v>41109</v>
      </c>
      <c r="D861" s="67">
        <v>41101</v>
      </c>
      <c r="E861" s="8">
        <v>1046878</v>
      </c>
      <c r="F861" s="8" t="s">
        <v>7952</v>
      </c>
      <c r="G861" s="7" t="s">
        <v>7600</v>
      </c>
      <c r="H861" s="8" t="s">
        <v>8692</v>
      </c>
      <c r="I861" s="8" t="s">
        <v>8693</v>
      </c>
      <c r="J861" s="8" t="s">
        <v>7603</v>
      </c>
      <c r="K861" s="8"/>
      <c r="L861" s="8"/>
      <c r="M861" s="8"/>
      <c r="N861" s="8"/>
      <c r="O861" s="8"/>
      <c r="P861" s="164"/>
      <c r="Q861" s="164"/>
      <c r="R861" s="164"/>
      <c r="S861" s="164"/>
      <c r="T861" s="164"/>
      <c r="U861" s="164"/>
      <c r="V861" s="164"/>
      <c r="W861" s="164"/>
      <c r="X861" s="164"/>
      <c r="Y861" s="164"/>
    </row>
    <row r="862" spans="1:25" ht="102.75">
      <c r="A862" s="71">
        <v>187</v>
      </c>
      <c r="B862" s="84" t="s">
        <v>8694</v>
      </c>
      <c r="C862" s="67">
        <v>41365</v>
      </c>
      <c r="D862" s="8" t="s">
        <v>8695</v>
      </c>
      <c r="E862" s="8">
        <v>1046878</v>
      </c>
      <c r="F862" s="8" t="s">
        <v>7952</v>
      </c>
      <c r="G862" s="7" t="s">
        <v>7600</v>
      </c>
      <c r="H862" s="8" t="s">
        <v>7351</v>
      </c>
      <c r="I862" s="77" t="s">
        <v>8696</v>
      </c>
      <c r="J862" s="8" t="s">
        <v>7603</v>
      </c>
      <c r="K862" s="8"/>
      <c r="L862" s="8"/>
      <c r="M862" s="8"/>
      <c r="N862" s="8"/>
      <c r="O862" s="8"/>
      <c r="P862" s="164"/>
      <c r="Q862" s="164"/>
      <c r="R862" s="164"/>
      <c r="S862" s="164"/>
      <c r="T862" s="164"/>
      <c r="U862" s="164"/>
      <c r="V862" s="164"/>
      <c r="W862" s="164"/>
      <c r="X862" s="164"/>
      <c r="Y862" s="164"/>
    </row>
    <row r="863" spans="1:25" ht="77.25">
      <c r="A863" s="71"/>
      <c r="B863" s="67"/>
      <c r="C863" s="67">
        <v>41365</v>
      </c>
      <c r="D863" s="8" t="s">
        <v>8695</v>
      </c>
      <c r="E863" s="8">
        <v>1046878</v>
      </c>
      <c r="F863" s="8" t="s">
        <v>7952</v>
      </c>
      <c r="G863" s="7" t="s">
        <v>7600</v>
      </c>
      <c r="H863" s="8" t="s">
        <v>7156</v>
      </c>
      <c r="I863" s="8" t="s">
        <v>8697</v>
      </c>
      <c r="J863" s="8" t="s">
        <v>7603</v>
      </c>
      <c r="K863" s="8"/>
      <c r="L863" s="8"/>
      <c r="M863" s="8"/>
      <c r="N863" s="8"/>
      <c r="O863" s="8"/>
      <c r="P863" s="164"/>
      <c r="Q863" s="164"/>
      <c r="R863" s="164"/>
      <c r="S863" s="164"/>
      <c r="T863" s="164"/>
      <c r="U863" s="164"/>
      <c r="V863" s="164"/>
      <c r="W863" s="164"/>
      <c r="X863" s="164"/>
      <c r="Y863" s="164"/>
    </row>
    <row r="864" spans="1:25" ht="64.5">
      <c r="A864" s="71"/>
      <c r="B864" s="67"/>
      <c r="C864" s="67">
        <v>41365</v>
      </c>
      <c r="D864" s="8" t="s">
        <v>8695</v>
      </c>
      <c r="E864" s="8">
        <v>1046878</v>
      </c>
      <c r="F864" s="8" t="s">
        <v>7952</v>
      </c>
      <c r="G864" s="7" t="s">
        <v>7600</v>
      </c>
      <c r="H864" s="8" t="s">
        <v>7666</v>
      </c>
      <c r="I864" s="8" t="s">
        <v>8698</v>
      </c>
      <c r="J864" s="8" t="s">
        <v>7668</v>
      </c>
      <c r="K864" s="8"/>
      <c r="L864" s="8"/>
      <c r="M864" s="8"/>
      <c r="N864" s="8"/>
      <c r="O864" s="8"/>
      <c r="P864" s="164"/>
      <c r="Q864" s="164"/>
      <c r="R864" s="164"/>
      <c r="S864" s="164"/>
      <c r="T864" s="164"/>
      <c r="U864" s="164"/>
      <c r="V864" s="164"/>
      <c r="W864" s="164"/>
      <c r="X864" s="164"/>
      <c r="Y864" s="164"/>
    </row>
    <row r="865" spans="1:25" ht="64.5">
      <c r="A865" s="71"/>
      <c r="B865" s="67"/>
      <c r="C865" s="67">
        <v>41365</v>
      </c>
      <c r="D865" s="8" t="s">
        <v>8695</v>
      </c>
      <c r="E865" s="8">
        <v>1046878</v>
      </c>
      <c r="F865" s="8" t="s">
        <v>7952</v>
      </c>
      <c r="G865" s="7" t="s">
        <v>7600</v>
      </c>
      <c r="H865" s="8" t="s">
        <v>6870</v>
      </c>
      <c r="I865" s="8" t="s">
        <v>8699</v>
      </c>
      <c r="J865" s="8" t="s">
        <v>7603</v>
      </c>
      <c r="K865" s="8"/>
      <c r="L865" s="8"/>
      <c r="M865" s="8"/>
      <c r="N865" s="8"/>
      <c r="O865" s="8"/>
      <c r="P865" s="164"/>
      <c r="Q865" s="164"/>
      <c r="R865" s="164"/>
      <c r="S865" s="164"/>
      <c r="T865" s="164"/>
      <c r="U865" s="164"/>
      <c r="V865" s="164"/>
      <c r="W865" s="164"/>
      <c r="X865" s="164"/>
      <c r="Y865" s="164"/>
    </row>
    <row r="866" spans="1:25" ht="77.25">
      <c r="A866" s="71"/>
      <c r="B866" s="67"/>
      <c r="C866" s="67">
        <v>41365</v>
      </c>
      <c r="D866" s="8" t="s">
        <v>8695</v>
      </c>
      <c r="E866" s="8">
        <v>1046878</v>
      </c>
      <c r="F866" s="8" t="s">
        <v>7952</v>
      </c>
      <c r="G866" s="7" t="s">
        <v>7600</v>
      </c>
      <c r="H866" s="8" t="s">
        <v>7370</v>
      </c>
      <c r="I866" s="57" t="s">
        <v>8700</v>
      </c>
      <c r="J866" s="8" t="s">
        <v>8201</v>
      </c>
      <c r="K866" s="8"/>
      <c r="L866" s="8"/>
      <c r="M866" s="8"/>
      <c r="N866" s="8"/>
      <c r="O866" s="8"/>
      <c r="P866" s="164"/>
      <c r="Q866" s="164"/>
      <c r="R866" s="164"/>
      <c r="S866" s="164"/>
      <c r="T866" s="164"/>
      <c r="U866" s="164"/>
      <c r="V866" s="164"/>
      <c r="W866" s="164"/>
      <c r="X866" s="164"/>
      <c r="Y866" s="164"/>
    </row>
    <row r="867" spans="1:25" ht="51.75">
      <c r="A867" s="54">
        <v>188</v>
      </c>
      <c r="B867" s="8"/>
      <c r="C867" s="67">
        <v>41890</v>
      </c>
      <c r="D867" s="67">
        <v>41870</v>
      </c>
      <c r="E867" s="8">
        <v>1046878</v>
      </c>
      <c r="F867" s="8" t="s">
        <v>7952</v>
      </c>
      <c r="G867" s="7" t="s">
        <v>7600</v>
      </c>
      <c r="H867" s="8" t="s">
        <v>6909</v>
      </c>
      <c r="I867" s="8" t="s">
        <v>8701</v>
      </c>
      <c r="J867" s="8" t="s">
        <v>7603</v>
      </c>
      <c r="K867" s="8"/>
      <c r="L867" s="8"/>
      <c r="M867" s="8"/>
      <c r="N867" s="8"/>
      <c r="O867" s="8"/>
      <c r="P867" s="164"/>
      <c r="Q867" s="164"/>
      <c r="R867" s="164"/>
      <c r="S867" s="164"/>
      <c r="T867" s="164"/>
      <c r="U867" s="164"/>
      <c r="V867" s="164"/>
      <c r="W867" s="164"/>
      <c r="X867" s="164"/>
      <c r="Y867" s="164"/>
    </row>
    <row r="868" spans="1:25" ht="51.75">
      <c r="A868" s="54"/>
      <c r="B868" s="8"/>
      <c r="C868" s="67">
        <v>41890</v>
      </c>
      <c r="D868" s="67">
        <v>41870</v>
      </c>
      <c r="E868" s="8">
        <v>1046878</v>
      </c>
      <c r="F868" s="8" t="s">
        <v>7952</v>
      </c>
      <c r="G868" s="7" t="s">
        <v>7600</v>
      </c>
      <c r="H868" s="8" t="s">
        <v>6889</v>
      </c>
      <c r="I868" s="8" t="s">
        <v>8702</v>
      </c>
      <c r="J868" s="8" t="s">
        <v>7603</v>
      </c>
      <c r="K868" s="8"/>
      <c r="L868" s="8"/>
      <c r="M868" s="8"/>
      <c r="N868" s="8"/>
      <c r="O868" s="8"/>
      <c r="P868" s="164"/>
      <c r="Q868" s="164"/>
      <c r="R868" s="164"/>
      <c r="S868" s="164"/>
      <c r="T868" s="164"/>
      <c r="U868" s="164"/>
      <c r="V868" s="164"/>
      <c r="W868" s="164"/>
      <c r="X868" s="164"/>
      <c r="Y868" s="164"/>
    </row>
    <row r="869" spans="1:25" ht="51.75">
      <c r="A869" s="54"/>
      <c r="B869" s="8"/>
      <c r="C869" s="67">
        <v>41890</v>
      </c>
      <c r="D869" s="67">
        <v>41870</v>
      </c>
      <c r="E869" s="8">
        <v>1046878</v>
      </c>
      <c r="F869" s="8" t="s">
        <v>7952</v>
      </c>
      <c r="G869" s="7" t="s">
        <v>7600</v>
      </c>
      <c r="H869" s="8" t="s">
        <v>6978</v>
      </c>
      <c r="I869" s="57" t="s">
        <v>8703</v>
      </c>
      <c r="J869" s="8" t="s">
        <v>7603</v>
      </c>
      <c r="K869" s="8"/>
      <c r="L869" s="8"/>
      <c r="M869" s="8"/>
      <c r="N869" s="8"/>
      <c r="O869" s="8"/>
      <c r="P869" s="164"/>
      <c r="Q869" s="164"/>
      <c r="R869" s="164"/>
      <c r="S869" s="164"/>
      <c r="T869" s="164"/>
      <c r="U869" s="164"/>
      <c r="V869" s="164"/>
      <c r="W869" s="164"/>
      <c r="X869" s="164"/>
      <c r="Y869" s="164"/>
    </row>
    <row r="870" spans="1:25" ht="51.75">
      <c r="A870" s="54"/>
      <c r="B870" s="8"/>
      <c r="C870" s="67">
        <v>41890</v>
      </c>
      <c r="D870" s="67">
        <v>41870</v>
      </c>
      <c r="E870" s="8">
        <v>1046878</v>
      </c>
      <c r="F870" s="8" t="s">
        <v>7952</v>
      </c>
      <c r="G870" s="7" t="s">
        <v>7600</v>
      </c>
      <c r="H870" s="8" t="s">
        <v>6868</v>
      </c>
      <c r="I870" s="8" t="s">
        <v>8704</v>
      </c>
      <c r="J870" s="8" t="s">
        <v>7603</v>
      </c>
      <c r="K870" s="8"/>
      <c r="L870" s="8"/>
      <c r="M870" s="8"/>
      <c r="N870" s="8"/>
      <c r="O870" s="8"/>
      <c r="P870" s="164"/>
      <c r="Q870" s="164"/>
      <c r="R870" s="164"/>
      <c r="S870" s="164"/>
      <c r="T870" s="164"/>
      <c r="U870" s="164"/>
      <c r="V870" s="164"/>
      <c r="W870" s="164"/>
      <c r="X870" s="164"/>
      <c r="Y870" s="164"/>
    </row>
    <row r="871" spans="1:25" ht="51.75">
      <c r="A871" s="54"/>
      <c r="B871" s="8"/>
      <c r="C871" s="67">
        <v>41890</v>
      </c>
      <c r="D871" s="67">
        <v>41870</v>
      </c>
      <c r="E871" s="8">
        <v>1046878</v>
      </c>
      <c r="F871" s="8" t="s">
        <v>7952</v>
      </c>
      <c r="G871" s="7" t="s">
        <v>7600</v>
      </c>
      <c r="H871" s="8" t="s">
        <v>6845</v>
      </c>
      <c r="I871" s="8" t="s">
        <v>8705</v>
      </c>
      <c r="J871" s="8" t="s">
        <v>7603</v>
      </c>
      <c r="K871" s="8"/>
      <c r="L871" s="8"/>
      <c r="M871" s="8"/>
      <c r="N871" s="8"/>
      <c r="O871" s="8"/>
      <c r="P871" s="164"/>
      <c r="Q871" s="164"/>
      <c r="R871" s="164"/>
      <c r="S871" s="164"/>
      <c r="T871" s="164"/>
      <c r="U871" s="164"/>
      <c r="V871" s="164"/>
      <c r="W871" s="164"/>
      <c r="X871" s="164"/>
      <c r="Y871" s="164"/>
    </row>
    <row r="872" spans="1:25" ht="141">
      <c r="A872" s="54"/>
      <c r="B872" s="8"/>
      <c r="C872" s="67">
        <v>41890</v>
      </c>
      <c r="D872" s="67">
        <v>41870</v>
      </c>
      <c r="E872" s="8">
        <v>1046878</v>
      </c>
      <c r="F872" s="8" t="s">
        <v>7952</v>
      </c>
      <c r="G872" s="7" t="s">
        <v>7600</v>
      </c>
      <c r="H872" s="8" t="s">
        <v>7454</v>
      </c>
      <c r="I872" s="8" t="s">
        <v>8144</v>
      </c>
      <c r="J872" s="8" t="s">
        <v>7603</v>
      </c>
      <c r="K872" s="8"/>
      <c r="L872" s="8"/>
      <c r="M872" s="8"/>
      <c r="N872" s="8"/>
      <c r="O872" s="8"/>
      <c r="P872" s="164"/>
      <c r="Q872" s="164"/>
      <c r="R872" s="164"/>
      <c r="S872" s="164"/>
      <c r="T872" s="164"/>
      <c r="U872" s="164"/>
      <c r="V872" s="164"/>
      <c r="W872" s="164"/>
      <c r="X872" s="164"/>
      <c r="Y872" s="164"/>
    </row>
    <row r="873" spans="1:25" ht="64.5">
      <c r="A873" s="8">
        <v>190</v>
      </c>
      <c r="B873" s="8"/>
      <c r="C873" s="67">
        <v>42306</v>
      </c>
      <c r="D873" s="67">
        <v>42271</v>
      </c>
      <c r="E873" s="8">
        <v>1046878</v>
      </c>
      <c r="F873" s="8" t="s">
        <v>7952</v>
      </c>
      <c r="G873" s="8" t="s">
        <v>7784</v>
      </c>
      <c r="H873" s="8" t="s">
        <v>6889</v>
      </c>
      <c r="I873" s="8" t="s">
        <v>8706</v>
      </c>
      <c r="J873" s="8" t="s">
        <v>7775</v>
      </c>
      <c r="K873" s="8"/>
      <c r="L873" s="8"/>
      <c r="M873" s="8"/>
      <c r="N873" s="8"/>
      <c r="O873" s="8"/>
      <c r="P873" s="164"/>
      <c r="Q873" s="164"/>
      <c r="R873" s="164"/>
      <c r="S873" s="164"/>
      <c r="T873" s="164"/>
      <c r="U873" s="164"/>
      <c r="V873" s="164"/>
      <c r="W873" s="164"/>
      <c r="X873" s="164"/>
      <c r="Y873" s="164"/>
    </row>
    <row r="874" spans="1:25" ht="51.75">
      <c r="A874" s="54">
        <v>191</v>
      </c>
      <c r="B874" s="8"/>
      <c r="C874" s="67">
        <v>41946</v>
      </c>
      <c r="D874" s="67">
        <v>41941</v>
      </c>
      <c r="E874" s="8">
        <v>1066782</v>
      </c>
      <c r="F874" s="8" t="s">
        <v>7952</v>
      </c>
      <c r="G874" s="8" t="s">
        <v>7600</v>
      </c>
      <c r="H874" s="8" t="s">
        <v>7817</v>
      </c>
      <c r="I874" s="8" t="s">
        <v>8707</v>
      </c>
      <c r="J874" s="8" t="s">
        <v>7603</v>
      </c>
      <c r="K874" s="8"/>
      <c r="L874" s="8"/>
      <c r="M874" s="8"/>
      <c r="N874" s="8"/>
      <c r="O874" s="8"/>
      <c r="P874" s="164"/>
      <c r="Q874" s="164"/>
      <c r="R874" s="164"/>
      <c r="S874" s="164"/>
      <c r="T874" s="164"/>
      <c r="U874" s="164"/>
      <c r="V874" s="164"/>
      <c r="W874" s="164"/>
      <c r="X874" s="164"/>
      <c r="Y874" s="164"/>
    </row>
    <row r="875" spans="1:25" ht="77.25">
      <c r="A875" s="54"/>
      <c r="B875" s="8"/>
      <c r="C875" s="67">
        <v>41946</v>
      </c>
      <c r="D875" s="67">
        <v>41941</v>
      </c>
      <c r="E875" s="8">
        <v>1066782</v>
      </c>
      <c r="F875" s="8" t="s">
        <v>7952</v>
      </c>
      <c r="G875" s="8" t="s">
        <v>7600</v>
      </c>
      <c r="H875" s="8" t="s">
        <v>6899</v>
      </c>
      <c r="I875" s="8" t="s">
        <v>8708</v>
      </c>
      <c r="J875" s="8" t="s">
        <v>7603</v>
      </c>
      <c r="K875" s="8"/>
      <c r="L875" s="8"/>
      <c r="M875" s="8"/>
      <c r="N875" s="8"/>
      <c r="O875" s="8"/>
      <c r="P875" s="164"/>
      <c r="Q875" s="164"/>
      <c r="R875" s="164"/>
      <c r="S875" s="164"/>
      <c r="T875" s="164"/>
      <c r="U875" s="164"/>
      <c r="V875" s="164"/>
      <c r="W875" s="164"/>
      <c r="X875" s="164"/>
      <c r="Y875" s="164"/>
    </row>
    <row r="876" spans="1:25" ht="51.75">
      <c r="A876" s="54"/>
      <c r="B876" s="8"/>
      <c r="C876" s="67">
        <v>41946</v>
      </c>
      <c r="D876" s="67">
        <v>41941</v>
      </c>
      <c r="E876" s="8">
        <v>1066782</v>
      </c>
      <c r="F876" s="8" t="s">
        <v>7952</v>
      </c>
      <c r="G876" s="8" t="s">
        <v>7600</v>
      </c>
      <c r="H876" s="8" t="s">
        <v>6911</v>
      </c>
      <c r="I876" s="8" t="s">
        <v>8709</v>
      </c>
      <c r="J876" s="8" t="s">
        <v>7603</v>
      </c>
      <c r="K876" s="8"/>
      <c r="L876" s="8"/>
      <c r="M876" s="8"/>
      <c r="N876" s="8"/>
      <c r="O876" s="8"/>
      <c r="P876" s="164"/>
      <c r="Q876" s="164"/>
      <c r="R876" s="164"/>
      <c r="S876" s="164"/>
      <c r="T876" s="164"/>
      <c r="U876" s="164"/>
      <c r="V876" s="164"/>
      <c r="W876" s="164"/>
      <c r="X876" s="164"/>
      <c r="Y876" s="164"/>
    </row>
    <row r="877" spans="1:25" ht="77.25">
      <c r="A877" s="54"/>
      <c r="B877" s="8"/>
      <c r="C877" s="67">
        <v>41946</v>
      </c>
      <c r="D877" s="67">
        <v>41941</v>
      </c>
      <c r="E877" s="8">
        <v>1066782</v>
      </c>
      <c r="F877" s="8" t="s">
        <v>7952</v>
      </c>
      <c r="G877" s="8" t="s">
        <v>7600</v>
      </c>
      <c r="H877" s="8" t="s">
        <v>7177</v>
      </c>
      <c r="I877" s="81" t="s">
        <v>8710</v>
      </c>
      <c r="J877" s="8" t="s">
        <v>7603</v>
      </c>
      <c r="K877" s="8"/>
      <c r="L877" s="8"/>
      <c r="M877" s="8"/>
      <c r="N877" s="8"/>
      <c r="O877" s="8"/>
      <c r="P877" s="164"/>
      <c r="Q877" s="164"/>
      <c r="R877" s="164"/>
      <c r="S877" s="164"/>
      <c r="T877" s="164"/>
      <c r="U877" s="164"/>
      <c r="V877" s="164"/>
      <c r="W877" s="164"/>
      <c r="X877" s="164"/>
      <c r="Y877" s="164"/>
    </row>
    <row r="878" spans="1:25" ht="90">
      <c r="A878" s="54"/>
      <c r="B878" s="8"/>
      <c r="C878" s="67">
        <v>41946</v>
      </c>
      <c r="D878" s="67">
        <v>41941</v>
      </c>
      <c r="E878" s="8">
        <v>1066782</v>
      </c>
      <c r="F878" s="8" t="s">
        <v>7952</v>
      </c>
      <c r="G878" s="8" t="s">
        <v>7600</v>
      </c>
      <c r="H878" s="8" t="s">
        <v>6972</v>
      </c>
      <c r="I878" s="8" t="s">
        <v>8711</v>
      </c>
      <c r="J878" s="8" t="s">
        <v>7603</v>
      </c>
      <c r="K878" s="8"/>
      <c r="L878" s="8"/>
      <c r="M878" s="8"/>
      <c r="N878" s="8"/>
      <c r="O878" s="8"/>
      <c r="P878" s="164"/>
      <c r="Q878" s="164"/>
      <c r="R878" s="164"/>
      <c r="S878" s="164"/>
      <c r="T878" s="164"/>
      <c r="U878" s="164"/>
      <c r="V878" s="164"/>
      <c r="W878" s="164"/>
      <c r="X878" s="164"/>
      <c r="Y878" s="164"/>
    </row>
    <row r="879" spans="1:25" ht="64.5">
      <c r="A879" s="54"/>
      <c r="B879" s="8"/>
      <c r="C879" s="67">
        <v>41946</v>
      </c>
      <c r="D879" s="67">
        <v>41941</v>
      </c>
      <c r="E879" s="8">
        <v>1066782</v>
      </c>
      <c r="F879" s="8" t="s">
        <v>7952</v>
      </c>
      <c r="G879" s="8" t="s">
        <v>7600</v>
      </c>
      <c r="H879" s="8" t="s">
        <v>7357</v>
      </c>
      <c r="I879" s="8" t="s">
        <v>8712</v>
      </c>
      <c r="J879" s="8" t="s">
        <v>7603</v>
      </c>
      <c r="K879" s="8"/>
      <c r="L879" s="8"/>
      <c r="M879" s="8"/>
      <c r="N879" s="8"/>
      <c r="O879" s="8"/>
      <c r="P879" s="164"/>
      <c r="Q879" s="164"/>
      <c r="R879" s="164"/>
      <c r="S879" s="164"/>
      <c r="T879" s="164"/>
      <c r="U879" s="164"/>
      <c r="V879" s="164"/>
      <c r="W879" s="164"/>
      <c r="X879" s="164"/>
      <c r="Y879" s="164"/>
    </row>
    <row r="880" spans="1:25" ht="51.75">
      <c r="A880" s="54"/>
      <c r="B880" s="8"/>
      <c r="C880" s="67">
        <v>41946</v>
      </c>
      <c r="D880" s="67">
        <v>41941</v>
      </c>
      <c r="E880" s="8">
        <v>1066782</v>
      </c>
      <c r="F880" s="8" t="s">
        <v>7952</v>
      </c>
      <c r="G880" s="8" t="s">
        <v>7600</v>
      </c>
      <c r="H880" s="8" t="s">
        <v>6845</v>
      </c>
      <c r="I880" s="8" t="s">
        <v>8705</v>
      </c>
      <c r="J880" s="8" t="s">
        <v>7603</v>
      </c>
      <c r="K880" s="8"/>
      <c r="L880" s="8"/>
      <c r="M880" s="8"/>
      <c r="N880" s="8"/>
      <c r="O880" s="8"/>
      <c r="P880" s="164"/>
      <c r="Q880" s="164"/>
      <c r="R880" s="164"/>
      <c r="S880" s="164"/>
      <c r="T880" s="164"/>
      <c r="U880" s="164"/>
      <c r="V880" s="164"/>
      <c r="W880" s="164"/>
      <c r="X880" s="164"/>
      <c r="Y880" s="164"/>
    </row>
    <row r="881" spans="1:25" ht="51.75">
      <c r="A881" s="54"/>
      <c r="B881" s="8"/>
      <c r="C881" s="67">
        <v>41946</v>
      </c>
      <c r="D881" s="67">
        <v>41941</v>
      </c>
      <c r="E881" s="8">
        <v>1066782</v>
      </c>
      <c r="F881" s="8" t="s">
        <v>7952</v>
      </c>
      <c r="G881" s="8" t="s">
        <v>7600</v>
      </c>
      <c r="H881" s="8" t="s">
        <v>7198</v>
      </c>
      <c r="I881" s="8" t="s">
        <v>8713</v>
      </c>
      <c r="J881" s="8" t="s">
        <v>7603</v>
      </c>
      <c r="K881" s="8"/>
      <c r="L881" s="8"/>
      <c r="M881" s="8"/>
      <c r="N881" s="8"/>
      <c r="O881" s="8"/>
      <c r="P881" s="164"/>
      <c r="Q881" s="164"/>
      <c r="R881" s="164"/>
      <c r="S881" s="164"/>
      <c r="T881" s="164"/>
      <c r="U881" s="164"/>
      <c r="V881" s="164"/>
      <c r="W881" s="164"/>
      <c r="X881" s="164"/>
      <c r="Y881" s="164"/>
    </row>
    <row r="882" spans="1:25" ht="141">
      <c r="A882" s="71">
        <v>192</v>
      </c>
      <c r="B882" s="8"/>
      <c r="C882" s="67">
        <v>42116</v>
      </c>
      <c r="D882" s="67">
        <v>42103</v>
      </c>
      <c r="E882" s="8">
        <v>1066782</v>
      </c>
      <c r="F882" s="8" t="s">
        <v>7952</v>
      </c>
      <c r="G882" s="8" t="s">
        <v>7600</v>
      </c>
      <c r="H882" s="8" t="s">
        <v>8221</v>
      </c>
      <c r="I882" s="8" t="s">
        <v>8358</v>
      </c>
      <c r="J882" s="8" t="s">
        <v>8294</v>
      </c>
      <c r="K882" s="8"/>
      <c r="L882" s="8"/>
      <c r="M882" s="8"/>
      <c r="N882" s="8"/>
      <c r="O882" s="8"/>
      <c r="P882" s="164"/>
      <c r="Q882" s="164"/>
      <c r="R882" s="164"/>
      <c r="S882" s="164"/>
      <c r="T882" s="164"/>
      <c r="U882" s="164"/>
      <c r="V882" s="164"/>
      <c r="W882" s="164"/>
      <c r="X882" s="164"/>
      <c r="Y882" s="164"/>
    </row>
    <row r="883" spans="1:25" ht="77.25">
      <c r="A883" s="71"/>
      <c r="B883" s="8"/>
      <c r="C883" s="67">
        <v>42116</v>
      </c>
      <c r="D883" s="67">
        <v>42103</v>
      </c>
      <c r="E883" s="8">
        <v>1066782</v>
      </c>
      <c r="F883" s="8" t="s">
        <v>7952</v>
      </c>
      <c r="G883" s="8" t="s">
        <v>7600</v>
      </c>
      <c r="H883" s="8" t="s">
        <v>6853</v>
      </c>
      <c r="I883" s="8" t="s">
        <v>8714</v>
      </c>
      <c r="J883" s="8" t="s">
        <v>7775</v>
      </c>
      <c r="K883" s="8"/>
      <c r="L883" s="8"/>
      <c r="M883" s="8"/>
      <c r="N883" s="8"/>
      <c r="O883" s="8"/>
      <c r="P883" s="164"/>
      <c r="Q883" s="164"/>
      <c r="R883" s="164"/>
      <c r="S883" s="164"/>
      <c r="T883" s="164"/>
      <c r="U883" s="164"/>
      <c r="V883" s="164"/>
      <c r="W883" s="164"/>
      <c r="X883" s="164"/>
      <c r="Y883" s="164"/>
    </row>
    <row r="884" spans="1:25" ht="64.5">
      <c r="A884" s="71"/>
      <c r="B884" s="8"/>
      <c r="C884" s="67">
        <v>42116</v>
      </c>
      <c r="D884" s="67">
        <v>42103</v>
      </c>
      <c r="E884" s="8">
        <v>1066782</v>
      </c>
      <c r="F884" s="8" t="s">
        <v>7952</v>
      </c>
      <c r="G884" s="8" t="s">
        <v>7600</v>
      </c>
      <c r="H884" s="8" t="s">
        <v>8715</v>
      </c>
      <c r="I884" s="8" t="s">
        <v>8716</v>
      </c>
      <c r="J884" s="8" t="s">
        <v>7775</v>
      </c>
      <c r="K884" s="8"/>
      <c r="L884" s="8"/>
      <c r="M884" s="8"/>
      <c r="N884" s="8"/>
      <c r="O884" s="8"/>
      <c r="P884" s="164"/>
      <c r="Q884" s="164"/>
      <c r="R884" s="164"/>
      <c r="S884" s="164"/>
      <c r="T884" s="164"/>
      <c r="U884" s="164"/>
      <c r="V884" s="164"/>
      <c r="W884" s="164"/>
      <c r="X884" s="164"/>
      <c r="Y884" s="164"/>
    </row>
    <row r="885" spans="1:25" ht="77.25">
      <c r="A885" s="71"/>
      <c r="B885" s="8"/>
      <c r="C885" s="67">
        <v>42116</v>
      </c>
      <c r="D885" s="67">
        <v>42103</v>
      </c>
      <c r="E885" s="8">
        <v>1066782</v>
      </c>
      <c r="F885" s="8" t="s">
        <v>7952</v>
      </c>
      <c r="G885" s="8" t="s">
        <v>7600</v>
      </c>
      <c r="H885" s="8" t="s">
        <v>7177</v>
      </c>
      <c r="I885" s="57" t="s">
        <v>8717</v>
      </c>
      <c r="J885" s="8" t="s">
        <v>7775</v>
      </c>
      <c r="K885" s="8"/>
      <c r="L885" s="8"/>
      <c r="M885" s="8"/>
      <c r="N885" s="8"/>
      <c r="O885" s="8"/>
      <c r="P885" s="164"/>
      <c r="Q885" s="164"/>
      <c r="R885" s="164"/>
      <c r="S885" s="164"/>
      <c r="T885" s="164"/>
      <c r="U885" s="164"/>
      <c r="V885" s="164"/>
      <c r="W885" s="164"/>
      <c r="X885" s="164"/>
      <c r="Y885" s="164"/>
    </row>
    <row r="886" spans="1:25" ht="77.25">
      <c r="A886" s="71"/>
      <c r="B886" s="8"/>
      <c r="C886" s="67">
        <v>42116</v>
      </c>
      <c r="D886" s="67">
        <v>42103</v>
      </c>
      <c r="E886" s="8">
        <v>1066782</v>
      </c>
      <c r="F886" s="8" t="s">
        <v>7952</v>
      </c>
      <c r="G886" s="8" t="s">
        <v>7600</v>
      </c>
      <c r="H886" s="8" t="s">
        <v>8718</v>
      </c>
      <c r="I886" s="8" t="s">
        <v>8719</v>
      </c>
      <c r="J886" s="8" t="s">
        <v>7775</v>
      </c>
      <c r="K886" s="8"/>
      <c r="L886" s="8"/>
      <c r="M886" s="8"/>
      <c r="N886" s="8"/>
      <c r="O886" s="8"/>
      <c r="P886" s="164"/>
      <c r="Q886" s="164"/>
      <c r="R886" s="164"/>
      <c r="S886" s="164"/>
      <c r="T886" s="164"/>
      <c r="U886" s="164"/>
      <c r="V886" s="164"/>
      <c r="W886" s="164"/>
      <c r="X886" s="164"/>
      <c r="Y886" s="164"/>
    </row>
    <row r="887" spans="1:25" ht="77.25">
      <c r="A887" s="54">
        <v>193</v>
      </c>
      <c r="B887" s="8"/>
      <c r="C887" s="67">
        <v>40654</v>
      </c>
      <c r="D887" s="67">
        <v>40644</v>
      </c>
      <c r="E887" s="8">
        <v>803930</v>
      </c>
      <c r="F887" s="8" t="s">
        <v>7952</v>
      </c>
      <c r="G887" s="8" t="s">
        <v>7600</v>
      </c>
      <c r="H887" s="8" t="s">
        <v>7370</v>
      </c>
      <c r="I887" s="8" t="s">
        <v>8720</v>
      </c>
      <c r="J887" s="8" t="s">
        <v>7603</v>
      </c>
      <c r="K887" s="8"/>
      <c r="L887" s="8"/>
      <c r="M887" s="8"/>
      <c r="N887" s="8"/>
      <c r="O887" s="8"/>
      <c r="P887" s="164"/>
      <c r="Q887" s="164"/>
      <c r="R887" s="164"/>
      <c r="S887" s="164"/>
      <c r="T887" s="164"/>
      <c r="U887" s="164"/>
      <c r="V887" s="164"/>
      <c r="W887" s="164"/>
      <c r="X887" s="164"/>
      <c r="Y887" s="164"/>
    </row>
    <row r="888" spans="1:25" ht="64.5">
      <c r="A888" s="54"/>
      <c r="B888" s="8"/>
      <c r="C888" s="67">
        <v>40654</v>
      </c>
      <c r="D888" s="67">
        <v>40644</v>
      </c>
      <c r="E888" s="8">
        <v>803930</v>
      </c>
      <c r="F888" s="8" t="s">
        <v>7952</v>
      </c>
      <c r="G888" s="8" t="s">
        <v>7600</v>
      </c>
      <c r="H888" s="8" t="s">
        <v>7183</v>
      </c>
      <c r="I888" s="8" t="s">
        <v>8721</v>
      </c>
      <c r="J888" s="8" t="s">
        <v>8406</v>
      </c>
      <c r="K888" s="8"/>
      <c r="L888" s="8"/>
      <c r="M888" s="8"/>
      <c r="N888" s="8"/>
      <c r="O888" s="8"/>
      <c r="P888" s="164"/>
      <c r="Q888" s="164"/>
      <c r="R888" s="164"/>
      <c r="S888" s="164"/>
      <c r="T888" s="164"/>
      <c r="U888" s="164"/>
      <c r="V888" s="164"/>
      <c r="W888" s="164"/>
      <c r="X888" s="164"/>
      <c r="Y888" s="164"/>
    </row>
    <row r="889" spans="1:25" ht="51.75">
      <c r="A889" s="54"/>
      <c r="B889" s="8"/>
      <c r="C889" s="67">
        <v>40654</v>
      </c>
      <c r="D889" s="67">
        <v>40644</v>
      </c>
      <c r="E889" s="8">
        <v>803930</v>
      </c>
      <c r="F889" s="8" t="s">
        <v>7952</v>
      </c>
      <c r="G889" s="8" t="s">
        <v>7600</v>
      </c>
      <c r="H889" s="8" t="s">
        <v>6941</v>
      </c>
      <c r="I889" s="8" t="s">
        <v>8722</v>
      </c>
      <c r="J889" s="8" t="s">
        <v>8723</v>
      </c>
      <c r="K889" s="8"/>
      <c r="L889" s="8"/>
      <c r="M889" s="8"/>
      <c r="N889" s="8"/>
      <c r="O889" s="8"/>
      <c r="P889" s="164"/>
      <c r="Q889" s="164"/>
      <c r="R889" s="164"/>
      <c r="S889" s="164"/>
      <c r="T889" s="164"/>
      <c r="U889" s="164"/>
      <c r="V889" s="164"/>
      <c r="W889" s="164"/>
      <c r="X889" s="164"/>
      <c r="Y889" s="164"/>
    </row>
    <row r="890" spans="1:25" ht="64.5">
      <c r="A890" s="54"/>
      <c r="B890" s="8"/>
      <c r="C890" s="67">
        <v>40654</v>
      </c>
      <c r="D890" s="67">
        <v>40644</v>
      </c>
      <c r="E890" s="8">
        <v>803930</v>
      </c>
      <c r="F890" s="8" t="s">
        <v>7952</v>
      </c>
      <c r="G890" s="8" t="s">
        <v>7600</v>
      </c>
      <c r="H890" s="8" t="s">
        <v>6972</v>
      </c>
      <c r="I890" s="8" t="s">
        <v>8724</v>
      </c>
      <c r="J890" s="8" t="s">
        <v>7603</v>
      </c>
      <c r="K890" s="8"/>
      <c r="L890" s="8"/>
      <c r="M890" s="8"/>
      <c r="N890" s="8"/>
      <c r="O890" s="8"/>
      <c r="P890" s="164"/>
      <c r="Q890" s="164"/>
      <c r="R890" s="164"/>
      <c r="S890" s="164"/>
      <c r="T890" s="164"/>
      <c r="U890" s="164"/>
      <c r="V890" s="164"/>
      <c r="W890" s="164"/>
      <c r="X890" s="164"/>
      <c r="Y890" s="164"/>
    </row>
    <row r="891" spans="1:25" ht="51.75">
      <c r="A891" s="54"/>
      <c r="B891" s="8"/>
      <c r="C891" s="67">
        <v>40654</v>
      </c>
      <c r="D891" s="67">
        <v>40644</v>
      </c>
      <c r="E891" s="8">
        <v>803930</v>
      </c>
      <c r="F891" s="8" t="s">
        <v>7952</v>
      </c>
      <c r="G891" s="8" t="s">
        <v>7600</v>
      </c>
      <c r="H891" s="8" t="s">
        <v>7198</v>
      </c>
      <c r="I891" s="8" t="s">
        <v>8725</v>
      </c>
      <c r="J891" s="8" t="s">
        <v>7603</v>
      </c>
      <c r="K891" s="8"/>
      <c r="L891" s="8"/>
      <c r="M891" s="8"/>
      <c r="N891" s="8"/>
      <c r="O891" s="8"/>
      <c r="P891" s="164"/>
      <c r="Q891" s="164"/>
      <c r="R891" s="164"/>
      <c r="S891" s="164"/>
      <c r="T891" s="164"/>
      <c r="U891" s="164"/>
      <c r="V891" s="164"/>
      <c r="W891" s="164"/>
      <c r="X891" s="164"/>
      <c r="Y891" s="164"/>
    </row>
    <row r="892" spans="1:25" ht="51.75">
      <c r="A892" s="54"/>
      <c r="B892" s="8"/>
      <c r="C892" s="67">
        <v>40654</v>
      </c>
      <c r="D892" s="67">
        <v>40644</v>
      </c>
      <c r="E892" s="8">
        <v>803930</v>
      </c>
      <c r="F892" s="8" t="s">
        <v>7952</v>
      </c>
      <c r="G892" s="8" t="s">
        <v>7600</v>
      </c>
      <c r="H892" s="8" t="s">
        <v>8428</v>
      </c>
      <c r="I892" s="8" t="s">
        <v>8726</v>
      </c>
      <c r="J892" s="8" t="s">
        <v>7603</v>
      </c>
      <c r="K892" s="8"/>
      <c r="L892" s="8"/>
      <c r="M892" s="8"/>
      <c r="N892" s="8"/>
      <c r="O892" s="8"/>
      <c r="P892" s="164"/>
      <c r="Q892" s="164"/>
      <c r="R892" s="164"/>
      <c r="S892" s="164"/>
      <c r="T892" s="164"/>
      <c r="U892" s="164"/>
      <c r="V892" s="164"/>
      <c r="W892" s="164"/>
      <c r="X892" s="164"/>
      <c r="Y892" s="164"/>
    </row>
    <row r="893" spans="1:25" ht="64.5">
      <c r="A893" s="54"/>
      <c r="B893" s="8"/>
      <c r="C893" s="67">
        <v>40654</v>
      </c>
      <c r="D893" s="67">
        <v>40644</v>
      </c>
      <c r="E893" s="8">
        <v>803930</v>
      </c>
      <c r="F893" s="8" t="s">
        <v>7952</v>
      </c>
      <c r="G893" s="8" t="s">
        <v>7600</v>
      </c>
      <c r="H893" s="8" t="s">
        <v>8727</v>
      </c>
      <c r="I893" s="8" t="s">
        <v>7878</v>
      </c>
      <c r="J893" s="8" t="s">
        <v>7603</v>
      </c>
      <c r="K893" s="8"/>
      <c r="L893" s="8"/>
      <c r="M893" s="8"/>
      <c r="N893" s="8"/>
      <c r="O893" s="8"/>
      <c r="P893" s="164"/>
      <c r="Q893" s="164"/>
      <c r="R893" s="164"/>
      <c r="S893" s="164"/>
      <c r="T893" s="164"/>
      <c r="U893" s="164"/>
      <c r="V893" s="164"/>
      <c r="W893" s="164"/>
      <c r="X893" s="164"/>
      <c r="Y893" s="164"/>
    </row>
    <row r="894" spans="1:25" ht="64.5">
      <c r="A894" s="54"/>
      <c r="B894" s="8"/>
      <c r="C894" s="67">
        <v>40654</v>
      </c>
      <c r="D894" s="67">
        <v>40644</v>
      </c>
      <c r="E894" s="8">
        <v>803930</v>
      </c>
      <c r="F894" s="8" t="s">
        <v>7952</v>
      </c>
      <c r="G894" s="8" t="s">
        <v>7600</v>
      </c>
      <c r="H894" s="8" t="s">
        <v>8728</v>
      </c>
      <c r="I894" s="8" t="s">
        <v>8729</v>
      </c>
      <c r="J894" s="8" t="s">
        <v>7603</v>
      </c>
      <c r="K894" s="8"/>
      <c r="L894" s="8"/>
      <c r="M894" s="8"/>
      <c r="N894" s="8"/>
      <c r="O894" s="8"/>
      <c r="P894" s="164"/>
      <c r="Q894" s="164"/>
      <c r="R894" s="164"/>
      <c r="S894" s="164"/>
      <c r="T894" s="164"/>
      <c r="U894" s="164"/>
      <c r="V894" s="164"/>
      <c r="W894" s="164"/>
      <c r="X894" s="164"/>
      <c r="Y894" s="164"/>
    </row>
    <row r="895" spans="1:25" ht="64.5">
      <c r="A895" s="54"/>
      <c r="B895" s="8"/>
      <c r="C895" s="67">
        <v>40654</v>
      </c>
      <c r="D895" s="67">
        <v>40644</v>
      </c>
      <c r="E895" s="8">
        <v>803930</v>
      </c>
      <c r="F895" s="8" t="s">
        <v>7952</v>
      </c>
      <c r="G895" s="8" t="s">
        <v>7600</v>
      </c>
      <c r="H895" s="8" t="s">
        <v>7438</v>
      </c>
      <c r="I895" s="7" t="s">
        <v>8730</v>
      </c>
      <c r="J895" s="8" t="s">
        <v>7603</v>
      </c>
      <c r="K895" s="8"/>
      <c r="L895" s="8"/>
      <c r="M895" s="8"/>
      <c r="N895" s="8"/>
      <c r="O895" s="8"/>
      <c r="P895" s="164"/>
      <c r="Q895" s="164"/>
      <c r="R895" s="164"/>
      <c r="S895" s="164"/>
      <c r="T895" s="164"/>
      <c r="U895" s="164"/>
      <c r="V895" s="164"/>
      <c r="W895" s="164"/>
      <c r="X895" s="164"/>
      <c r="Y895" s="164"/>
    </row>
    <row r="896" spans="1:25" ht="51.75">
      <c r="A896" s="71">
        <v>194</v>
      </c>
      <c r="B896" s="8"/>
      <c r="C896" s="67">
        <v>41234</v>
      </c>
      <c r="D896" s="67">
        <v>41232</v>
      </c>
      <c r="E896" s="8">
        <v>803930</v>
      </c>
      <c r="F896" s="8" t="s">
        <v>7952</v>
      </c>
      <c r="G896" s="8" t="s">
        <v>7600</v>
      </c>
      <c r="H896" s="8" t="s">
        <v>7162</v>
      </c>
      <c r="I896" s="8" t="s">
        <v>8731</v>
      </c>
      <c r="J896" s="8" t="s">
        <v>7603</v>
      </c>
      <c r="K896" s="8"/>
      <c r="L896" s="8"/>
      <c r="M896" s="8"/>
      <c r="N896" s="8"/>
      <c r="O896" s="8"/>
      <c r="P896" s="164"/>
      <c r="Q896" s="164"/>
      <c r="R896" s="164"/>
      <c r="S896" s="164"/>
      <c r="T896" s="164"/>
      <c r="U896" s="164"/>
      <c r="V896" s="164"/>
      <c r="W896" s="164"/>
      <c r="X896" s="164"/>
      <c r="Y896" s="164"/>
    </row>
    <row r="897" spans="1:25" ht="179.25">
      <c r="A897" s="54">
        <v>195</v>
      </c>
      <c r="B897" s="8"/>
      <c r="C897" s="67">
        <v>41428</v>
      </c>
      <c r="D897" s="67">
        <v>41409</v>
      </c>
      <c r="E897" s="8">
        <v>803930</v>
      </c>
      <c r="F897" s="8" t="s">
        <v>7952</v>
      </c>
      <c r="G897" s="8" t="s">
        <v>7600</v>
      </c>
      <c r="H897" s="8" t="s">
        <v>7309</v>
      </c>
      <c r="I897" s="8" t="s">
        <v>8732</v>
      </c>
      <c r="J897" s="8" t="s">
        <v>7603</v>
      </c>
      <c r="K897" s="8"/>
      <c r="L897" s="8"/>
      <c r="M897" s="8"/>
      <c r="N897" s="8"/>
      <c r="O897" s="8"/>
      <c r="P897" s="164"/>
      <c r="Q897" s="164"/>
      <c r="R897" s="164"/>
      <c r="S897" s="164"/>
      <c r="T897" s="164"/>
      <c r="U897" s="164"/>
      <c r="V897" s="164"/>
      <c r="W897" s="164"/>
      <c r="X897" s="164"/>
      <c r="Y897" s="164"/>
    </row>
    <row r="898" spans="1:25" ht="51.75">
      <c r="A898" s="54"/>
      <c r="B898" s="8"/>
      <c r="C898" s="67">
        <v>41428</v>
      </c>
      <c r="D898" s="67">
        <v>41409</v>
      </c>
      <c r="E898" s="8">
        <v>803930</v>
      </c>
      <c r="F898" s="8" t="s">
        <v>7952</v>
      </c>
      <c r="G898" s="8" t="s">
        <v>7600</v>
      </c>
      <c r="H898" s="8" t="s">
        <v>7282</v>
      </c>
      <c r="I898" s="8" t="s">
        <v>8733</v>
      </c>
      <c r="J898" s="8" t="s">
        <v>7603</v>
      </c>
      <c r="K898" s="8"/>
      <c r="L898" s="8"/>
      <c r="M898" s="8"/>
      <c r="N898" s="8"/>
      <c r="O898" s="8"/>
      <c r="P898" s="164"/>
      <c r="Q898" s="164"/>
      <c r="R898" s="164"/>
      <c r="S898" s="164"/>
      <c r="T898" s="164"/>
      <c r="U898" s="164"/>
      <c r="V898" s="164"/>
      <c r="W898" s="164"/>
      <c r="X898" s="164"/>
      <c r="Y898" s="164"/>
    </row>
    <row r="899" spans="1:25" ht="153.75">
      <c r="A899" s="54"/>
      <c r="B899" s="8"/>
      <c r="C899" s="67">
        <v>41428</v>
      </c>
      <c r="D899" s="67">
        <v>41409</v>
      </c>
      <c r="E899" s="8">
        <v>803930</v>
      </c>
      <c r="F899" s="8" t="s">
        <v>7952</v>
      </c>
      <c r="G899" s="8" t="s">
        <v>7600</v>
      </c>
      <c r="H899" s="8" t="s">
        <v>7351</v>
      </c>
      <c r="I899" s="8" t="s">
        <v>8734</v>
      </c>
      <c r="J899" s="8" t="s">
        <v>7603</v>
      </c>
      <c r="K899" s="8"/>
      <c r="L899" s="8"/>
      <c r="M899" s="8"/>
      <c r="N899" s="8"/>
      <c r="O899" s="8"/>
      <c r="P899" s="164"/>
      <c r="Q899" s="164"/>
      <c r="R899" s="164"/>
      <c r="S899" s="164"/>
      <c r="T899" s="164"/>
      <c r="U899" s="164"/>
      <c r="V899" s="164"/>
      <c r="W899" s="164"/>
      <c r="X899" s="164"/>
      <c r="Y899" s="164"/>
    </row>
    <row r="900" spans="1:25" ht="51.75">
      <c r="A900" s="54"/>
      <c r="B900" s="8"/>
      <c r="C900" s="67">
        <v>41428</v>
      </c>
      <c r="D900" s="67">
        <v>41409</v>
      </c>
      <c r="E900" s="8">
        <v>803930</v>
      </c>
      <c r="F900" s="8" t="s">
        <v>7952</v>
      </c>
      <c r="G900" s="8" t="s">
        <v>7600</v>
      </c>
      <c r="H900" s="8" t="s">
        <v>7204</v>
      </c>
      <c r="I900" s="8" t="s">
        <v>8735</v>
      </c>
      <c r="J900" s="8" t="s">
        <v>7603</v>
      </c>
      <c r="K900" s="8"/>
      <c r="L900" s="8"/>
      <c r="M900" s="8"/>
      <c r="N900" s="8"/>
      <c r="O900" s="8"/>
      <c r="P900" s="164"/>
      <c r="Q900" s="164"/>
      <c r="R900" s="164"/>
      <c r="S900" s="164"/>
      <c r="T900" s="164"/>
      <c r="U900" s="164"/>
      <c r="V900" s="164"/>
      <c r="W900" s="164"/>
      <c r="X900" s="164"/>
      <c r="Y900" s="164"/>
    </row>
    <row r="901" spans="1:25" ht="51.75">
      <c r="A901" s="54"/>
      <c r="B901" s="8"/>
      <c r="C901" s="67">
        <v>41428</v>
      </c>
      <c r="D901" s="67">
        <v>41409</v>
      </c>
      <c r="E901" s="8">
        <v>803930</v>
      </c>
      <c r="F901" s="8" t="s">
        <v>7952</v>
      </c>
      <c r="G901" s="8" t="s">
        <v>7600</v>
      </c>
      <c r="H901" s="8" t="s">
        <v>6907</v>
      </c>
      <c r="I901" s="8" t="s">
        <v>8736</v>
      </c>
      <c r="J901" s="8" t="s">
        <v>7603</v>
      </c>
      <c r="K901" s="8"/>
      <c r="L901" s="8"/>
      <c r="M901" s="8"/>
      <c r="N901" s="8"/>
      <c r="O901" s="8"/>
      <c r="P901" s="164"/>
      <c r="Q901" s="164"/>
      <c r="R901" s="164"/>
      <c r="S901" s="164"/>
      <c r="T901" s="164"/>
      <c r="U901" s="164"/>
      <c r="V901" s="164"/>
      <c r="W901" s="164"/>
      <c r="X901" s="164"/>
      <c r="Y901" s="164"/>
    </row>
    <row r="902" spans="1:25" ht="51.75">
      <c r="A902" s="54"/>
      <c r="B902" s="8"/>
      <c r="C902" s="67">
        <v>41428</v>
      </c>
      <c r="D902" s="67">
        <v>41409</v>
      </c>
      <c r="E902" s="8">
        <v>803930</v>
      </c>
      <c r="F902" s="8" t="s">
        <v>7952</v>
      </c>
      <c r="G902" s="8" t="s">
        <v>7600</v>
      </c>
      <c r="H902" s="8" t="s">
        <v>6907</v>
      </c>
      <c r="I902" s="8" t="s">
        <v>8737</v>
      </c>
      <c r="J902" s="8" t="s">
        <v>7603</v>
      </c>
      <c r="K902" s="8"/>
      <c r="L902" s="8"/>
      <c r="M902" s="8"/>
      <c r="N902" s="8"/>
      <c r="O902" s="8"/>
      <c r="P902" s="164"/>
      <c r="Q902" s="164"/>
      <c r="R902" s="164"/>
      <c r="S902" s="164"/>
      <c r="T902" s="164"/>
      <c r="U902" s="164"/>
      <c r="V902" s="164"/>
      <c r="W902" s="164"/>
      <c r="X902" s="164"/>
      <c r="Y902" s="164"/>
    </row>
    <row r="903" spans="1:25" ht="51.75">
      <c r="A903" s="54"/>
      <c r="B903" s="8"/>
      <c r="C903" s="67">
        <v>41428</v>
      </c>
      <c r="D903" s="67">
        <v>41409</v>
      </c>
      <c r="E903" s="8">
        <v>803930</v>
      </c>
      <c r="F903" s="8" t="s">
        <v>7952</v>
      </c>
      <c r="G903" s="8" t="s">
        <v>7600</v>
      </c>
      <c r="H903" s="8" t="s">
        <v>6976</v>
      </c>
      <c r="I903" s="82" t="s">
        <v>8738</v>
      </c>
      <c r="J903" s="8" t="s">
        <v>7603</v>
      </c>
      <c r="K903" s="8"/>
      <c r="L903" s="8"/>
      <c r="M903" s="8"/>
      <c r="N903" s="8"/>
      <c r="O903" s="8"/>
      <c r="P903" s="164"/>
      <c r="Q903" s="164"/>
      <c r="R903" s="164"/>
      <c r="S903" s="164"/>
      <c r="T903" s="164"/>
      <c r="U903" s="164"/>
      <c r="V903" s="164"/>
      <c r="W903" s="164"/>
      <c r="X903" s="164"/>
      <c r="Y903" s="164"/>
    </row>
    <row r="904" spans="1:25" ht="51.75">
      <c r="A904" s="54"/>
      <c r="B904" s="8"/>
      <c r="C904" s="67">
        <v>41428</v>
      </c>
      <c r="D904" s="67">
        <v>41409</v>
      </c>
      <c r="E904" s="8">
        <v>803930</v>
      </c>
      <c r="F904" s="8" t="s">
        <v>7952</v>
      </c>
      <c r="G904" s="8" t="s">
        <v>7600</v>
      </c>
      <c r="H904" s="8" t="s">
        <v>6889</v>
      </c>
      <c r="I904" s="8" t="s">
        <v>8739</v>
      </c>
      <c r="J904" s="8" t="s">
        <v>7603</v>
      </c>
      <c r="K904" s="8"/>
      <c r="L904" s="8"/>
      <c r="M904" s="8"/>
      <c r="N904" s="8"/>
      <c r="O904" s="8"/>
      <c r="P904" s="164"/>
      <c r="Q904" s="164"/>
      <c r="R904" s="164"/>
      <c r="S904" s="164"/>
      <c r="T904" s="164"/>
      <c r="U904" s="164"/>
      <c r="V904" s="164"/>
      <c r="W904" s="164"/>
      <c r="X904" s="164"/>
      <c r="Y904" s="164"/>
    </row>
    <row r="905" spans="1:25" ht="77.25">
      <c r="A905" s="54"/>
      <c r="B905" s="8"/>
      <c r="C905" s="67">
        <v>41428</v>
      </c>
      <c r="D905" s="67">
        <v>41409</v>
      </c>
      <c r="E905" s="8">
        <v>803930</v>
      </c>
      <c r="F905" s="8" t="s">
        <v>7952</v>
      </c>
      <c r="G905" s="8" t="s">
        <v>7600</v>
      </c>
      <c r="H905" s="8" t="s">
        <v>7370</v>
      </c>
      <c r="I905" s="57" t="s">
        <v>8740</v>
      </c>
      <c r="J905" s="8" t="s">
        <v>7603</v>
      </c>
      <c r="K905" s="8"/>
      <c r="L905" s="8"/>
      <c r="M905" s="8"/>
      <c r="N905" s="8"/>
      <c r="O905" s="8"/>
      <c r="P905" s="164"/>
      <c r="Q905" s="164"/>
      <c r="R905" s="164"/>
      <c r="S905" s="164"/>
      <c r="T905" s="164"/>
      <c r="U905" s="164"/>
      <c r="V905" s="164"/>
      <c r="W905" s="164"/>
      <c r="X905" s="164"/>
      <c r="Y905" s="164"/>
    </row>
    <row r="906" spans="1:25" ht="51.75">
      <c r="A906" s="54"/>
      <c r="B906" s="8"/>
      <c r="C906" s="67">
        <v>41428</v>
      </c>
      <c r="D906" s="67">
        <v>41409</v>
      </c>
      <c r="E906" s="8">
        <v>803930</v>
      </c>
      <c r="F906" s="8" t="s">
        <v>7952</v>
      </c>
      <c r="G906" s="8" t="s">
        <v>7600</v>
      </c>
      <c r="H906" s="8" t="s">
        <v>6885</v>
      </c>
      <c r="I906" s="8" t="s">
        <v>8741</v>
      </c>
      <c r="J906" s="8" t="s">
        <v>7603</v>
      </c>
      <c r="K906" s="8"/>
      <c r="L906" s="8"/>
      <c r="M906" s="8"/>
      <c r="N906" s="8"/>
      <c r="O906" s="8"/>
      <c r="P906" s="164"/>
      <c r="Q906" s="164"/>
      <c r="R906" s="164"/>
      <c r="S906" s="164"/>
      <c r="T906" s="164"/>
      <c r="U906" s="164"/>
      <c r="V906" s="164"/>
      <c r="W906" s="164"/>
      <c r="X906" s="164"/>
      <c r="Y906" s="164"/>
    </row>
    <row r="907" spans="1:25" ht="39">
      <c r="A907" s="54"/>
      <c r="B907" s="8"/>
      <c r="C907" s="67">
        <v>41428</v>
      </c>
      <c r="D907" s="67">
        <v>41409</v>
      </c>
      <c r="E907" s="8">
        <v>803930</v>
      </c>
      <c r="F907" s="8" t="s">
        <v>7952</v>
      </c>
      <c r="G907" s="8" t="s">
        <v>7600</v>
      </c>
      <c r="H907" s="8" t="s">
        <v>6866</v>
      </c>
      <c r="I907" s="8" t="s">
        <v>8742</v>
      </c>
      <c r="J907" s="8"/>
      <c r="K907" s="8"/>
      <c r="L907" s="8"/>
      <c r="M907" s="8"/>
      <c r="N907" s="8"/>
      <c r="O907" s="8"/>
      <c r="P907" s="164"/>
      <c r="Q907" s="164"/>
      <c r="R907" s="164"/>
      <c r="S907" s="164"/>
      <c r="T907" s="164"/>
      <c r="U907" s="164"/>
      <c r="V907" s="164"/>
      <c r="W907" s="164"/>
      <c r="X907" s="164"/>
      <c r="Y907" s="164"/>
    </row>
    <row r="908" spans="1:25" ht="90">
      <c r="A908" s="54"/>
      <c r="B908" s="8"/>
      <c r="C908" s="67">
        <v>41428</v>
      </c>
      <c r="D908" s="67">
        <v>41409</v>
      </c>
      <c r="E908" s="8">
        <v>803930</v>
      </c>
      <c r="F908" s="8" t="s">
        <v>7952</v>
      </c>
      <c r="G908" s="8" t="s">
        <v>7600</v>
      </c>
      <c r="H908" s="8" t="s">
        <v>7166</v>
      </c>
      <c r="I908" s="8" t="s">
        <v>8743</v>
      </c>
      <c r="J908" s="8" t="s">
        <v>7603</v>
      </c>
      <c r="K908" s="8"/>
      <c r="L908" s="8"/>
      <c r="M908" s="8"/>
      <c r="N908" s="8"/>
      <c r="O908" s="8"/>
      <c r="P908" s="164"/>
      <c r="Q908" s="164"/>
      <c r="R908" s="164"/>
      <c r="S908" s="164"/>
      <c r="T908" s="164"/>
      <c r="U908" s="164"/>
      <c r="V908" s="164"/>
      <c r="W908" s="164"/>
      <c r="X908" s="164"/>
      <c r="Y908" s="164"/>
    </row>
    <row r="909" spans="1:25" ht="77.25">
      <c r="A909" s="54"/>
      <c r="B909" s="8"/>
      <c r="C909" s="67">
        <v>41428</v>
      </c>
      <c r="D909" s="67">
        <v>41409</v>
      </c>
      <c r="E909" s="8">
        <v>803930</v>
      </c>
      <c r="F909" s="8" t="s">
        <v>7952</v>
      </c>
      <c r="G909" s="8" t="s">
        <v>7600</v>
      </c>
      <c r="H909" s="8" t="s">
        <v>6972</v>
      </c>
      <c r="I909" s="8" t="s">
        <v>8744</v>
      </c>
      <c r="J909" s="8" t="s">
        <v>7603</v>
      </c>
      <c r="K909" s="8"/>
      <c r="L909" s="8"/>
      <c r="M909" s="8"/>
      <c r="N909" s="8"/>
      <c r="O909" s="8"/>
      <c r="P909" s="164"/>
      <c r="Q909" s="164"/>
      <c r="R909" s="164"/>
      <c r="S909" s="164"/>
      <c r="T909" s="164"/>
      <c r="U909" s="164"/>
      <c r="V909" s="164"/>
      <c r="W909" s="164"/>
      <c r="X909" s="164"/>
      <c r="Y909" s="164"/>
    </row>
    <row r="910" spans="1:25" ht="179.25">
      <c r="A910" s="54"/>
      <c r="B910" s="8"/>
      <c r="C910" s="67">
        <v>41428</v>
      </c>
      <c r="D910" s="67">
        <v>41409</v>
      </c>
      <c r="E910" s="8">
        <v>803930</v>
      </c>
      <c r="F910" s="8" t="s">
        <v>7952</v>
      </c>
      <c r="G910" s="8" t="s">
        <v>7600</v>
      </c>
      <c r="H910" s="8" t="s">
        <v>6823</v>
      </c>
      <c r="I910" s="8" t="s">
        <v>8745</v>
      </c>
      <c r="J910" s="8" t="s">
        <v>7670</v>
      </c>
      <c r="K910" s="8"/>
      <c r="L910" s="8"/>
      <c r="M910" s="8"/>
      <c r="N910" s="8"/>
      <c r="O910" s="8"/>
      <c r="P910" s="164"/>
      <c r="Q910" s="164"/>
      <c r="R910" s="164"/>
      <c r="S910" s="164"/>
      <c r="T910" s="164"/>
      <c r="U910" s="164"/>
      <c r="V910" s="164"/>
      <c r="W910" s="164"/>
      <c r="X910" s="164"/>
      <c r="Y910" s="164"/>
    </row>
    <row r="911" spans="1:25" ht="64.5">
      <c r="A911" s="54"/>
      <c r="B911" s="8"/>
      <c r="C911" s="67">
        <v>41428</v>
      </c>
      <c r="D911" s="67">
        <v>41409</v>
      </c>
      <c r="E911" s="8">
        <v>803930</v>
      </c>
      <c r="F911" s="8" t="s">
        <v>7952</v>
      </c>
      <c r="G911" s="8" t="s">
        <v>7600</v>
      </c>
      <c r="H911" s="8" t="s">
        <v>7183</v>
      </c>
      <c r="I911" s="8" t="s">
        <v>8746</v>
      </c>
      <c r="J911" s="8" t="s">
        <v>7603</v>
      </c>
      <c r="K911" s="8"/>
      <c r="L911" s="8"/>
      <c r="M911" s="8"/>
      <c r="N911" s="8"/>
      <c r="O911" s="8"/>
      <c r="P911" s="164"/>
      <c r="Q911" s="164"/>
      <c r="R911" s="164"/>
      <c r="S911" s="164"/>
      <c r="T911" s="164"/>
      <c r="U911" s="164"/>
      <c r="V911" s="164"/>
      <c r="W911" s="164"/>
      <c r="X911" s="164"/>
      <c r="Y911" s="164"/>
    </row>
    <row r="912" spans="1:25" ht="90">
      <c r="A912" s="54"/>
      <c r="B912" s="8"/>
      <c r="C912" s="67">
        <v>41428</v>
      </c>
      <c r="D912" s="67">
        <v>41409</v>
      </c>
      <c r="E912" s="8">
        <v>803930</v>
      </c>
      <c r="F912" s="8" t="s">
        <v>7952</v>
      </c>
      <c r="G912" s="87" t="s">
        <v>7600</v>
      </c>
      <c r="H912" s="8" t="s">
        <v>7423</v>
      </c>
      <c r="I912" s="8" t="s">
        <v>8747</v>
      </c>
      <c r="J912" s="8" t="s">
        <v>7603</v>
      </c>
      <c r="K912" s="8"/>
      <c r="L912" s="8"/>
      <c r="M912" s="8"/>
      <c r="N912" s="8"/>
      <c r="O912" s="8"/>
      <c r="P912" s="164"/>
      <c r="Q912" s="164"/>
      <c r="R912" s="164"/>
      <c r="S912" s="164"/>
      <c r="T912" s="164"/>
      <c r="U912" s="164"/>
      <c r="V912" s="164"/>
      <c r="W912" s="164"/>
      <c r="X912" s="164"/>
      <c r="Y912" s="164"/>
    </row>
    <row r="913" spans="1:25" ht="77.25">
      <c r="A913" s="54"/>
      <c r="B913" s="8"/>
      <c r="C913" s="67">
        <v>41428</v>
      </c>
      <c r="D913" s="67">
        <v>41409</v>
      </c>
      <c r="E913" s="8">
        <v>803930</v>
      </c>
      <c r="F913" s="8" t="s">
        <v>7952</v>
      </c>
      <c r="G913" s="8" t="s">
        <v>7600</v>
      </c>
      <c r="H913" s="8" t="s">
        <v>6845</v>
      </c>
      <c r="I913" s="8" t="s">
        <v>8748</v>
      </c>
      <c r="J913" s="8" t="s">
        <v>7603</v>
      </c>
      <c r="K913" s="8"/>
      <c r="L913" s="8"/>
      <c r="M913" s="8"/>
      <c r="N913" s="8"/>
      <c r="O913" s="8"/>
      <c r="P913" s="164"/>
      <c r="Q913" s="164"/>
      <c r="R913" s="164"/>
      <c r="S913" s="164"/>
      <c r="T913" s="164"/>
      <c r="U913" s="164"/>
      <c r="V913" s="164"/>
      <c r="W913" s="164"/>
      <c r="X913" s="164"/>
      <c r="Y913" s="164"/>
    </row>
    <row r="914" spans="1:25" ht="77.25">
      <c r="A914" s="54"/>
      <c r="B914" s="8"/>
      <c r="C914" s="67">
        <v>41428</v>
      </c>
      <c r="D914" s="67">
        <v>41409</v>
      </c>
      <c r="E914" s="8">
        <v>803930</v>
      </c>
      <c r="F914" s="8" t="s">
        <v>7952</v>
      </c>
      <c r="G914" s="8" t="s">
        <v>7600</v>
      </c>
      <c r="H914" s="8" t="s">
        <v>8749</v>
      </c>
      <c r="I914" s="8" t="s">
        <v>8750</v>
      </c>
      <c r="J914" s="8" t="s">
        <v>7603</v>
      </c>
      <c r="K914" s="8"/>
      <c r="L914" s="8"/>
      <c r="M914" s="8"/>
      <c r="N914" s="8"/>
      <c r="O914" s="8"/>
      <c r="P914" s="164"/>
      <c r="Q914" s="164"/>
      <c r="R914" s="164"/>
      <c r="S914" s="164"/>
      <c r="T914" s="164"/>
      <c r="U914" s="164"/>
      <c r="V914" s="164"/>
      <c r="W914" s="164"/>
      <c r="X914" s="164"/>
      <c r="Y914" s="164"/>
    </row>
    <row r="915" spans="1:25" ht="51.75">
      <c r="A915" s="54"/>
      <c r="B915" s="8"/>
      <c r="C915" s="67">
        <v>41428</v>
      </c>
      <c r="D915" s="67">
        <v>41409</v>
      </c>
      <c r="E915" s="8">
        <v>803930</v>
      </c>
      <c r="F915" s="8" t="s">
        <v>7952</v>
      </c>
      <c r="G915" s="8" t="s">
        <v>7600</v>
      </c>
      <c r="H915" s="8" t="s">
        <v>7198</v>
      </c>
      <c r="I915" s="8" t="s">
        <v>8725</v>
      </c>
      <c r="J915" s="8" t="s">
        <v>7603</v>
      </c>
      <c r="K915" s="8"/>
      <c r="L915" s="8"/>
      <c r="M915" s="8"/>
      <c r="N915" s="8"/>
      <c r="O915" s="8"/>
      <c r="P915" s="164"/>
      <c r="Q915" s="164"/>
      <c r="R915" s="164"/>
      <c r="S915" s="164"/>
      <c r="T915" s="164"/>
      <c r="U915" s="164"/>
      <c r="V915" s="164"/>
      <c r="W915" s="164"/>
      <c r="X915" s="164"/>
      <c r="Y915" s="164"/>
    </row>
    <row r="916" spans="1:25" ht="51.75">
      <c r="A916" s="54"/>
      <c r="B916" s="8"/>
      <c r="C916" s="67">
        <v>41428</v>
      </c>
      <c r="D916" s="67">
        <v>41409</v>
      </c>
      <c r="E916" s="8">
        <v>803930</v>
      </c>
      <c r="F916" s="8" t="s">
        <v>7952</v>
      </c>
      <c r="G916" s="8" t="s">
        <v>7600</v>
      </c>
      <c r="H916" s="8" t="s">
        <v>7454</v>
      </c>
      <c r="I916" s="8" t="s">
        <v>8751</v>
      </c>
      <c r="J916" s="8" t="s">
        <v>7603</v>
      </c>
      <c r="K916" s="8"/>
      <c r="L916" s="8"/>
      <c r="M916" s="8"/>
      <c r="N916" s="8"/>
      <c r="O916" s="8"/>
      <c r="P916" s="164"/>
      <c r="Q916" s="164"/>
      <c r="R916" s="164"/>
      <c r="S916" s="164"/>
      <c r="T916" s="164"/>
      <c r="U916" s="164"/>
      <c r="V916" s="164"/>
      <c r="W916" s="164"/>
      <c r="X916" s="164"/>
      <c r="Y916" s="164"/>
    </row>
    <row r="917" spans="1:25" ht="64.5">
      <c r="A917" s="71">
        <v>196</v>
      </c>
      <c r="B917" s="8"/>
      <c r="C917" s="67">
        <v>42159</v>
      </c>
      <c r="D917" s="67">
        <v>42151</v>
      </c>
      <c r="E917" s="8">
        <v>803930</v>
      </c>
      <c r="F917" s="8" t="s">
        <v>7952</v>
      </c>
      <c r="G917" s="8" t="s">
        <v>7600</v>
      </c>
      <c r="H917" s="8" t="s">
        <v>8428</v>
      </c>
      <c r="I917" s="8" t="s">
        <v>8752</v>
      </c>
      <c r="J917" s="8" t="s">
        <v>7775</v>
      </c>
      <c r="K917" s="8"/>
      <c r="L917" s="8"/>
      <c r="M917" s="8"/>
      <c r="N917" s="8"/>
      <c r="O917" s="8"/>
      <c r="P917" s="164"/>
      <c r="Q917" s="164"/>
      <c r="R917" s="164"/>
      <c r="S917" s="164"/>
      <c r="T917" s="164"/>
      <c r="U917" s="164"/>
      <c r="V917" s="164"/>
      <c r="W917" s="164"/>
      <c r="X917" s="164"/>
      <c r="Y917" s="164"/>
    </row>
    <row r="918" spans="1:25" ht="64.5">
      <c r="A918" s="71"/>
      <c r="B918" s="8"/>
      <c r="C918" s="67">
        <v>42159</v>
      </c>
      <c r="D918" s="67">
        <v>42151</v>
      </c>
      <c r="E918" s="8">
        <v>803930</v>
      </c>
      <c r="F918" s="8" t="s">
        <v>7952</v>
      </c>
      <c r="G918" s="8" t="s">
        <v>7600</v>
      </c>
      <c r="H918" s="8" t="s">
        <v>7676</v>
      </c>
      <c r="I918" s="8" t="s">
        <v>8753</v>
      </c>
      <c r="J918" s="8" t="s">
        <v>7775</v>
      </c>
      <c r="K918" s="8"/>
      <c r="L918" s="8"/>
      <c r="M918" s="8"/>
      <c r="N918" s="8"/>
      <c r="O918" s="8"/>
      <c r="P918" s="164"/>
      <c r="Q918" s="164"/>
      <c r="R918" s="164"/>
      <c r="S918" s="164"/>
      <c r="T918" s="164"/>
      <c r="U918" s="164"/>
      <c r="V918" s="164"/>
      <c r="W918" s="164"/>
      <c r="X918" s="164"/>
      <c r="Y918" s="164"/>
    </row>
    <row r="919" spans="1:25" ht="64.5">
      <c r="A919" s="71"/>
      <c r="B919" s="8"/>
      <c r="C919" s="67">
        <v>42159</v>
      </c>
      <c r="D919" s="67">
        <v>42151</v>
      </c>
      <c r="E919" s="8">
        <v>803930</v>
      </c>
      <c r="F919" s="8" t="s">
        <v>7952</v>
      </c>
      <c r="G919" s="8" t="s">
        <v>7600</v>
      </c>
      <c r="H919" s="8" t="s">
        <v>7282</v>
      </c>
      <c r="I919" s="8" t="s">
        <v>8754</v>
      </c>
      <c r="J919" s="8" t="s">
        <v>7775</v>
      </c>
      <c r="K919" s="8"/>
      <c r="L919" s="8"/>
      <c r="M919" s="8"/>
      <c r="N919" s="8"/>
      <c r="O919" s="8"/>
      <c r="P919" s="164"/>
      <c r="Q919" s="164"/>
      <c r="R919" s="164"/>
      <c r="S919" s="164"/>
      <c r="T919" s="164"/>
      <c r="U919" s="164"/>
      <c r="V919" s="164"/>
      <c r="W919" s="164"/>
      <c r="X919" s="164"/>
      <c r="Y919" s="164"/>
    </row>
    <row r="920" spans="1:25" ht="102.75">
      <c r="A920" s="71"/>
      <c r="B920" s="8"/>
      <c r="C920" s="67">
        <v>42159</v>
      </c>
      <c r="D920" s="67">
        <v>42151</v>
      </c>
      <c r="E920" s="8">
        <v>803930</v>
      </c>
      <c r="F920" s="8" t="s">
        <v>7952</v>
      </c>
      <c r="G920" s="8" t="s">
        <v>7600</v>
      </c>
      <c r="H920" s="8" t="s">
        <v>7351</v>
      </c>
      <c r="I920" s="8" t="s">
        <v>8755</v>
      </c>
      <c r="J920" s="8" t="s">
        <v>7775</v>
      </c>
      <c r="K920" s="8"/>
      <c r="L920" s="8"/>
      <c r="M920" s="8"/>
      <c r="N920" s="8"/>
      <c r="O920" s="8"/>
      <c r="P920" s="164"/>
      <c r="Q920" s="164"/>
      <c r="R920" s="164"/>
      <c r="S920" s="164"/>
      <c r="T920" s="164"/>
      <c r="U920" s="164"/>
      <c r="V920" s="164"/>
      <c r="W920" s="164"/>
      <c r="X920" s="164"/>
      <c r="Y920" s="164"/>
    </row>
    <row r="921" spans="1:25" ht="64.5">
      <c r="A921" s="71"/>
      <c r="B921" s="8"/>
      <c r="C921" s="67">
        <v>42159</v>
      </c>
      <c r="D921" s="67">
        <v>42151</v>
      </c>
      <c r="E921" s="8">
        <v>803930</v>
      </c>
      <c r="F921" s="8" t="s">
        <v>7952</v>
      </c>
      <c r="G921" s="8" t="s">
        <v>7600</v>
      </c>
      <c r="H921" s="8" t="s">
        <v>6976</v>
      </c>
      <c r="I921" s="8" t="s">
        <v>8756</v>
      </c>
      <c r="J921" s="8" t="s">
        <v>7775</v>
      </c>
      <c r="K921" s="8"/>
      <c r="L921" s="8"/>
      <c r="M921" s="8"/>
      <c r="N921" s="8"/>
      <c r="O921" s="8"/>
      <c r="P921" s="164"/>
      <c r="Q921" s="164"/>
      <c r="R921" s="164"/>
      <c r="S921" s="164"/>
      <c r="T921" s="164"/>
      <c r="U921" s="164"/>
      <c r="V921" s="164"/>
      <c r="W921" s="164"/>
      <c r="X921" s="164"/>
      <c r="Y921" s="164"/>
    </row>
    <row r="922" spans="1:25" ht="64.5">
      <c r="A922" s="71"/>
      <c r="B922" s="8"/>
      <c r="C922" s="67">
        <v>42159</v>
      </c>
      <c r="D922" s="67">
        <v>42151</v>
      </c>
      <c r="E922" s="8">
        <v>803930</v>
      </c>
      <c r="F922" s="8" t="s">
        <v>7952</v>
      </c>
      <c r="G922" s="8" t="s">
        <v>7600</v>
      </c>
      <c r="H922" s="8" t="s">
        <v>6889</v>
      </c>
      <c r="I922" s="8" t="s">
        <v>8757</v>
      </c>
      <c r="J922" s="8" t="s">
        <v>7775</v>
      </c>
      <c r="K922" s="8"/>
      <c r="L922" s="8"/>
      <c r="M922" s="8"/>
      <c r="N922" s="8"/>
      <c r="O922" s="8"/>
      <c r="P922" s="164"/>
      <c r="Q922" s="164"/>
      <c r="R922" s="164"/>
      <c r="S922" s="164"/>
      <c r="T922" s="164"/>
      <c r="U922" s="164"/>
      <c r="V922" s="164"/>
      <c r="W922" s="164"/>
      <c r="X922" s="164"/>
      <c r="Y922" s="164"/>
    </row>
    <row r="923" spans="1:25" ht="77.25">
      <c r="A923" s="71"/>
      <c r="B923" s="8"/>
      <c r="C923" s="67">
        <v>42159</v>
      </c>
      <c r="D923" s="67">
        <v>42151</v>
      </c>
      <c r="E923" s="8">
        <v>803930</v>
      </c>
      <c r="F923" s="8" t="s">
        <v>7952</v>
      </c>
      <c r="G923" s="8" t="s">
        <v>7600</v>
      </c>
      <c r="H923" s="8" t="s">
        <v>7177</v>
      </c>
      <c r="I923" s="8" t="s">
        <v>8758</v>
      </c>
      <c r="J923" s="8" t="s">
        <v>7775</v>
      </c>
      <c r="K923" s="8"/>
      <c r="L923" s="8"/>
      <c r="M923" s="8"/>
      <c r="N923" s="8"/>
      <c r="O923" s="8"/>
      <c r="P923" s="164"/>
      <c r="Q923" s="164"/>
      <c r="R923" s="164"/>
      <c r="S923" s="164"/>
      <c r="T923" s="164"/>
      <c r="U923" s="164"/>
      <c r="V923" s="164"/>
      <c r="W923" s="164"/>
      <c r="X923" s="164"/>
      <c r="Y923" s="164"/>
    </row>
    <row r="924" spans="1:25" ht="64.5">
      <c r="A924" s="71"/>
      <c r="B924" s="8"/>
      <c r="C924" s="67">
        <v>42159</v>
      </c>
      <c r="D924" s="67">
        <v>42151</v>
      </c>
      <c r="E924" s="8">
        <v>803930</v>
      </c>
      <c r="F924" s="8" t="s">
        <v>7952</v>
      </c>
      <c r="G924" s="8" t="s">
        <v>7600</v>
      </c>
      <c r="H924" s="8" t="s">
        <v>6978</v>
      </c>
      <c r="I924" s="57" t="s">
        <v>8759</v>
      </c>
      <c r="J924" s="8" t="s">
        <v>7775</v>
      </c>
      <c r="K924" s="8"/>
      <c r="L924" s="8"/>
      <c r="M924" s="8"/>
      <c r="N924" s="8"/>
      <c r="O924" s="8"/>
      <c r="P924" s="164"/>
      <c r="Q924" s="164"/>
      <c r="R924" s="164"/>
      <c r="S924" s="164"/>
      <c r="T924" s="164"/>
      <c r="U924" s="164"/>
      <c r="V924" s="164"/>
      <c r="W924" s="164"/>
      <c r="X924" s="164"/>
      <c r="Y924" s="164"/>
    </row>
    <row r="925" spans="1:25" ht="64.5">
      <c r="A925" s="71"/>
      <c r="B925" s="8"/>
      <c r="C925" s="67">
        <v>42159</v>
      </c>
      <c r="D925" s="67">
        <v>42151</v>
      </c>
      <c r="E925" s="8">
        <v>803930</v>
      </c>
      <c r="F925" s="8" t="s">
        <v>7952</v>
      </c>
      <c r="G925" s="8" t="s">
        <v>7600</v>
      </c>
      <c r="H925" s="8" t="s">
        <v>6972</v>
      </c>
      <c r="I925" s="8" t="s">
        <v>8760</v>
      </c>
      <c r="J925" s="8" t="s">
        <v>7775</v>
      </c>
      <c r="K925" s="8"/>
      <c r="L925" s="8"/>
      <c r="M925" s="8"/>
      <c r="N925" s="8"/>
      <c r="O925" s="8"/>
      <c r="P925" s="164"/>
      <c r="Q925" s="164"/>
      <c r="R925" s="164"/>
      <c r="S925" s="164"/>
      <c r="T925" s="164"/>
      <c r="U925" s="164"/>
      <c r="V925" s="164"/>
      <c r="W925" s="164"/>
      <c r="X925" s="164"/>
      <c r="Y925" s="164"/>
    </row>
    <row r="926" spans="1:25" ht="64.5">
      <c r="A926" s="71"/>
      <c r="B926" s="8"/>
      <c r="C926" s="67">
        <v>42159</v>
      </c>
      <c r="D926" s="67">
        <v>42151</v>
      </c>
      <c r="E926" s="8">
        <v>803930</v>
      </c>
      <c r="F926" s="8" t="s">
        <v>7952</v>
      </c>
      <c r="G926" s="8" t="s">
        <v>7600</v>
      </c>
      <c r="H926" s="8" t="s">
        <v>7061</v>
      </c>
      <c r="I926" s="8" t="s">
        <v>7062</v>
      </c>
      <c r="J926" s="8" t="s">
        <v>7775</v>
      </c>
      <c r="K926" s="8"/>
      <c r="L926" s="8"/>
      <c r="M926" s="8"/>
      <c r="N926" s="8"/>
      <c r="O926" s="8"/>
      <c r="P926" s="164"/>
      <c r="Q926" s="164"/>
      <c r="R926" s="164"/>
      <c r="S926" s="164"/>
      <c r="T926" s="164"/>
      <c r="U926" s="164"/>
      <c r="V926" s="164"/>
      <c r="W926" s="164"/>
      <c r="X926" s="164"/>
      <c r="Y926" s="164"/>
    </row>
    <row r="927" spans="1:25" ht="64.5">
      <c r="A927" s="71"/>
      <c r="B927" s="8"/>
      <c r="C927" s="67">
        <v>42159</v>
      </c>
      <c r="D927" s="67">
        <v>42151</v>
      </c>
      <c r="E927" s="8">
        <v>803930</v>
      </c>
      <c r="F927" s="8" t="s">
        <v>7952</v>
      </c>
      <c r="G927" s="8" t="s">
        <v>7600</v>
      </c>
      <c r="H927" s="8" t="s">
        <v>6845</v>
      </c>
      <c r="I927" s="8" t="s">
        <v>8761</v>
      </c>
      <c r="J927" s="8" t="s">
        <v>7775</v>
      </c>
      <c r="K927" s="8"/>
      <c r="L927" s="8"/>
      <c r="M927" s="8"/>
      <c r="N927" s="8"/>
      <c r="O927" s="8"/>
      <c r="P927" s="164"/>
      <c r="Q927" s="164"/>
      <c r="R927" s="164"/>
      <c r="S927" s="164"/>
      <c r="T927" s="164"/>
      <c r="U927" s="164"/>
      <c r="V927" s="164"/>
      <c r="W927" s="164"/>
      <c r="X927" s="164"/>
      <c r="Y927" s="164"/>
    </row>
    <row r="928" spans="1:25" ht="64.5">
      <c r="A928" s="71"/>
      <c r="B928" s="8"/>
      <c r="C928" s="67">
        <v>42159</v>
      </c>
      <c r="D928" s="67">
        <v>42151</v>
      </c>
      <c r="E928" s="8">
        <v>803930</v>
      </c>
      <c r="F928" s="8" t="s">
        <v>7952</v>
      </c>
      <c r="G928" s="8" t="s">
        <v>7600</v>
      </c>
      <c r="H928" s="8" t="s">
        <v>7198</v>
      </c>
      <c r="I928" s="8" t="s">
        <v>8762</v>
      </c>
      <c r="J928" s="8" t="s">
        <v>7775</v>
      </c>
      <c r="K928" s="8"/>
      <c r="L928" s="8"/>
      <c r="M928" s="8"/>
      <c r="N928" s="8"/>
      <c r="O928" s="8"/>
      <c r="P928" s="164"/>
      <c r="Q928" s="164"/>
      <c r="R928" s="164"/>
      <c r="S928" s="164"/>
      <c r="T928" s="164"/>
      <c r="U928" s="164"/>
      <c r="V928" s="164"/>
      <c r="W928" s="164"/>
      <c r="X928" s="164"/>
      <c r="Y928" s="164"/>
    </row>
    <row r="929" spans="1:25" ht="64.5">
      <c r="A929" s="71"/>
      <c r="B929" s="8"/>
      <c r="C929" s="67">
        <v>42159</v>
      </c>
      <c r="D929" s="67">
        <v>42151</v>
      </c>
      <c r="E929" s="8">
        <v>803930</v>
      </c>
      <c r="F929" s="8" t="s">
        <v>7952</v>
      </c>
      <c r="G929" s="8" t="s">
        <v>7600</v>
      </c>
      <c r="H929" s="8" t="s">
        <v>7200</v>
      </c>
      <c r="I929" s="8" t="s">
        <v>8763</v>
      </c>
      <c r="J929" s="8" t="s">
        <v>7775</v>
      </c>
      <c r="K929" s="8"/>
      <c r="L929" s="8"/>
      <c r="M929" s="8"/>
      <c r="N929" s="8"/>
      <c r="O929" s="8"/>
      <c r="P929" s="164"/>
      <c r="Q929" s="164"/>
      <c r="R929" s="164"/>
      <c r="S929" s="164"/>
      <c r="T929" s="164"/>
      <c r="U929" s="164"/>
      <c r="V929" s="164"/>
      <c r="W929" s="164"/>
      <c r="X929" s="164"/>
      <c r="Y929" s="164"/>
    </row>
    <row r="930" spans="1:25" ht="64.5">
      <c r="A930" s="71"/>
      <c r="B930" s="8"/>
      <c r="C930" s="67">
        <v>42159</v>
      </c>
      <c r="D930" s="67">
        <v>42151</v>
      </c>
      <c r="E930" s="8">
        <v>803930</v>
      </c>
      <c r="F930" s="8" t="s">
        <v>7952</v>
      </c>
      <c r="G930" s="8" t="s">
        <v>7600</v>
      </c>
      <c r="H930" s="8" t="s">
        <v>7604</v>
      </c>
      <c r="I930" s="8" t="s">
        <v>8764</v>
      </c>
      <c r="J930" s="8" t="s">
        <v>7775</v>
      </c>
      <c r="K930" s="8"/>
      <c r="L930" s="8"/>
      <c r="M930" s="8"/>
      <c r="N930" s="8"/>
      <c r="O930" s="8"/>
      <c r="P930" s="164"/>
      <c r="Q930" s="164"/>
      <c r="R930" s="164"/>
      <c r="S930" s="164"/>
      <c r="T930" s="164"/>
      <c r="U930" s="164"/>
      <c r="V930" s="164"/>
      <c r="W930" s="164"/>
      <c r="X930" s="164"/>
      <c r="Y930" s="164"/>
    </row>
    <row r="931" spans="1:25" ht="64.5">
      <c r="A931" s="71"/>
      <c r="B931" s="8"/>
      <c r="C931" s="67">
        <v>42159</v>
      </c>
      <c r="D931" s="67">
        <v>42151</v>
      </c>
      <c r="E931" s="8">
        <v>803930</v>
      </c>
      <c r="F931" s="8" t="s">
        <v>7952</v>
      </c>
      <c r="G931" s="8" t="s">
        <v>7600</v>
      </c>
      <c r="H931" s="8" t="s">
        <v>6909</v>
      </c>
      <c r="I931" s="8" t="s">
        <v>8765</v>
      </c>
      <c r="J931" s="8" t="s">
        <v>7775</v>
      </c>
      <c r="K931" s="8"/>
      <c r="L931" s="8"/>
      <c r="M931" s="8"/>
      <c r="N931" s="8"/>
      <c r="O931" s="8"/>
      <c r="P931" s="164"/>
      <c r="Q931" s="164"/>
      <c r="R931" s="164"/>
      <c r="S931" s="164"/>
      <c r="T931" s="164"/>
      <c r="U931" s="164"/>
      <c r="V931" s="164"/>
      <c r="W931" s="164"/>
      <c r="X931" s="164"/>
      <c r="Y931" s="164"/>
    </row>
    <row r="932" spans="1:25" ht="306.75">
      <c r="A932" s="54">
        <v>197</v>
      </c>
      <c r="B932" s="8"/>
      <c r="C932" s="67">
        <v>42529</v>
      </c>
      <c r="D932" s="67">
        <v>42474</v>
      </c>
      <c r="E932" s="8">
        <v>803930</v>
      </c>
      <c r="F932" s="8" t="s">
        <v>7952</v>
      </c>
      <c r="G932" s="8" t="s">
        <v>7600</v>
      </c>
      <c r="H932" s="87" t="s">
        <v>7351</v>
      </c>
      <c r="I932" s="87" t="s">
        <v>8766</v>
      </c>
      <c r="J932" s="8" t="s">
        <v>7775</v>
      </c>
      <c r="K932" s="8"/>
      <c r="L932" s="8"/>
      <c r="M932" s="8"/>
      <c r="N932" s="8"/>
      <c r="O932" s="8"/>
      <c r="P932" s="164"/>
      <c r="Q932" s="164"/>
      <c r="R932" s="164"/>
      <c r="S932" s="164"/>
      <c r="T932" s="164"/>
      <c r="U932" s="164"/>
      <c r="V932" s="164"/>
      <c r="W932" s="164"/>
      <c r="X932" s="164"/>
      <c r="Y932" s="164"/>
    </row>
    <row r="933" spans="1:25" ht="64.5">
      <c r="A933" s="54"/>
      <c r="B933" s="8"/>
      <c r="C933" s="67">
        <v>42529</v>
      </c>
      <c r="D933" s="67">
        <v>42474</v>
      </c>
      <c r="E933" s="8">
        <v>803930</v>
      </c>
      <c r="F933" s="8" t="s">
        <v>7952</v>
      </c>
      <c r="G933" s="8" t="s">
        <v>7600</v>
      </c>
      <c r="H933" s="87" t="s">
        <v>7309</v>
      </c>
      <c r="I933" s="87" t="s">
        <v>8767</v>
      </c>
      <c r="J933" s="8" t="s">
        <v>7775</v>
      </c>
      <c r="K933" s="8"/>
      <c r="L933" s="8"/>
      <c r="M933" s="8"/>
      <c r="N933" s="8"/>
      <c r="O933" s="8"/>
      <c r="P933" s="164"/>
      <c r="Q933" s="164"/>
      <c r="R933" s="164"/>
      <c r="S933" s="164"/>
      <c r="T933" s="164"/>
      <c r="U933" s="164"/>
      <c r="V933" s="164"/>
      <c r="W933" s="164"/>
      <c r="X933" s="164"/>
      <c r="Y933" s="164"/>
    </row>
    <row r="934" spans="1:25" ht="90">
      <c r="A934" s="54"/>
      <c r="B934" s="8"/>
      <c r="C934" s="67">
        <v>42529</v>
      </c>
      <c r="D934" s="67">
        <v>42474</v>
      </c>
      <c r="E934" s="8">
        <v>803930</v>
      </c>
      <c r="F934" s="8" t="s">
        <v>7952</v>
      </c>
      <c r="G934" s="8" t="s">
        <v>7600</v>
      </c>
      <c r="H934" s="87" t="s">
        <v>7349</v>
      </c>
      <c r="I934" s="87" t="s">
        <v>8768</v>
      </c>
      <c r="J934" s="8" t="s">
        <v>7775</v>
      </c>
      <c r="K934" s="8"/>
      <c r="L934" s="8"/>
      <c r="M934" s="8"/>
      <c r="N934" s="8"/>
      <c r="O934" s="8"/>
      <c r="P934" s="164"/>
      <c r="Q934" s="164"/>
      <c r="R934" s="164"/>
      <c r="S934" s="164"/>
      <c r="T934" s="164"/>
      <c r="U934" s="164"/>
      <c r="V934" s="164"/>
      <c r="W934" s="164"/>
      <c r="X934" s="164"/>
      <c r="Y934" s="164"/>
    </row>
    <row r="935" spans="1:25" ht="102.75">
      <c r="A935" s="54"/>
      <c r="B935" s="8"/>
      <c r="C935" s="67">
        <v>42529</v>
      </c>
      <c r="D935" s="67">
        <v>42474</v>
      </c>
      <c r="E935" s="8">
        <v>803930</v>
      </c>
      <c r="F935" s="8" t="s">
        <v>7952</v>
      </c>
      <c r="G935" s="8" t="s">
        <v>7600</v>
      </c>
      <c r="H935" s="88" t="s">
        <v>8428</v>
      </c>
      <c r="I935" s="88" t="s">
        <v>8769</v>
      </c>
      <c r="J935" s="8" t="s">
        <v>7775</v>
      </c>
      <c r="K935" s="8"/>
      <c r="L935" s="8"/>
      <c r="M935" s="8"/>
      <c r="N935" s="8"/>
      <c r="O935" s="8"/>
      <c r="P935" s="164"/>
      <c r="Q935" s="164"/>
      <c r="R935" s="164"/>
      <c r="S935" s="164"/>
      <c r="T935" s="164"/>
      <c r="U935" s="164"/>
      <c r="V935" s="164"/>
      <c r="W935" s="164"/>
      <c r="X935" s="164"/>
      <c r="Y935" s="164"/>
    </row>
    <row r="936" spans="1:25" ht="102.75">
      <c r="A936" s="54"/>
      <c r="B936" s="8"/>
      <c r="C936" s="67">
        <v>42529</v>
      </c>
      <c r="D936" s="67">
        <v>42474</v>
      </c>
      <c r="E936" s="8">
        <v>803930</v>
      </c>
      <c r="F936" s="8" t="s">
        <v>7952</v>
      </c>
      <c r="G936" s="8" t="s">
        <v>7600</v>
      </c>
      <c r="H936" s="87" t="s">
        <v>7676</v>
      </c>
      <c r="I936" s="87" t="s">
        <v>8770</v>
      </c>
      <c r="J936" s="8" t="s">
        <v>8771</v>
      </c>
      <c r="K936" s="8"/>
      <c r="L936" s="8"/>
      <c r="M936" s="8"/>
      <c r="N936" s="8"/>
      <c r="O936" s="8"/>
      <c r="P936" s="164"/>
      <c r="Q936" s="164"/>
      <c r="R936" s="164"/>
      <c r="S936" s="164"/>
      <c r="T936" s="164"/>
      <c r="U936" s="164"/>
      <c r="V936" s="164"/>
      <c r="W936" s="164"/>
      <c r="X936" s="164"/>
      <c r="Y936" s="164"/>
    </row>
    <row r="937" spans="1:25" ht="64.5">
      <c r="A937" s="54"/>
      <c r="B937" s="8"/>
      <c r="C937" s="67">
        <v>42529</v>
      </c>
      <c r="D937" s="67">
        <v>42474</v>
      </c>
      <c r="E937" s="8">
        <v>803930</v>
      </c>
      <c r="F937" s="8" t="s">
        <v>7952</v>
      </c>
      <c r="G937" s="8" t="s">
        <v>7600</v>
      </c>
      <c r="H937" s="8" t="s">
        <v>7785</v>
      </c>
      <c r="I937" s="8" t="s">
        <v>8772</v>
      </c>
      <c r="J937" s="8" t="s">
        <v>7775</v>
      </c>
      <c r="K937" s="8"/>
      <c r="L937" s="8"/>
      <c r="M937" s="8"/>
      <c r="N937" s="8"/>
      <c r="O937" s="8"/>
      <c r="P937" s="164"/>
      <c r="Q937" s="164"/>
      <c r="R937" s="164"/>
      <c r="S937" s="164"/>
      <c r="T937" s="164"/>
      <c r="U937" s="164"/>
      <c r="V937" s="164"/>
      <c r="W937" s="164"/>
      <c r="X937" s="164"/>
      <c r="Y937" s="164"/>
    </row>
    <row r="938" spans="1:25" ht="77.25">
      <c r="A938" s="54"/>
      <c r="B938" s="8"/>
      <c r="C938" s="67">
        <v>42529</v>
      </c>
      <c r="D938" s="67">
        <v>42474</v>
      </c>
      <c r="E938" s="8">
        <v>803930</v>
      </c>
      <c r="F938" s="8" t="s">
        <v>7952</v>
      </c>
      <c r="G938" s="8" t="s">
        <v>7600</v>
      </c>
      <c r="H938" s="8" t="s">
        <v>6853</v>
      </c>
      <c r="I938" s="8" t="s">
        <v>8588</v>
      </c>
      <c r="J938" s="8" t="s">
        <v>7775</v>
      </c>
      <c r="K938" s="8"/>
      <c r="L938" s="8"/>
      <c r="M938" s="8"/>
      <c r="N938" s="8"/>
      <c r="O938" s="8"/>
      <c r="P938" s="164"/>
      <c r="Q938" s="164"/>
      <c r="R938" s="164"/>
      <c r="S938" s="164"/>
      <c r="T938" s="164"/>
      <c r="U938" s="164"/>
      <c r="V938" s="164"/>
      <c r="W938" s="164"/>
      <c r="X938" s="164"/>
      <c r="Y938" s="164"/>
    </row>
    <row r="939" spans="1:25" ht="64.5">
      <c r="A939" s="54"/>
      <c r="B939" s="8"/>
      <c r="C939" s="67">
        <v>42529</v>
      </c>
      <c r="D939" s="67">
        <v>42474</v>
      </c>
      <c r="E939" s="8">
        <v>803930</v>
      </c>
      <c r="F939" s="8" t="s">
        <v>7952</v>
      </c>
      <c r="G939" s="8" t="s">
        <v>7600</v>
      </c>
      <c r="H939" s="87" t="s">
        <v>6845</v>
      </c>
      <c r="I939" s="87" t="s">
        <v>8705</v>
      </c>
      <c r="J939" s="8" t="s">
        <v>7775</v>
      </c>
      <c r="K939" s="8"/>
      <c r="L939" s="8"/>
      <c r="M939" s="8"/>
      <c r="N939" s="8"/>
      <c r="O939" s="8"/>
      <c r="P939" s="164"/>
      <c r="Q939" s="164"/>
      <c r="R939" s="164"/>
      <c r="S939" s="164"/>
      <c r="T939" s="164"/>
      <c r="U939" s="164"/>
      <c r="V939" s="164"/>
      <c r="W939" s="164"/>
      <c r="X939" s="164"/>
      <c r="Y939" s="164"/>
    </row>
    <row r="940" spans="1:25" ht="102.75">
      <c r="A940" s="54"/>
      <c r="B940" s="8"/>
      <c r="C940" s="67">
        <v>42529</v>
      </c>
      <c r="D940" s="67">
        <v>42474</v>
      </c>
      <c r="E940" s="8">
        <v>803930</v>
      </c>
      <c r="F940" s="8" t="s">
        <v>7952</v>
      </c>
      <c r="G940" s="8" t="s">
        <v>7600</v>
      </c>
      <c r="H940" s="87" t="s">
        <v>6972</v>
      </c>
      <c r="I940" s="87" t="s">
        <v>8773</v>
      </c>
      <c r="J940" s="8" t="s">
        <v>7775</v>
      </c>
      <c r="K940" s="8"/>
      <c r="L940" s="8"/>
      <c r="M940" s="8"/>
      <c r="N940" s="8"/>
      <c r="O940" s="8"/>
      <c r="P940" s="164"/>
      <c r="Q940" s="164"/>
      <c r="R940" s="164"/>
      <c r="S940" s="164"/>
      <c r="T940" s="164"/>
      <c r="U940" s="164"/>
      <c r="V940" s="164"/>
      <c r="W940" s="164"/>
      <c r="X940" s="164"/>
      <c r="Y940" s="164"/>
    </row>
    <row r="941" spans="1:25" ht="141">
      <c r="A941" s="54"/>
      <c r="B941" s="8"/>
      <c r="C941" s="67">
        <v>42529</v>
      </c>
      <c r="D941" s="67">
        <v>42474</v>
      </c>
      <c r="E941" s="8">
        <v>803930</v>
      </c>
      <c r="F941" s="8" t="s">
        <v>7952</v>
      </c>
      <c r="G941" s="8" t="s">
        <v>7600</v>
      </c>
      <c r="H941" s="87" t="s">
        <v>6976</v>
      </c>
      <c r="I941" s="87" t="s">
        <v>8774</v>
      </c>
      <c r="J941" s="8" t="s">
        <v>7775</v>
      </c>
      <c r="K941" s="8"/>
      <c r="L941" s="8"/>
      <c r="M941" s="8"/>
      <c r="N941" s="8"/>
      <c r="O941" s="8"/>
      <c r="P941" s="164"/>
      <c r="Q941" s="164"/>
      <c r="R941" s="164"/>
      <c r="S941" s="164"/>
      <c r="T941" s="164"/>
      <c r="U941" s="164"/>
      <c r="V941" s="164"/>
      <c r="W941" s="164"/>
      <c r="X941" s="164"/>
      <c r="Y941" s="164"/>
    </row>
    <row r="942" spans="1:25" ht="141">
      <c r="A942" s="54"/>
      <c r="B942" s="8"/>
      <c r="C942" s="67">
        <v>42529</v>
      </c>
      <c r="D942" s="67">
        <v>42474</v>
      </c>
      <c r="E942" s="8">
        <v>803930</v>
      </c>
      <c r="F942" s="8" t="s">
        <v>7952</v>
      </c>
      <c r="G942" s="8" t="s">
        <v>7600</v>
      </c>
      <c r="H942" s="87" t="s">
        <v>7177</v>
      </c>
      <c r="I942" s="87" t="s">
        <v>8775</v>
      </c>
      <c r="J942" s="8" t="s">
        <v>7775</v>
      </c>
      <c r="K942" s="8"/>
      <c r="L942" s="8"/>
      <c r="M942" s="8"/>
      <c r="N942" s="8"/>
      <c r="O942" s="8"/>
      <c r="P942" s="164"/>
      <c r="Q942" s="164"/>
      <c r="R942" s="164"/>
      <c r="S942" s="164"/>
      <c r="T942" s="164"/>
      <c r="U942" s="164"/>
      <c r="V942" s="164"/>
      <c r="W942" s="164"/>
      <c r="X942" s="164"/>
      <c r="Y942" s="164"/>
    </row>
    <row r="943" spans="1:25" ht="153.75">
      <c r="A943" s="54"/>
      <c r="B943" s="8"/>
      <c r="C943" s="67">
        <v>42529</v>
      </c>
      <c r="D943" s="67">
        <v>42474</v>
      </c>
      <c r="E943" s="8">
        <v>803930</v>
      </c>
      <c r="F943" s="8" t="s">
        <v>7952</v>
      </c>
      <c r="G943" s="8" t="s">
        <v>7600</v>
      </c>
      <c r="H943" s="87" t="s">
        <v>6889</v>
      </c>
      <c r="I943" s="87" t="s">
        <v>8776</v>
      </c>
      <c r="J943" s="8" t="s">
        <v>7775</v>
      </c>
      <c r="K943" s="8"/>
      <c r="L943" s="8"/>
      <c r="M943" s="8"/>
      <c r="N943" s="8"/>
      <c r="O943" s="8"/>
      <c r="P943" s="164"/>
      <c r="Q943" s="164"/>
      <c r="R943" s="164"/>
      <c r="S943" s="164"/>
      <c r="T943" s="164"/>
      <c r="U943" s="164"/>
      <c r="V943" s="164"/>
      <c r="W943" s="164"/>
      <c r="X943" s="164"/>
      <c r="Y943" s="164"/>
    </row>
    <row r="944" spans="1:25" ht="90">
      <c r="A944" s="54"/>
      <c r="B944" s="8"/>
      <c r="C944" s="67">
        <v>42529</v>
      </c>
      <c r="D944" s="67">
        <v>42474</v>
      </c>
      <c r="E944" s="8">
        <v>803930</v>
      </c>
      <c r="F944" s="8" t="s">
        <v>7952</v>
      </c>
      <c r="G944" s="8" t="s">
        <v>7600</v>
      </c>
      <c r="H944" s="87" t="s">
        <v>6978</v>
      </c>
      <c r="I944" s="87" t="s">
        <v>8777</v>
      </c>
      <c r="J944" s="8" t="s">
        <v>7775</v>
      </c>
      <c r="K944" s="8"/>
      <c r="L944" s="8"/>
      <c r="M944" s="8"/>
      <c r="N944" s="8"/>
      <c r="O944" s="8"/>
      <c r="P944" s="164"/>
      <c r="Q944" s="164"/>
      <c r="R944" s="164"/>
      <c r="S944" s="164"/>
      <c r="T944" s="164"/>
      <c r="U944" s="164"/>
      <c r="V944" s="164"/>
      <c r="W944" s="164"/>
      <c r="X944" s="164"/>
      <c r="Y944" s="164"/>
    </row>
    <row r="945" spans="1:25" ht="90">
      <c r="A945" s="54"/>
      <c r="B945" s="8"/>
      <c r="C945" s="67">
        <v>42529</v>
      </c>
      <c r="D945" s="67">
        <v>42474</v>
      </c>
      <c r="E945" s="8">
        <v>803930</v>
      </c>
      <c r="F945" s="8" t="s">
        <v>7952</v>
      </c>
      <c r="G945" s="8" t="s">
        <v>7600</v>
      </c>
      <c r="H945" s="8" t="s">
        <v>6982</v>
      </c>
      <c r="I945" s="8" t="s">
        <v>8778</v>
      </c>
      <c r="J945" s="8" t="s">
        <v>7775</v>
      </c>
      <c r="K945" s="8"/>
      <c r="L945" s="8"/>
      <c r="M945" s="8"/>
      <c r="N945" s="8"/>
      <c r="O945" s="8"/>
      <c r="P945" s="164"/>
      <c r="Q945" s="164"/>
      <c r="R945" s="164"/>
      <c r="S945" s="164"/>
      <c r="T945" s="164"/>
      <c r="U945" s="164"/>
      <c r="V945" s="164"/>
      <c r="W945" s="164"/>
      <c r="X945" s="164"/>
      <c r="Y945" s="164"/>
    </row>
    <row r="946" spans="1:25" ht="90">
      <c r="A946" s="54"/>
      <c r="B946" s="8"/>
      <c r="C946" s="67">
        <v>42529</v>
      </c>
      <c r="D946" s="67">
        <v>42474</v>
      </c>
      <c r="E946" s="8">
        <v>803930</v>
      </c>
      <c r="F946" s="8" t="s">
        <v>7952</v>
      </c>
      <c r="G946" s="8" t="s">
        <v>7600</v>
      </c>
      <c r="H946" s="8" t="s">
        <v>7236</v>
      </c>
      <c r="I946" s="8" t="s">
        <v>8779</v>
      </c>
      <c r="J946" s="8" t="s">
        <v>7775</v>
      </c>
      <c r="K946" s="8"/>
      <c r="L946" s="8"/>
      <c r="M946" s="8"/>
      <c r="N946" s="8"/>
      <c r="O946" s="8"/>
      <c r="P946" s="164"/>
      <c r="Q946" s="164"/>
      <c r="R946" s="164"/>
      <c r="S946" s="164"/>
      <c r="T946" s="164"/>
      <c r="U946" s="164"/>
      <c r="V946" s="164"/>
      <c r="W946" s="164"/>
      <c r="X946" s="164"/>
      <c r="Y946" s="164"/>
    </row>
    <row r="947" spans="1:25" ht="77.25">
      <c r="A947" s="71">
        <v>198</v>
      </c>
      <c r="B947" s="8"/>
      <c r="C947" s="67">
        <v>42619</v>
      </c>
      <c r="D947" s="67">
        <v>42572</v>
      </c>
      <c r="E947" s="8">
        <v>803930</v>
      </c>
      <c r="F947" s="8" t="s">
        <v>7952</v>
      </c>
      <c r="G947" s="8" t="s">
        <v>7784</v>
      </c>
      <c r="H947" s="87" t="s">
        <v>8780</v>
      </c>
      <c r="I947" s="87" t="s">
        <v>8781</v>
      </c>
      <c r="J947" s="8" t="s">
        <v>7775</v>
      </c>
      <c r="K947" s="8"/>
      <c r="L947" s="8"/>
      <c r="M947" s="8"/>
      <c r="N947" s="8"/>
      <c r="O947" s="8"/>
      <c r="P947" s="164"/>
      <c r="Q947" s="164"/>
      <c r="R947" s="164"/>
      <c r="S947" s="164"/>
      <c r="T947" s="164"/>
      <c r="U947" s="164"/>
      <c r="V947" s="164"/>
      <c r="W947" s="164"/>
      <c r="X947" s="164"/>
      <c r="Y947" s="164"/>
    </row>
    <row r="948" spans="1:25" ht="153.75">
      <c r="A948" s="71"/>
      <c r="B948" s="8"/>
      <c r="C948" s="67">
        <v>42619</v>
      </c>
      <c r="D948" s="67">
        <v>42572</v>
      </c>
      <c r="E948" s="8">
        <v>803930</v>
      </c>
      <c r="F948" s="8" t="s">
        <v>7952</v>
      </c>
      <c r="G948" s="8" t="s">
        <v>7784</v>
      </c>
      <c r="H948" s="87" t="s">
        <v>7349</v>
      </c>
      <c r="I948" s="87" t="s">
        <v>8782</v>
      </c>
      <c r="J948" s="8" t="s">
        <v>7775</v>
      </c>
      <c r="K948" s="8"/>
      <c r="L948" s="8"/>
      <c r="M948" s="8"/>
      <c r="N948" s="8"/>
      <c r="O948" s="8"/>
      <c r="P948" s="164"/>
      <c r="Q948" s="164"/>
      <c r="R948" s="164"/>
      <c r="S948" s="164"/>
      <c r="T948" s="164"/>
      <c r="U948" s="164"/>
      <c r="V948" s="164"/>
      <c r="W948" s="164"/>
      <c r="X948" s="164"/>
      <c r="Y948" s="164"/>
    </row>
    <row r="949" spans="1:25" ht="115.5">
      <c r="A949" s="71"/>
      <c r="B949" s="8"/>
      <c r="C949" s="67">
        <v>42619</v>
      </c>
      <c r="D949" s="67">
        <v>42572</v>
      </c>
      <c r="E949" s="8">
        <v>803930</v>
      </c>
      <c r="F949" s="8" t="s">
        <v>7952</v>
      </c>
      <c r="G949" s="8" t="s">
        <v>7784</v>
      </c>
      <c r="H949" s="87" t="s">
        <v>8428</v>
      </c>
      <c r="I949" s="87" t="s">
        <v>8783</v>
      </c>
      <c r="J949" s="8" t="s">
        <v>8771</v>
      </c>
      <c r="K949" s="7" t="s">
        <v>8784</v>
      </c>
      <c r="L949" s="8"/>
      <c r="M949" s="8"/>
      <c r="N949" s="8"/>
      <c r="O949" s="8"/>
      <c r="P949" s="164"/>
      <c r="Q949" s="164"/>
      <c r="R949" s="164"/>
      <c r="S949" s="164"/>
      <c r="T949" s="164"/>
      <c r="U949" s="164"/>
      <c r="V949" s="164"/>
      <c r="W949" s="164"/>
      <c r="X949" s="164"/>
      <c r="Y949" s="164"/>
    </row>
    <row r="950" spans="1:25" ht="102.75">
      <c r="A950" s="71"/>
      <c r="B950" s="8"/>
      <c r="C950" s="67">
        <v>42619</v>
      </c>
      <c r="D950" s="67">
        <v>42572</v>
      </c>
      <c r="E950" s="8">
        <v>803930</v>
      </c>
      <c r="F950" s="8" t="s">
        <v>7952</v>
      </c>
      <c r="G950" s="8" t="s">
        <v>7784</v>
      </c>
      <c r="H950" s="87" t="s">
        <v>7676</v>
      </c>
      <c r="I950" s="87" t="s">
        <v>8785</v>
      </c>
      <c r="J950" s="8" t="s">
        <v>8771</v>
      </c>
      <c r="K950" s="7" t="s">
        <v>8784</v>
      </c>
      <c r="L950" s="8"/>
      <c r="M950" s="8"/>
      <c r="N950" s="8"/>
      <c r="O950" s="8"/>
      <c r="P950" s="164"/>
      <c r="Q950" s="164"/>
      <c r="R950" s="164"/>
      <c r="S950" s="164"/>
      <c r="T950" s="164"/>
      <c r="U950" s="164"/>
      <c r="V950" s="164"/>
      <c r="W950" s="164"/>
      <c r="X950" s="164"/>
      <c r="Y950" s="164"/>
    </row>
    <row r="951" spans="1:25" ht="166.5">
      <c r="A951" s="89"/>
      <c r="B951" s="90" t="s">
        <v>8786</v>
      </c>
      <c r="C951" s="67">
        <v>42619</v>
      </c>
      <c r="D951" s="67">
        <v>42572</v>
      </c>
      <c r="E951" s="8">
        <v>803930</v>
      </c>
      <c r="F951" s="8" t="s">
        <v>7952</v>
      </c>
      <c r="G951" s="8" t="s">
        <v>7784</v>
      </c>
      <c r="H951" s="87" t="s">
        <v>8787</v>
      </c>
      <c r="I951" s="87" t="s">
        <v>8788</v>
      </c>
      <c r="J951" s="8" t="s">
        <v>7775</v>
      </c>
      <c r="K951" s="8"/>
      <c r="L951" s="8"/>
      <c r="M951" s="8"/>
      <c r="N951" s="8"/>
      <c r="O951" s="8"/>
      <c r="P951" s="164"/>
      <c r="Q951" s="164"/>
      <c r="R951" s="164"/>
      <c r="S951" s="164"/>
      <c r="T951" s="164"/>
      <c r="U951" s="164"/>
      <c r="V951" s="164"/>
      <c r="W951" s="164"/>
      <c r="X951" s="164"/>
      <c r="Y951" s="164"/>
    </row>
    <row r="952" spans="1:25" ht="90">
      <c r="A952" s="71"/>
      <c r="B952" s="8"/>
      <c r="C952" s="67">
        <v>42619</v>
      </c>
      <c r="D952" s="67">
        <v>42572</v>
      </c>
      <c r="E952" s="8">
        <v>803930</v>
      </c>
      <c r="F952" s="8" t="s">
        <v>7952</v>
      </c>
      <c r="G952" s="8" t="s">
        <v>7784</v>
      </c>
      <c r="H952" s="87" t="s">
        <v>7177</v>
      </c>
      <c r="I952" s="87" t="s">
        <v>8789</v>
      </c>
      <c r="J952" s="8" t="s">
        <v>7775</v>
      </c>
      <c r="K952" s="8"/>
      <c r="L952" s="8"/>
      <c r="M952" s="8"/>
      <c r="N952" s="8"/>
      <c r="O952" s="8"/>
      <c r="P952" s="164"/>
      <c r="Q952" s="164"/>
      <c r="R952" s="164"/>
      <c r="S952" s="164"/>
      <c r="T952" s="164"/>
      <c r="U952" s="164"/>
      <c r="V952" s="164"/>
      <c r="W952" s="164"/>
      <c r="X952" s="164"/>
      <c r="Y952" s="164"/>
    </row>
    <row r="953" spans="1:25" ht="128.25">
      <c r="A953" s="71"/>
      <c r="B953" s="8"/>
      <c r="C953" s="67">
        <v>42619</v>
      </c>
      <c r="D953" s="67">
        <v>42572</v>
      </c>
      <c r="E953" s="8">
        <v>803930</v>
      </c>
      <c r="F953" s="8" t="s">
        <v>7952</v>
      </c>
      <c r="G953" s="8" t="s">
        <v>7784</v>
      </c>
      <c r="H953" s="87" t="s">
        <v>6889</v>
      </c>
      <c r="I953" s="87" t="s">
        <v>8790</v>
      </c>
      <c r="J953" s="8" t="s">
        <v>7775</v>
      </c>
      <c r="K953" s="8"/>
      <c r="L953" s="8"/>
      <c r="M953" s="8"/>
      <c r="N953" s="8"/>
      <c r="O953" s="8"/>
      <c r="P953" s="164"/>
      <c r="Q953" s="164"/>
      <c r="R953" s="164"/>
      <c r="S953" s="164"/>
      <c r="T953" s="164"/>
      <c r="U953" s="164"/>
      <c r="V953" s="164"/>
      <c r="W953" s="164"/>
      <c r="X953" s="164"/>
      <c r="Y953" s="164"/>
    </row>
    <row r="954" spans="1:25" ht="64.5">
      <c r="A954" s="71"/>
      <c r="B954" s="8"/>
      <c r="C954" s="67">
        <v>42619</v>
      </c>
      <c r="D954" s="67">
        <v>42572</v>
      </c>
      <c r="E954" s="8">
        <v>803930</v>
      </c>
      <c r="F954" s="8" t="s">
        <v>7952</v>
      </c>
      <c r="G954" s="8" t="s">
        <v>7784</v>
      </c>
      <c r="H954" s="87" t="s">
        <v>6978</v>
      </c>
      <c r="I954" s="87" t="s">
        <v>8791</v>
      </c>
      <c r="J954" s="8" t="s">
        <v>7775</v>
      </c>
      <c r="K954" s="8"/>
      <c r="L954" s="8"/>
      <c r="M954" s="8"/>
      <c r="N954" s="8"/>
      <c r="O954" s="8"/>
      <c r="P954" s="164"/>
      <c r="Q954" s="164"/>
      <c r="R954" s="164"/>
      <c r="S954" s="164"/>
      <c r="T954" s="164"/>
      <c r="U954" s="164"/>
      <c r="V954" s="164"/>
      <c r="W954" s="164"/>
      <c r="X954" s="164"/>
      <c r="Y954" s="164"/>
    </row>
    <row r="955" spans="1:25" ht="64.5">
      <c r="A955" s="89"/>
      <c r="B955" s="90" t="s">
        <v>8792</v>
      </c>
      <c r="C955" s="67">
        <v>42619</v>
      </c>
      <c r="D955" s="67">
        <v>42572</v>
      </c>
      <c r="E955" s="8">
        <v>803930</v>
      </c>
      <c r="F955" s="8" t="s">
        <v>7952</v>
      </c>
      <c r="G955" s="8" t="s">
        <v>7784</v>
      </c>
      <c r="H955" s="87" t="s">
        <v>6982</v>
      </c>
      <c r="I955" s="57" t="s">
        <v>8793</v>
      </c>
      <c r="J955" s="8" t="s">
        <v>7775</v>
      </c>
      <c r="K955" s="8"/>
      <c r="L955" s="8"/>
      <c r="M955" s="8"/>
      <c r="N955" s="8"/>
      <c r="O955" s="8"/>
      <c r="P955" s="164"/>
      <c r="Q955" s="164"/>
      <c r="R955" s="164"/>
      <c r="S955" s="164"/>
      <c r="T955" s="164"/>
      <c r="U955" s="164"/>
      <c r="V955" s="164"/>
      <c r="W955" s="164"/>
      <c r="X955" s="164"/>
      <c r="Y955" s="164"/>
    </row>
    <row r="956" spans="1:25" ht="90">
      <c r="A956" s="71"/>
      <c r="B956" s="8"/>
      <c r="C956" s="67">
        <v>42619</v>
      </c>
      <c r="D956" s="67">
        <v>42572</v>
      </c>
      <c r="E956" s="8">
        <v>803930</v>
      </c>
      <c r="F956" s="8" t="s">
        <v>7952</v>
      </c>
      <c r="G956" s="8" t="s">
        <v>7784</v>
      </c>
      <c r="H956" s="87" t="s">
        <v>7236</v>
      </c>
      <c r="I956" s="87" t="s">
        <v>8779</v>
      </c>
      <c r="J956" s="8" t="s">
        <v>7775</v>
      </c>
      <c r="K956" s="8"/>
      <c r="L956" s="8"/>
      <c r="M956" s="8"/>
      <c r="N956" s="8"/>
      <c r="O956" s="8"/>
      <c r="P956" s="164"/>
      <c r="Q956" s="164"/>
      <c r="R956" s="164"/>
      <c r="S956" s="164"/>
      <c r="T956" s="164"/>
      <c r="U956" s="164"/>
      <c r="V956" s="164"/>
      <c r="W956" s="164"/>
      <c r="X956" s="164"/>
      <c r="Y956" s="164"/>
    </row>
    <row r="957" spans="1:25" ht="64.5">
      <c r="A957" s="71"/>
      <c r="B957" s="8"/>
      <c r="C957" s="67">
        <v>42619</v>
      </c>
      <c r="D957" s="67">
        <v>42572</v>
      </c>
      <c r="E957" s="8">
        <v>803930</v>
      </c>
      <c r="F957" s="8" t="s">
        <v>7952</v>
      </c>
      <c r="G957" s="8" t="s">
        <v>7784</v>
      </c>
      <c r="H957" s="87" t="s">
        <v>6911</v>
      </c>
      <c r="I957" s="87" t="s">
        <v>8794</v>
      </c>
      <c r="J957" s="8" t="s">
        <v>7775</v>
      </c>
      <c r="K957" s="8"/>
      <c r="L957" s="8"/>
      <c r="M957" s="8"/>
      <c r="N957" s="8"/>
      <c r="O957" s="8"/>
      <c r="P957" s="164"/>
      <c r="Q957" s="164"/>
      <c r="R957" s="164"/>
      <c r="S957" s="164"/>
      <c r="T957" s="164"/>
      <c r="U957" s="164"/>
      <c r="V957" s="164"/>
      <c r="W957" s="164"/>
      <c r="X957" s="164"/>
      <c r="Y957" s="164"/>
    </row>
    <row r="958" spans="1:25" ht="77.25">
      <c r="A958" s="54">
        <v>199</v>
      </c>
      <c r="B958" s="8"/>
      <c r="C958" s="55">
        <v>41110</v>
      </c>
      <c r="D958" s="55">
        <v>41109</v>
      </c>
      <c r="E958" s="7">
        <v>1053178</v>
      </c>
      <c r="F958" s="7" t="s">
        <v>7599</v>
      </c>
      <c r="G958" s="8" t="s">
        <v>7784</v>
      </c>
      <c r="H958" s="7" t="s">
        <v>7370</v>
      </c>
      <c r="I958" s="38" t="s">
        <v>8795</v>
      </c>
      <c r="J958" s="7" t="s">
        <v>7603</v>
      </c>
      <c r="K958" s="8"/>
      <c r="L958" s="8"/>
      <c r="M958" s="8"/>
      <c r="N958" s="8"/>
      <c r="O958" s="8"/>
      <c r="P958" s="164"/>
      <c r="Q958" s="164"/>
      <c r="R958" s="164"/>
      <c r="S958" s="164"/>
      <c r="T958" s="164"/>
      <c r="U958" s="164"/>
      <c r="V958" s="164"/>
      <c r="W958" s="164"/>
      <c r="X958" s="164"/>
      <c r="Y958" s="164"/>
    </row>
    <row r="959" spans="1:25" ht="51.75">
      <c r="A959" s="54"/>
      <c r="B959" s="8"/>
      <c r="C959" s="55">
        <v>41110</v>
      </c>
      <c r="D959" s="55">
        <v>41109</v>
      </c>
      <c r="E959" s="7">
        <v>1053178</v>
      </c>
      <c r="F959" s="7" t="s">
        <v>7599</v>
      </c>
      <c r="G959" s="8" t="s">
        <v>7784</v>
      </c>
      <c r="H959" s="8" t="s">
        <v>6889</v>
      </c>
      <c r="I959" s="38" t="s">
        <v>8796</v>
      </c>
      <c r="J959" s="7" t="s">
        <v>7603</v>
      </c>
      <c r="K959" s="8"/>
      <c r="L959" s="8"/>
      <c r="M959" s="8"/>
      <c r="N959" s="8"/>
      <c r="O959" s="8"/>
      <c r="P959" s="164"/>
      <c r="Q959" s="164"/>
      <c r="R959" s="164"/>
      <c r="S959" s="164"/>
      <c r="T959" s="164"/>
      <c r="U959" s="164"/>
      <c r="V959" s="164"/>
      <c r="W959" s="164"/>
      <c r="X959" s="164"/>
      <c r="Y959" s="164"/>
    </row>
    <row r="960" spans="1:25" ht="64.5">
      <c r="A960" s="54"/>
      <c r="B960" s="8"/>
      <c r="C960" s="55">
        <v>41110</v>
      </c>
      <c r="D960" s="55">
        <v>41109</v>
      </c>
      <c r="E960" s="7">
        <v>1053178</v>
      </c>
      <c r="F960" s="7" t="s">
        <v>7599</v>
      </c>
      <c r="G960" s="8" t="s">
        <v>7784</v>
      </c>
      <c r="H960" s="7" t="s">
        <v>7183</v>
      </c>
      <c r="I960" s="7" t="s">
        <v>7939</v>
      </c>
      <c r="J960" s="7" t="s">
        <v>8406</v>
      </c>
      <c r="K960" s="8"/>
      <c r="L960" s="8"/>
      <c r="M960" s="8"/>
      <c r="N960" s="8"/>
      <c r="O960" s="8"/>
      <c r="P960" s="164"/>
      <c r="Q960" s="164"/>
      <c r="R960" s="164"/>
      <c r="S960" s="164"/>
      <c r="T960" s="164"/>
      <c r="U960" s="164"/>
      <c r="V960" s="164"/>
      <c r="W960" s="164"/>
      <c r="X960" s="164"/>
      <c r="Y960" s="164"/>
    </row>
    <row r="961" spans="1:25" ht="51.75">
      <c r="A961" s="54"/>
      <c r="B961" s="8"/>
      <c r="C961" s="55">
        <v>41110</v>
      </c>
      <c r="D961" s="55">
        <v>41109</v>
      </c>
      <c r="E961" s="7">
        <v>1053178</v>
      </c>
      <c r="F961" s="7" t="s">
        <v>7599</v>
      </c>
      <c r="G961" s="8" t="s">
        <v>7784</v>
      </c>
      <c r="H961" s="7" t="s">
        <v>6966</v>
      </c>
      <c r="I961" s="7" t="s">
        <v>8797</v>
      </c>
      <c r="J961" s="7" t="s">
        <v>7603</v>
      </c>
      <c r="K961" s="8"/>
      <c r="L961" s="8"/>
      <c r="M961" s="8"/>
      <c r="N961" s="8"/>
      <c r="O961" s="8"/>
      <c r="P961" s="164"/>
      <c r="Q961" s="164"/>
      <c r="R961" s="164"/>
      <c r="S961" s="164"/>
      <c r="T961" s="164"/>
      <c r="U961" s="164"/>
      <c r="V961" s="164"/>
      <c r="W961" s="164"/>
      <c r="X961" s="164"/>
      <c r="Y961" s="164"/>
    </row>
    <row r="962" spans="1:25" ht="64.5">
      <c r="A962" s="54"/>
      <c r="B962" s="8"/>
      <c r="C962" s="55">
        <v>41110</v>
      </c>
      <c r="D962" s="55">
        <v>41109</v>
      </c>
      <c r="E962" s="7">
        <v>1053178</v>
      </c>
      <c r="F962" s="7" t="s">
        <v>7599</v>
      </c>
      <c r="G962" s="8" t="s">
        <v>7784</v>
      </c>
      <c r="H962" s="7" t="s">
        <v>7036</v>
      </c>
      <c r="I962" s="7" t="s">
        <v>8798</v>
      </c>
      <c r="J962" s="7" t="s">
        <v>8799</v>
      </c>
      <c r="K962" s="8"/>
      <c r="L962" s="8"/>
      <c r="M962" s="8"/>
      <c r="N962" s="8"/>
      <c r="O962" s="8"/>
      <c r="P962" s="164"/>
      <c r="Q962" s="164"/>
      <c r="R962" s="164"/>
      <c r="S962" s="164"/>
      <c r="T962" s="164"/>
      <c r="U962" s="164"/>
      <c r="V962" s="164"/>
      <c r="W962" s="164"/>
      <c r="X962" s="164"/>
      <c r="Y962" s="164"/>
    </row>
    <row r="963" spans="1:25" ht="102.75">
      <c r="A963" s="71">
        <v>200</v>
      </c>
      <c r="B963" s="8"/>
      <c r="C963" s="55">
        <v>41207</v>
      </c>
      <c r="D963" s="55">
        <v>41205</v>
      </c>
      <c r="E963" s="7">
        <v>1053178</v>
      </c>
      <c r="F963" s="7" t="s">
        <v>7599</v>
      </c>
      <c r="G963" s="8" t="s">
        <v>7784</v>
      </c>
      <c r="H963" s="7" t="s">
        <v>7351</v>
      </c>
      <c r="I963" s="7" t="s">
        <v>8800</v>
      </c>
      <c r="J963" s="7" t="s">
        <v>7603</v>
      </c>
      <c r="K963" s="8"/>
      <c r="L963" s="8"/>
      <c r="M963" s="8"/>
      <c r="N963" s="8"/>
      <c r="O963" s="8"/>
      <c r="P963" s="164"/>
      <c r="Q963" s="164"/>
      <c r="R963" s="164"/>
      <c r="S963" s="164"/>
      <c r="T963" s="164"/>
      <c r="U963" s="164"/>
      <c r="V963" s="164"/>
      <c r="W963" s="164"/>
      <c r="X963" s="164"/>
      <c r="Y963" s="164"/>
    </row>
    <row r="964" spans="1:25" ht="77.25">
      <c r="A964" s="71"/>
      <c r="B964" s="8"/>
      <c r="C964" s="67">
        <v>41207</v>
      </c>
      <c r="D964" s="91">
        <v>41205</v>
      </c>
      <c r="E964" s="7">
        <v>1053178</v>
      </c>
      <c r="F964" s="7" t="s">
        <v>7599</v>
      </c>
      <c r="G964" s="8" t="s">
        <v>7784</v>
      </c>
      <c r="H964" s="7" t="s">
        <v>7370</v>
      </c>
      <c r="I964" s="7" t="s">
        <v>8801</v>
      </c>
      <c r="J964" s="7" t="s">
        <v>7603</v>
      </c>
      <c r="K964" s="8"/>
      <c r="L964" s="8"/>
      <c r="M964" s="8"/>
      <c r="N964" s="8"/>
      <c r="O964" s="8"/>
      <c r="P964" s="164"/>
      <c r="Q964" s="164"/>
      <c r="R964" s="164"/>
      <c r="S964" s="164"/>
      <c r="T964" s="164"/>
      <c r="U964" s="164"/>
      <c r="V964" s="164"/>
      <c r="W964" s="164"/>
      <c r="X964" s="164"/>
      <c r="Y964" s="164"/>
    </row>
    <row r="965" spans="1:25" ht="64.5">
      <c r="A965" s="54">
        <v>201</v>
      </c>
      <c r="B965" s="8"/>
      <c r="C965" s="67">
        <v>41856</v>
      </c>
      <c r="D965" s="55">
        <v>41855</v>
      </c>
      <c r="E965" s="7">
        <v>1053178</v>
      </c>
      <c r="F965" s="7" t="s">
        <v>7599</v>
      </c>
      <c r="G965" s="8" t="s">
        <v>7784</v>
      </c>
      <c r="H965" s="7" t="s">
        <v>8802</v>
      </c>
      <c r="I965" s="7" t="s">
        <v>8803</v>
      </c>
      <c r="J965" s="7" t="s">
        <v>7603</v>
      </c>
      <c r="K965" s="8"/>
      <c r="L965" s="8"/>
      <c r="M965" s="8"/>
      <c r="N965" s="8"/>
      <c r="O965" s="8"/>
      <c r="P965" s="164"/>
      <c r="Q965" s="164"/>
      <c r="R965" s="164"/>
      <c r="S965" s="164"/>
      <c r="T965" s="164"/>
      <c r="U965" s="164"/>
      <c r="V965" s="164"/>
      <c r="W965" s="164"/>
      <c r="X965" s="164"/>
      <c r="Y965" s="164"/>
    </row>
    <row r="966" spans="1:25" ht="51.75">
      <c r="A966" s="54"/>
      <c r="B966" s="8"/>
      <c r="C966" s="67">
        <v>41856</v>
      </c>
      <c r="D966" s="55">
        <v>41855</v>
      </c>
      <c r="E966" s="7">
        <v>1053178</v>
      </c>
      <c r="F966" s="7" t="s">
        <v>7599</v>
      </c>
      <c r="G966" s="8" t="s">
        <v>7784</v>
      </c>
      <c r="H966" s="7" t="s">
        <v>6889</v>
      </c>
      <c r="I966" s="7" t="s">
        <v>8804</v>
      </c>
      <c r="J966" s="7" t="s">
        <v>7603</v>
      </c>
      <c r="K966" s="8"/>
      <c r="L966" s="8"/>
      <c r="M966" s="8"/>
      <c r="N966" s="8"/>
      <c r="O966" s="8"/>
      <c r="P966" s="164"/>
      <c r="Q966" s="164"/>
      <c r="R966" s="164"/>
      <c r="S966" s="164"/>
      <c r="T966" s="164"/>
      <c r="U966" s="164"/>
      <c r="V966" s="164"/>
      <c r="W966" s="164"/>
      <c r="X966" s="164"/>
      <c r="Y966" s="164"/>
    </row>
    <row r="967" spans="1:25" ht="77.25">
      <c r="A967" s="54"/>
      <c r="B967" s="8"/>
      <c r="C967" s="67">
        <v>41856</v>
      </c>
      <c r="D967" s="55">
        <v>41855</v>
      </c>
      <c r="E967" s="7">
        <v>1053178</v>
      </c>
      <c r="F967" s="7" t="s">
        <v>7599</v>
      </c>
      <c r="G967" s="8" t="s">
        <v>7784</v>
      </c>
      <c r="H967" s="7" t="s">
        <v>7177</v>
      </c>
      <c r="I967" s="38" t="s">
        <v>8805</v>
      </c>
      <c r="J967" s="7" t="s">
        <v>7603</v>
      </c>
      <c r="K967" s="8"/>
      <c r="L967" s="8"/>
      <c r="M967" s="8"/>
      <c r="N967" s="8"/>
      <c r="O967" s="8"/>
      <c r="P967" s="164"/>
      <c r="Q967" s="164"/>
      <c r="R967" s="164"/>
      <c r="S967" s="164"/>
      <c r="T967" s="164"/>
      <c r="U967" s="164"/>
      <c r="V967" s="164"/>
      <c r="W967" s="164"/>
      <c r="X967" s="164"/>
      <c r="Y967" s="164"/>
    </row>
    <row r="968" spans="1:25" ht="64.5">
      <c r="A968" s="54"/>
      <c r="B968" s="8"/>
      <c r="C968" s="67">
        <v>41856</v>
      </c>
      <c r="D968" s="55">
        <v>41855</v>
      </c>
      <c r="E968" s="7">
        <v>1053178</v>
      </c>
      <c r="F968" s="7" t="s">
        <v>7599</v>
      </c>
      <c r="G968" s="8" t="s">
        <v>7784</v>
      </c>
      <c r="H968" s="8" t="s">
        <v>6972</v>
      </c>
      <c r="I968" s="7" t="s">
        <v>8806</v>
      </c>
      <c r="J968" s="7" t="s">
        <v>7603</v>
      </c>
      <c r="K968" s="8"/>
      <c r="L968" s="8"/>
      <c r="M968" s="8"/>
      <c r="N968" s="8"/>
      <c r="O968" s="8"/>
      <c r="P968" s="164"/>
      <c r="Q968" s="164"/>
      <c r="R968" s="164"/>
      <c r="S968" s="164"/>
      <c r="T968" s="164"/>
      <c r="U968" s="164"/>
      <c r="V968" s="164"/>
      <c r="W968" s="164"/>
      <c r="X968" s="164"/>
      <c r="Y968" s="164"/>
    </row>
    <row r="969" spans="1:25" ht="51.75">
      <c r="A969" s="54"/>
      <c r="B969" s="8"/>
      <c r="C969" s="67">
        <v>41856</v>
      </c>
      <c r="D969" s="55">
        <v>41855</v>
      </c>
      <c r="E969" s="7">
        <v>1053178</v>
      </c>
      <c r="F969" s="7" t="s">
        <v>7599</v>
      </c>
      <c r="G969" s="8" t="s">
        <v>7784</v>
      </c>
      <c r="H969" s="7" t="s">
        <v>6966</v>
      </c>
      <c r="I969" s="7" t="s">
        <v>8807</v>
      </c>
      <c r="J969" s="7" t="s">
        <v>7603</v>
      </c>
      <c r="K969" s="8"/>
      <c r="L969" s="8"/>
      <c r="M969" s="8"/>
      <c r="N969" s="8"/>
      <c r="O969" s="8"/>
      <c r="P969" s="164"/>
      <c r="Q969" s="164"/>
      <c r="R969" s="164"/>
      <c r="S969" s="164"/>
      <c r="T969" s="164"/>
      <c r="U969" s="164"/>
      <c r="V969" s="164"/>
      <c r="W969" s="164"/>
      <c r="X969" s="164"/>
      <c r="Y969" s="164"/>
    </row>
    <row r="970" spans="1:25" ht="51.75">
      <c r="A970" s="54"/>
      <c r="B970" s="8"/>
      <c r="C970" s="67">
        <v>41856</v>
      </c>
      <c r="D970" s="55">
        <v>41855</v>
      </c>
      <c r="E970" s="7">
        <v>1053178</v>
      </c>
      <c r="F970" s="7" t="s">
        <v>7599</v>
      </c>
      <c r="G970" s="8" t="s">
        <v>7784</v>
      </c>
      <c r="H970" s="7" t="s">
        <v>6845</v>
      </c>
      <c r="I970" s="7" t="s">
        <v>8808</v>
      </c>
      <c r="J970" s="7" t="s">
        <v>7603</v>
      </c>
      <c r="K970" s="8"/>
      <c r="L970" s="8"/>
      <c r="M970" s="8"/>
      <c r="N970" s="8"/>
      <c r="O970" s="8"/>
      <c r="P970" s="164"/>
      <c r="Q970" s="164"/>
      <c r="R970" s="164"/>
      <c r="S970" s="164"/>
      <c r="T970" s="164"/>
      <c r="U970" s="164"/>
      <c r="V970" s="164"/>
      <c r="W970" s="164"/>
      <c r="X970" s="164"/>
      <c r="Y970" s="164"/>
    </row>
    <row r="971" spans="1:25" ht="51.75">
      <c r="A971" s="54"/>
      <c r="B971" s="8"/>
      <c r="C971" s="67">
        <v>41856</v>
      </c>
      <c r="D971" s="55">
        <v>41855</v>
      </c>
      <c r="E971" s="7">
        <v>1053178</v>
      </c>
      <c r="F971" s="7" t="s">
        <v>7599</v>
      </c>
      <c r="G971" s="8" t="s">
        <v>7784</v>
      </c>
      <c r="H971" s="7" t="s">
        <v>7189</v>
      </c>
      <c r="I971" s="7" t="s">
        <v>8809</v>
      </c>
      <c r="J971" s="7" t="s">
        <v>7603</v>
      </c>
      <c r="K971" s="8"/>
      <c r="L971" s="8"/>
      <c r="M971" s="8"/>
      <c r="N971" s="8"/>
      <c r="O971" s="8"/>
      <c r="P971" s="164"/>
      <c r="Q971" s="164"/>
      <c r="R971" s="164"/>
      <c r="S971" s="164"/>
      <c r="T971" s="164"/>
      <c r="U971" s="164"/>
      <c r="V971" s="164"/>
      <c r="W971" s="164"/>
      <c r="X971" s="164"/>
      <c r="Y971" s="164"/>
    </row>
    <row r="972" spans="1:25" ht="51.75">
      <c r="A972" s="54"/>
      <c r="B972" s="8"/>
      <c r="C972" s="67">
        <v>41856</v>
      </c>
      <c r="D972" s="55">
        <v>41855</v>
      </c>
      <c r="E972" s="7">
        <v>1053178</v>
      </c>
      <c r="F972" s="7" t="s">
        <v>7599</v>
      </c>
      <c r="G972" s="8" t="s">
        <v>7784</v>
      </c>
      <c r="H972" s="7" t="s">
        <v>6943</v>
      </c>
      <c r="I972" s="7" t="s">
        <v>7758</v>
      </c>
      <c r="J972" s="7" t="s">
        <v>7603</v>
      </c>
      <c r="K972" s="8"/>
      <c r="L972" s="8"/>
      <c r="M972" s="8"/>
      <c r="N972" s="8"/>
      <c r="O972" s="8"/>
      <c r="P972" s="164"/>
      <c r="Q972" s="164"/>
      <c r="R972" s="164"/>
      <c r="S972" s="164"/>
      <c r="T972" s="164"/>
      <c r="U972" s="164"/>
      <c r="V972" s="164"/>
      <c r="W972" s="164"/>
      <c r="X972" s="164"/>
      <c r="Y972" s="164"/>
    </row>
    <row r="973" spans="1:25" ht="64.5">
      <c r="A973" s="71">
        <v>202</v>
      </c>
      <c r="B973" s="8"/>
      <c r="C973" s="67">
        <v>42153</v>
      </c>
      <c r="D973" s="67">
        <v>42145</v>
      </c>
      <c r="E973" s="8">
        <v>1074885</v>
      </c>
      <c r="F973" s="8" t="s">
        <v>7816</v>
      </c>
      <c r="G973" s="8" t="s">
        <v>7784</v>
      </c>
      <c r="H973" s="8" t="s">
        <v>8810</v>
      </c>
      <c r="I973" s="7" t="s">
        <v>8811</v>
      </c>
      <c r="J973" s="8" t="s">
        <v>7775</v>
      </c>
      <c r="K973" s="8"/>
      <c r="L973" s="8"/>
      <c r="M973" s="8"/>
      <c r="N973" s="8"/>
      <c r="O973" s="8"/>
      <c r="P973" s="164"/>
      <c r="Q973" s="164"/>
      <c r="R973" s="164"/>
      <c r="S973" s="164"/>
      <c r="T973" s="164"/>
      <c r="U973" s="164"/>
      <c r="V973" s="164"/>
      <c r="W973" s="164"/>
      <c r="X973" s="164"/>
      <c r="Y973" s="164"/>
    </row>
    <row r="974" spans="1:25" ht="77.25">
      <c r="A974" s="71"/>
      <c r="B974" s="8"/>
      <c r="C974" s="67">
        <v>42153</v>
      </c>
      <c r="D974" s="67">
        <v>42145</v>
      </c>
      <c r="E974" s="8">
        <v>1074885</v>
      </c>
      <c r="F974" s="8" t="s">
        <v>7816</v>
      </c>
      <c r="G974" s="8" t="s">
        <v>7784</v>
      </c>
      <c r="H974" s="8" t="s">
        <v>8812</v>
      </c>
      <c r="I974" s="7" t="s">
        <v>8813</v>
      </c>
      <c r="J974" s="8" t="s">
        <v>8814</v>
      </c>
      <c r="K974" s="8"/>
      <c r="L974" s="8"/>
      <c r="M974" s="8"/>
      <c r="N974" s="8"/>
      <c r="O974" s="8"/>
      <c r="P974" s="164"/>
      <c r="Q974" s="164"/>
      <c r="R974" s="164"/>
      <c r="S974" s="164"/>
      <c r="T974" s="164"/>
      <c r="U974" s="164"/>
      <c r="V974" s="164"/>
      <c r="W974" s="164"/>
      <c r="X974" s="164"/>
      <c r="Y974" s="164"/>
    </row>
    <row r="975" spans="1:25" ht="102.75">
      <c r="A975" s="71"/>
      <c r="B975" s="8"/>
      <c r="C975" s="67">
        <v>42153</v>
      </c>
      <c r="D975" s="67">
        <v>42145</v>
      </c>
      <c r="E975" s="8">
        <v>1074885</v>
      </c>
      <c r="F975" s="8" t="s">
        <v>7816</v>
      </c>
      <c r="G975" s="8" t="s">
        <v>7784</v>
      </c>
      <c r="H975" s="8" t="s">
        <v>8221</v>
      </c>
      <c r="I975" s="8" t="s">
        <v>8815</v>
      </c>
      <c r="J975" s="7" t="s">
        <v>8816</v>
      </c>
      <c r="K975" s="8"/>
      <c r="L975" s="8"/>
      <c r="M975" s="8"/>
      <c r="N975" s="8"/>
      <c r="O975" s="8"/>
      <c r="P975" s="164"/>
      <c r="Q975" s="164"/>
      <c r="R975" s="164"/>
      <c r="S975" s="164"/>
      <c r="T975" s="164"/>
      <c r="U975" s="164"/>
      <c r="V975" s="164"/>
      <c r="W975" s="164"/>
      <c r="X975" s="164"/>
      <c r="Y975" s="164"/>
    </row>
    <row r="976" spans="1:25" ht="51.75">
      <c r="A976" s="54">
        <v>203</v>
      </c>
      <c r="B976" s="8"/>
      <c r="C976" s="67">
        <v>41911</v>
      </c>
      <c r="D976" s="55">
        <v>41906</v>
      </c>
      <c r="E976" s="7">
        <v>1053178</v>
      </c>
      <c r="F976" s="7" t="s">
        <v>7599</v>
      </c>
      <c r="G976" s="7" t="s">
        <v>7600</v>
      </c>
      <c r="H976" s="7" t="s">
        <v>6937</v>
      </c>
      <c r="I976" s="7" t="s">
        <v>8817</v>
      </c>
      <c r="J976" s="7" t="s">
        <v>7603</v>
      </c>
      <c r="K976" s="8"/>
      <c r="L976" s="8"/>
      <c r="M976" s="8"/>
      <c r="N976" s="8"/>
      <c r="O976" s="8"/>
      <c r="P976" s="164"/>
      <c r="Q976" s="164"/>
      <c r="R976" s="164"/>
      <c r="S976" s="164"/>
      <c r="T976" s="164"/>
      <c r="U976" s="164"/>
      <c r="V976" s="164"/>
      <c r="W976" s="164"/>
      <c r="X976" s="164"/>
      <c r="Y976" s="164"/>
    </row>
    <row r="977" spans="1:25" ht="51.75">
      <c r="A977" s="54"/>
      <c r="B977" s="8"/>
      <c r="C977" s="67">
        <v>41911</v>
      </c>
      <c r="D977" s="55">
        <v>41906</v>
      </c>
      <c r="E977" s="7">
        <v>1053178</v>
      </c>
      <c r="F977" s="7" t="s">
        <v>7599</v>
      </c>
      <c r="G977" s="7" t="s">
        <v>7600</v>
      </c>
      <c r="H977" s="7" t="s">
        <v>7198</v>
      </c>
      <c r="I977" s="7" t="s">
        <v>8818</v>
      </c>
      <c r="J977" s="7" t="s">
        <v>7603</v>
      </c>
      <c r="K977" s="8"/>
      <c r="L977" s="8"/>
      <c r="M977" s="8"/>
      <c r="N977" s="8"/>
      <c r="O977" s="8"/>
      <c r="P977" s="164"/>
      <c r="Q977" s="164"/>
      <c r="R977" s="164"/>
      <c r="S977" s="164"/>
      <c r="T977" s="164"/>
      <c r="U977" s="164"/>
      <c r="V977" s="164"/>
      <c r="W977" s="164"/>
      <c r="X977" s="164"/>
      <c r="Y977" s="164"/>
    </row>
    <row r="978" spans="1:25" ht="51.75">
      <c r="A978" s="54"/>
      <c r="B978" s="8"/>
      <c r="C978" s="67">
        <v>41911</v>
      </c>
      <c r="D978" s="55">
        <v>41906</v>
      </c>
      <c r="E978" s="7">
        <v>1053178</v>
      </c>
      <c r="F978" s="7" t="s">
        <v>7599</v>
      </c>
      <c r="G978" s="7" t="s">
        <v>7600</v>
      </c>
      <c r="H978" s="7" t="s">
        <v>7200</v>
      </c>
      <c r="I978" s="7" t="s">
        <v>8819</v>
      </c>
      <c r="J978" s="7" t="s">
        <v>7603</v>
      </c>
      <c r="K978" s="8"/>
      <c r="L978" s="8"/>
      <c r="M978" s="8"/>
      <c r="N978" s="8"/>
      <c r="O978" s="8"/>
      <c r="P978" s="164"/>
      <c r="Q978" s="164"/>
      <c r="R978" s="164"/>
      <c r="S978" s="164"/>
      <c r="T978" s="164"/>
      <c r="U978" s="164"/>
      <c r="V978" s="164"/>
      <c r="W978" s="164"/>
      <c r="X978" s="164"/>
      <c r="Y978" s="164"/>
    </row>
    <row r="979" spans="1:25" ht="77.25">
      <c r="A979" s="71">
        <v>204</v>
      </c>
      <c r="B979" s="8"/>
      <c r="C979" s="67">
        <v>42671</v>
      </c>
      <c r="D979" s="67">
        <v>42643</v>
      </c>
      <c r="E979" s="8">
        <v>1074885</v>
      </c>
      <c r="F979" s="7" t="s">
        <v>6476</v>
      </c>
      <c r="G979" s="7" t="s">
        <v>7681</v>
      </c>
      <c r="H979" s="8" t="s">
        <v>7351</v>
      </c>
      <c r="I979" s="7" t="s">
        <v>8820</v>
      </c>
      <c r="J979" s="8" t="s">
        <v>7775</v>
      </c>
      <c r="K979" s="8"/>
      <c r="L979" s="8"/>
      <c r="M979" s="8"/>
      <c r="N979" s="8"/>
      <c r="O979" s="8"/>
      <c r="P979" s="164"/>
      <c r="Q979" s="164"/>
      <c r="R979" s="164"/>
      <c r="S979" s="164"/>
      <c r="T979" s="164"/>
      <c r="U979" s="164"/>
      <c r="V979" s="164"/>
      <c r="W979" s="164"/>
      <c r="X979" s="164"/>
      <c r="Y979" s="164"/>
    </row>
    <row r="980" spans="1:25" ht="51.75">
      <c r="A980" s="54">
        <v>205</v>
      </c>
      <c r="B980" s="8"/>
      <c r="C980" s="67">
        <v>40786</v>
      </c>
      <c r="D980" s="67">
        <v>40785</v>
      </c>
      <c r="E980" s="8">
        <v>830687</v>
      </c>
      <c r="F980" s="8" t="s">
        <v>8084</v>
      </c>
      <c r="G980" s="7" t="s">
        <v>7600</v>
      </c>
      <c r="H980" s="8" t="s">
        <v>7309</v>
      </c>
      <c r="I980" s="8" t="s">
        <v>8821</v>
      </c>
      <c r="J980" s="7" t="s">
        <v>7603</v>
      </c>
      <c r="K980" s="8"/>
      <c r="L980" s="8"/>
      <c r="M980" s="8"/>
      <c r="N980" s="8"/>
      <c r="O980" s="8"/>
      <c r="P980" s="164"/>
      <c r="Q980" s="164"/>
      <c r="R980" s="164"/>
      <c r="S980" s="164"/>
      <c r="T980" s="164"/>
      <c r="U980" s="164"/>
      <c r="V980" s="164"/>
      <c r="W980" s="164"/>
      <c r="X980" s="164"/>
      <c r="Y980" s="164"/>
    </row>
    <row r="981" spans="1:25" ht="51.75">
      <c r="A981" s="71">
        <v>206</v>
      </c>
      <c r="B981" s="8"/>
      <c r="C981" s="67">
        <v>41460</v>
      </c>
      <c r="D981" s="67">
        <v>41457</v>
      </c>
      <c r="E981" s="8">
        <v>830687</v>
      </c>
      <c r="F981" s="8" t="s">
        <v>8084</v>
      </c>
      <c r="G981" s="7" t="s">
        <v>7600</v>
      </c>
      <c r="H981" s="8" t="s">
        <v>8418</v>
      </c>
      <c r="I981" s="8" t="s">
        <v>8822</v>
      </c>
      <c r="J981" s="8" t="s">
        <v>7603</v>
      </c>
      <c r="K981" s="8"/>
      <c r="L981" s="8"/>
      <c r="M981" s="8"/>
      <c r="N981" s="8"/>
      <c r="O981" s="8"/>
      <c r="P981" s="164"/>
      <c r="Q981" s="164"/>
      <c r="R981" s="164"/>
      <c r="S981" s="164"/>
      <c r="T981" s="164"/>
      <c r="U981" s="164"/>
      <c r="V981" s="164"/>
      <c r="W981" s="164"/>
      <c r="X981" s="164"/>
      <c r="Y981" s="164"/>
    </row>
    <row r="982" spans="1:25" ht="90">
      <c r="A982" s="71"/>
      <c r="B982" s="8"/>
      <c r="C982" s="67">
        <v>41460</v>
      </c>
      <c r="D982" s="67">
        <v>41457</v>
      </c>
      <c r="E982" s="8">
        <v>830687</v>
      </c>
      <c r="F982" s="8" t="s">
        <v>8084</v>
      </c>
      <c r="G982" s="7" t="s">
        <v>7600</v>
      </c>
      <c r="H982" s="8" t="s">
        <v>7370</v>
      </c>
      <c r="I982" s="7" t="s">
        <v>8823</v>
      </c>
      <c r="J982" s="8" t="s">
        <v>7603</v>
      </c>
      <c r="K982" s="8"/>
      <c r="L982" s="8"/>
      <c r="M982" s="8"/>
      <c r="N982" s="8"/>
      <c r="O982" s="8"/>
      <c r="P982" s="164"/>
      <c r="Q982" s="164"/>
      <c r="R982" s="164"/>
      <c r="S982" s="164"/>
      <c r="T982" s="164"/>
      <c r="U982" s="164"/>
      <c r="V982" s="164"/>
      <c r="W982" s="164"/>
      <c r="X982" s="164"/>
      <c r="Y982" s="164"/>
    </row>
    <row r="983" spans="1:25" ht="51.75">
      <c r="A983" s="71"/>
      <c r="B983" s="8"/>
      <c r="C983" s="67">
        <v>41460</v>
      </c>
      <c r="D983" s="67">
        <v>41457</v>
      </c>
      <c r="E983" s="8">
        <v>830687</v>
      </c>
      <c r="F983" s="8" t="s">
        <v>8084</v>
      </c>
      <c r="G983" s="7" t="s">
        <v>7600</v>
      </c>
      <c r="H983" s="8" t="s">
        <v>6914</v>
      </c>
      <c r="I983" s="8" t="s">
        <v>8824</v>
      </c>
      <c r="J983" s="8" t="s">
        <v>7668</v>
      </c>
      <c r="K983" s="8"/>
      <c r="L983" s="8"/>
      <c r="M983" s="8"/>
      <c r="N983" s="8"/>
      <c r="O983" s="8"/>
      <c r="P983" s="164"/>
      <c r="Q983" s="164"/>
      <c r="R983" s="164"/>
      <c r="S983" s="164"/>
      <c r="T983" s="164"/>
      <c r="U983" s="164"/>
      <c r="V983" s="164"/>
      <c r="W983" s="164"/>
      <c r="X983" s="164"/>
      <c r="Y983" s="164"/>
    </row>
    <row r="984" spans="1:25" ht="77.25">
      <c r="A984" s="71"/>
      <c r="B984" s="8"/>
      <c r="C984" s="67">
        <v>41460</v>
      </c>
      <c r="D984" s="67">
        <v>41457</v>
      </c>
      <c r="E984" s="8">
        <v>830687</v>
      </c>
      <c r="F984" s="8" t="s">
        <v>8084</v>
      </c>
      <c r="G984" s="7" t="s">
        <v>7600</v>
      </c>
      <c r="H984" s="8" t="s">
        <v>6853</v>
      </c>
      <c r="I984" s="8" t="s">
        <v>8514</v>
      </c>
      <c r="J984" s="8" t="s">
        <v>7603</v>
      </c>
      <c r="K984" s="8"/>
      <c r="L984" s="8"/>
      <c r="M984" s="8"/>
      <c r="N984" s="8"/>
      <c r="O984" s="8"/>
      <c r="P984" s="164"/>
      <c r="Q984" s="164"/>
      <c r="R984" s="164"/>
      <c r="S984" s="164"/>
      <c r="T984" s="164"/>
      <c r="U984" s="164"/>
      <c r="V984" s="164"/>
      <c r="W984" s="164"/>
      <c r="X984" s="164"/>
      <c r="Y984" s="164"/>
    </row>
    <row r="985" spans="1:25" ht="51.75">
      <c r="A985" s="71"/>
      <c r="B985" s="8"/>
      <c r="C985" s="67">
        <v>41460</v>
      </c>
      <c r="D985" s="67">
        <v>41457</v>
      </c>
      <c r="E985" s="8">
        <v>830687</v>
      </c>
      <c r="F985" s="8" t="s">
        <v>8084</v>
      </c>
      <c r="G985" s="7" t="s">
        <v>7600</v>
      </c>
      <c r="H985" s="8" t="s">
        <v>7189</v>
      </c>
      <c r="I985" s="8" t="s">
        <v>8825</v>
      </c>
      <c r="J985" s="8" t="s">
        <v>7603</v>
      </c>
      <c r="K985" s="8"/>
      <c r="L985" s="8"/>
      <c r="M985" s="8"/>
      <c r="N985" s="8"/>
      <c r="O985" s="8"/>
      <c r="P985" s="164"/>
      <c r="Q985" s="164"/>
      <c r="R985" s="164"/>
      <c r="S985" s="164"/>
      <c r="T985" s="164"/>
      <c r="U985" s="164"/>
      <c r="V985" s="164"/>
      <c r="W985" s="164"/>
      <c r="X985" s="164"/>
      <c r="Y985" s="164"/>
    </row>
    <row r="986" spans="1:25" ht="51.75">
      <c r="A986" s="71"/>
      <c r="B986" s="8"/>
      <c r="C986" s="67">
        <v>41460</v>
      </c>
      <c r="D986" s="67">
        <v>41457</v>
      </c>
      <c r="E986" s="8">
        <v>830687</v>
      </c>
      <c r="F986" s="8" t="s">
        <v>8084</v>
      </c>
      <c r="G986" s="7" t="s">
        <v>7600</v>
      </c>
      <c r="H986" s="8" t="s">
        <v>6845</v>
      </c>
      <c r="I986" s="8" t="s">
        <v>8826</v>
      </c>
      <c r="J986" s="8" t="s">
        <v>7603</v>
      </c>
      <c r="K986" s="8"/>
      <c r="L986" s="8"/>
      <c r="M986" s="8"/>
      <c r="N986" s="8"/>
      <c r="O986" s="8"/>
      <c r="P986" s="164"/>
      <c r="Q986" s="164"/>
      <c r="R986" s="164"/>
      <c r="S986" s="164"/>
      <c r="T986" s="164"/>
      <c r="U986" s="164"/>
      <c r="V986" s="164"/>
      <c r="W986" s="164"/>
      <c r="X986" s="164"/>
      <c r="Y986" s="164"/>
    </row>
    <row r="987" spans="1:25" ht="77.25">
      <c r="A987" s="54">
        <v>207</v>
      </c>
      <c r="B987" s="49" t="s">
        <v>11594</v>
      </c>
      <c r="C987" s="67">
        <v>42255</v>
      </c>
      <c r="D987" s="67">
        <v>42249</v>
      </c>
      <c r="E987" s="8">
        <v>830687</v>
      </c>
      <c r="F987" s="8" t="s">
        <v>6506</v>
      </c>
      <c r="G987" s="7" t="s">
        <v>7600</v>
      </c>
      <c r="H987" s="8" t="s">
        <v>7351</v>
      </c>
      <c r="I987" s="38" t="s">
        <v>8827</v>
      </c>
      <c r="J987" s="8" t="s">
        <v>7775</v>
      </c>
      <c r="K987" s="8"/>
      <c r="L987" s="8"/>
      <c r="M987" s="8"/>
      <c r="N987" s="8"/>
      <c r="O987" s="8"/>
      <c r="P987" s="164"/>
      <c r="Q987" s="164"/>
      <c r="R987" s="164"/>
      <c r="S987" s="164"/>
      <c r="T987" s="164"/>
      <c r="U987" s="164"/>
      <c r="V987" s="164"/>
      <c r="W987" s="164"/>
      <c r="X987" s="164"/>
      <c r="Y987" s="164"/>
    </row>
    <row r="988" spans="1:25" ht="64.5">
      <c r="A988" s="54"/>
      <c r="B988" s="8"/>
      <c r="C988" s="67">
        <v>42255</v>
      </c>
      <c r="D988" s="67">
        <v>42249</v>
      </c>
      <c r="E988" s="8">
        <v>830687</v>
      </c>
      <c r="F988" s="8" t="s">
        <v>6506</v>
      </c>
      <c r="G988" s="7" t="s">
        <v>7600</v>
      </c>
      <c r="H988" s="8" t="s">
        <v>6976</v>
      </c>
      <c r="I988" s="50" t="s">
        <v>8828</v>
      </c>
      <c r="J988" s="8" t="s">
        <v>7775</v>
      </c>
      <c r="K988" s="8"/>
      <c r="L988" s="8"/>
      <c r="M988" s="8"/>
      <c r="N988" s="8"/>
      <c r="O988" s="8"/>
      <c r="P988" s="164"/>
      <c r="Q988" s="164"/>
      <c r="R988" s="164"/>
      <c r="S988" s="164"/>
      <c r="T988" s="164"/>
      <c r="U988" s="164"/>
      <c r="V988" s="164"/>
      <c r="W988" s="164"/>
      <c r="X988" s="164"/>
      <c r="Y988" s="164"/>
    </row>
    <row r="989" spans="1:25" ht="77.25">
      <c r="A989" s="54"/>
      <c r="B989" s="8"/>
      <c r="C989" s="67">
        <v>42255</v>
      </c>
      <c r="D989" s="67">
        <v>42249</v>
      </c>
      <c r="E989" s="8">
        <v>830687</v>
      </c>
      <c r="F989" s="8" t="s">
        <v>6506</v>
      </c>
      <c r="G989" s="7" t="s">
        <v>7600</v>
      </c>
      <c r="H989" s="8" t="s">
        <v>7177</v>
      </c>
      <c r="I989" s="57" t="s">
        <v>8829</v>
      </c>
      <c r="J989" s="8" t="s">
        <v>7775</v>
      </c>
      <c r="K989" s="8"/>
      <c r="L989" s="8"/>
      <c r="M989" s="8"/>
      <c r="N989" s="8"/>
      <c r="O989" s="8"/>
      <c r="P989" s="164"/>
      <c r="Q989" s="164"/>
      <c r="R989" s="164"/>
      <c r="S989" s="164"/>
      <c r="T989" s="164"/>
      <c r="U989" s="164"/>
      <c r="V989" s="164"/>
      <c r="W989" s="164"/>
      <c r="X989" s="164"/>
      <c r="Y989" s="164"/>
    </row>
    <row r="990" spans="1:25" ht="77.25">
      <c r="A990" s="54"/>
      <c r="B990" s="8"/>
      <c r="C990" s="67">
        <v>42255</v>
      </c>
      <c r="D990" s="67">
        <v>42249</v>
      </c>
      <c r="E990" s="8">
        <v>830687</v>
      </c>
      <c r="F990" s="8" t="s">
        <v>6506</v>
      </c>
      <c r="G990" s="7" t="s">
        <v>7600</v>
      </c>
      <c r="H990" s="8" t="s">
        <v>7061</v>
      </c>
      <c r="I990" s="8" t="s">
        <v>7062</v>
      </c>
      <c r="J990" s="8" t="s">
        <v>7825</v>
      </c>
      <c r="K990" s="8"/>
      <c r="L990" s="8"/>
      <c r="M990" s="8"/>
      <c r="N990" s="8"/>
      <c r="O990" s="8"/>
      <c r="P990" s="164"/>
      <c r="Q990" s="164"/>
      <c r="R990" s="164"/>
      <c r="S990" s="164"/>
      <c r="T990" s="164"/>
      <c r="U990" s="164"/>
      <c r="V990" s="164"/>
      <c r="W990" s="164"/>
      <c r="X990" s="164"/>
      <c r="Y990" s="164"/>
    </row>
    <row r="991" spans="1:25" ht="64.5">
      <c r="A991" s="54"/>
      <c r="B991" s="8"/>
      <c r="C991" s="67">
        <v>42255</v>
      </c>
      <c r="D991" s="67">
        <v>42249</v>
      </c>
      <c r="E991" s="8">
        <v>830687</v>
      </c>
      <c r="F991" s="8" t="s">
        <v>6506</v>
      </c>
      <c r="G991" s="7" t="s">
        <v>7600</v>
      </c>
      <c r="H991" s="8" t="s">
        <v>6943</v>
      </c>
      <c r="I991" s="8" t="s">
        <v>8830</v>
      </c>
      <c r="J991" s="8" t="s">
        <v>7775</v>
      </c>
      <c r="K991" s="8"/>
      <c r="L991" s="8"/>
      <c r="M991" s="8"/>
      <c r="N991" s="8"/>
      <c r="O991" s="8"/>
      <c r="P991" s="164"/>
      <c r="Q991" s="164"/>
      <c r="R991" s="164"/>
      <c r="S991" s="164"/>
      <c r="T991" s="164"/>
      <c r="U991" s="164"/>
      <c r="V991" s="164"/>
      <c r="W991" s="164"/>
      <c r="X991" s="164"/>
      <c r="Y991" s="164"/>
    </row>
    <row r="992" spans="1:25" ht="90">
      <c r="A992" s="71">
        <v>208</v>
      </c>
      <c r="B992" s="8"/>
      <c r="C992" s="67">
        <v>42307</v>
      </c>
      <c r="D992" s="7" t="s">
        <v>8831</v>
      </c>
      <c r="E992" s="8">
        <v>830687</v>
      </c>
      <c r="F992" s="8" t="s">
        <v>6506</v>
      </c>
      <c r="G992" s="7" t="s">
        <v>7600</v>
      </c>
      <c r="H992" s="8" t="s">
        <v>7036</v>
      </c>
      <c r="I992" s="8" t="s">
        <v>8832</v>
      </c>
      <c r="J992" s="7" t="s">
        <v>8833</v>
      </c>
      <c r="K992" s="8"/>
      <c r="L992" s="8"/>
      <c r="M992" s="8"/>
      <c r="N992" s="8"/>
      <c r="O992" s="8"/>
      <c r="P992" s="164"/>
      <c r="Q992" s="164"/>
      <c r="R992" s="164"/>
      <c r="S992" s="164"/>
      <c r="T992" s="164"/>
      <c r="U992" s="164"/>
      <c r="V992" s="164"/>
      <c r="W992" s="164"/>
      <c r="X992" s="164"/>
      <c r="Y992" s="164"/>
    </row>
    <row r="993" spans="1:25" ht="77.25">
      <c r="A993" s="54">
        <v>209</v>
      </c>
      <c r="B993" s="8"/>
      <c r="C993" s="67">
        <v>42564</v>
      </c>
      <c r="D993" s="55">
        <v>42542</v>
      </c>
      <c r="E993" s="7">
        <v>1053178</v>
      </c>
      <c r="F993" s="7" t="s">
        <v>7727</v>
      </c>
      <c r="G993" s="7" t="s">
        <v>7600</v>
      </c>
      <c r="H993" s="7" t="s">
        <v>6972</v>
      </c>
      <c r="I993" s="7" t="s">
        <v>8834</v>
      </c>
      <c r="J993" s="7" t="s">
        <v>7761</v>
      </c>
      <c r="K993" s="8"/>
      <c r="L993" s="8"/>
      <c r="M993" s="8"/>
      <c r="N993" s="8"/>
      <c r="O993" s="8"/>
      <c r="P993" s="164"/>
      <c r="Q993" s="164"/>
      <c r="R993" s="164"/>
      <c r="S993" s="164"/>
      <c r="T993" s="164"/>
      <c r="U993" s="164"/>
      <c r="V993" s="164"/>
      <c r="W993" s="164"/>
      <c r="X993" s="164"/>
      <c r="Y993" s="164"/>
    </row>
    <row r="994" spans="1:25" ht="77.25">
      <c r="A994" s="54"/>
      <c r="B994" s="8"/>
      <c r="C994" s="67">
        <v>42564</v>
      </c>
      <c r="D994" s="67">
        <v>42542</v>
      </c>
      <c r="E994" s="7">
        <v>1053178</v>
      </c>
      <c r="F994" s="7" t="s">
        <v>7727</v>
      </c>
      <c r="G994" s="7" t="s">
        <v>7600</v>
      </c>
      <c r="H994" s="7" t="s">
        <v>7177</v>
      </c>
      <c r="I994" s="38" t="s">
        <v>8835</v>
      </c>
      <c r="J994" s="7" t="s">
        <v>7761</v>
      </c>
      <c r="K994" s="8"/>
      <c r="L994" s="8"/>
      <c r="M994" s="8"/>
      <c r="N994" s="8"/>
      <c r="O994" s="8"/>
      <c r="P994" s="164"/>
      <c r="Q994" s="164"/>
      <c r="R994" s="164"/>
      <c r="S994" s="164"/>
      <c r="T994" s="164"/>
      <c r="U994" s="164"/>
      <c r="V994" s="164"/>
      <c r="W994" s="164"/>
      <c r="X994" s="164"/>
      <c r="Y994" s="164"/>
    </row>
    <row r="995" spans="1:25" ht="102.75">
      <c r="A995" s="54"/>
      <c r="B995" s="8"/>
      <c r="C995" s="67">
        <v>42564</v>
      </c>
      <c r="D995" s="67">
        <v>42542</v>
      </c>
      <c r="E995" s="7">
        <v>1053178</v>
      </c>
      <c r="F995" s="7" t="s">
        <v>7727</v>
      </c>
      <c r="G995" s="7" t="s">
        <v>7600</v>
      </c>
      <c r="H995" s="7" t="s">
        <v>8836</v>
      </c>
      <c r="I995" s="7" t="s">
        <v>8837</v>
      </c>
      <c r="J995" s="7" t="s">
        <v>7761</v>
      </c>
      <c r="K995" s="8"/>
      <c r="L995" s="8"/>
      <c r="M995" s="8"/>
      <c r="N995" s="8"/>
      <c r="O995" s="8"/>
      <c r="P995" s="164"/>
      <c r="Q995" s="164"/>
      <c r="R995" s="164"/>
      <c r="S995" s="164"/>
      <c r="T995" s="164"/>
      <c r="U995" s="164"/>
      <c r="V995" s="164"/>
      <c r="W995" s="164"/>
      <c r="X995" s="164"/>
      <c r="Y995" s="164"/>
    </row>
    <row r="996" spans="1:25" ht="51.75">
      <c r="A996" s="71">
        <v>210</v>
      </c>
      <c r="B996" s="8"/>
      <c r="C996" s="67">
        <v>40955</v>
      </c>
      <c r="D996" s="67">
        <v>40946</v>
      </c>
      <c r="E996" s="8">
        <v>800103</v>
      </c>
      <c r="F996" s="8" t="s">
        <v>8838</v>
      </c>
      <c r="G996" s="7" t="s">
        <v>7600</v>
      </c>
      <c r="H996" s="8" t="s">
        <v>7349</v>
      </c>
      <c r="I996" s="8" t="s">
        <v>8839</v>
      </c>
      <c r="J996" s="8" t="s">
        <v>7603</v>
      </c>
      <c r="K996" s="8"/>
      <c r="L996" s="8"/>
      <c r="M996" s="8"/>
      <c r="N996" s="8"/>
      <c r="O996" s="8"/>
      <c r="P996" s="164"/>
      <c r="Q996" s="164"/>
      <c r="R996" s="164"/>
      <c r="S996" s="164"/>
      <c r="T996" s="164"/>
      <c r="U996" s="164"/>
      <c r="V996" s="164"/>
      <c r="W996" s="164"/>
      <c r="X996" s="164"/>
      <c r="Y996" s="164"/>
    </row>
    <row r="997" spans="1:25" ht="64.5">
      <c r="A997" s="71"/>
      <c r="B997" s="8"/>
      <c r="C997" s="67">
        <v>40955</v>
      </c>
      <c r="D997" s="67">
        <v>40946</v>
      </c>
      <c r="E997" s="8">
        <v>800103</v>
      </c>
      <c r="F997" s="8" t="s">
        <v>8838</v>
      </c>
      <c r="G997" s="7" t="s">
        <v>7600</v>
      </c>
      <c r="H997" s="8" t="s">
        <v>6978</v>
      </c>
      <c r="I997" s="38" t="s">
        <v>8840</v>
      </c>
      <c r="J997" s="8" t="s">
        <v>7603</v>
      </c>
      <c r="K997" s="8"/>
      <c r="L997" s="8"/>
      <c r="M997" s="8"/>
      <c r="N997" s="8"/>
      <c r="O997" s="8"/>
      <c r="P997" s="164"/>
      <c r="Q997" s="164"/>
      <c r="R997" s="164"/>
      <c r="S997" s="164"/>
      <c r="T997" s="164"/>
      <c r="U997" s="164"/>
      <c r="V997" s="164"/>
      <c r="W997" s="164"/>
      <c r="X997" s="164"/>
      <c r="Y997" s="164"/>
    </row>
    <row r="998" spans="1:25" ht="51.75">
      <c r="A998" s="71"/>
      <c r="B998" s="8"/>
      <c r="C998" s="67">
        <v>40955</v>
      </c>
      <c r="D998" s="67">
        <v>40946</v>
      </c>
      <c r="E998" s="8">
        <v>800103</v>
      </c>
      <c r="F998" s="8" t="s">
        <v>8838</v>
      </c>
      <c r="G998" s="7" t="s">
        <v>7600</v>
      </c>
      <c r="H998" s="8" t="s">
        <v>6837</v>
      </c>
      <c r="I998" s="8" t="s">
        <v>8841</v>
      </c>
      <c r="J998" s="8" t="s">
        <v>7603</v>
      </c>
      <c r="K998" s="8"/>
      <c r="L998" s="8"/>
      <c r="M998" s="8"/>
      <c r="N998" s="8"/>
      <c r="O998" s="8"/>
      <c r="P998" s="164"/>
      <c r="Q998" s="164"/>
      <c r="R998" s="164"/>
      <c r="S998" s="164"/>
      <c r="T998" s="164"/>
      <c r="U998" s="164"/>
      <c r="V998" s="164"/>
      <c r="W998" s="164"/>
      <c r="X998" s="164"/>
      <c r="Y998" s="164"/>
    </row>
    <row r="999" spans="1:25" ht="102.75">
      <c r="A999" s="71"/>
      <c r="B999" s="8"/>
      <c r="C999" s="67">
        <v>40955</v>
      </c>
      <c r="D999" s="67">
        <v>40946</v>
      </c>
      <c r="E999" s="8">
        <v>800103</v>
      </c>
      <c r="F999" s="8" t="s">
        <v>8838</v>
      </c>
      <c r="G999" s="7" t="s">
        <v>7600</v>
      </c>
      <c r="H999" s="8" t="s">
        <v>8221</v>
      </c>
      <c r="I999" s="8" t="s">
        <v>8616</v>
      </c>
      <c r="J999" s="8" t="s">
        <v>7625</v>
      </c>
      <c r="K999" s="8"/>
      <c r="L999" s="8"/>
      <c r="M999" s="8"/>
      <c r="N999" s="8"/>
      <c r="O999" s="8"/>
      <c r="P999" s="164"/>
      <c r="Q999" s="164"/>
      <c r="R999" s="164"/>
      <c r="S999" s="164"/>
      <c r="T999" s="164"/>
      <c r="U999" s="164"/>
      <c r="V999" s="164"/>
      <c r="W999" s="164"/>
      <c r="X999" s="164"/>
      <c r="Y999" s="164"/>
    </row>
    <row r="1000" spans="1:25" ht="102.75">
      <c r="A1000" s="71"/>
      <c r="B1000" s="8"/>
      <c r="C1000" s="67">
        <v>40955</v>
      </c>
      <c r="D1000" s="67">
        <v>40946</v>
      </c>
      <c r="E1000" s="8">
        <v>800103</v>
      </c>
      <c r="F1000" s="8" t="s">
        <v>8838</v>
      </c>
      <c r="G1000" s="7" t="s">
        <v>7600</v>
      </c>
      <c r="H1000" s="8" t="s">
        <v>8842</v>
      </c>
      <c r="I1000" s="7" t="s">
        <v>8623</v>
      </c>
      <c r="J1000" s="7" t="s">
        <v>8222</v>
      </c>
      <c r="K1000" s="8"/>
      <c r="L1000" s="8"/>
      <c r="M1000" s="8"/>
      <c r="N1000" s="8"/>
      <c r="O1000" s="8"/>
      <c r="P1000" s="164"/>
      <c r="Q1000" s="164"/>
      <c r="R1000" s="164"/>
      <c r="S1000" s="164"/>
      <c r="T1000" s="164"/>
      <c r="U1000" s="164"/>
      <c r="V1000" s="164"/>
      <c r="W1000" s="164"/>
      <c r="X1000" s="164"/>
      <c r="Y1000" s="164"/>
    </row>
    <row r="1001" spans="1:25" ht="51.75">
      <c r="A1001" s="71"/>
      <c r="B1001" s="8"/>
      <c r="C1001" s="67">
        <v>40955</v>
      </c>
      <c r="D1001" s="67">
        <v>40946</v>
      </c>
      <c r="E1001" s="8">
        <v>800103</v>
      </c>
      <c r="F1001" s="8" t="s">
        <v>8838</v>
      </c>
      <c r="G1001" s="7" t="s">
        <v>7600</v>
      </c>
      <c r="H1001" s="8" t="s">
        <v>6845</v>
      </c>
      <c r="I1001" s="8" t="s">
        <v>7941</v>
      </c>
      <c r="J1001" s="8" t="s">
        <v>7603</v>
      </c>
      <c r="K1001" s="8"/>
      <c r="L1001" s="8"/>
      <c r="M1001" s="8"/>
      <c r="N1001" s="8"/>
      <c r="O1001" s="8"/>
      <c r="P1001" s="164"/>
      <c r="Q1001" s="164"/>
      <c r="R1001" s="164"/>
      <c r="S1001" s="164"/>
      <c r="T1001" s="164"/>
      <c r="U1001" s="164"/>
      <c r="V1001" s="164"/>
      <c r="W1001" s="164"/>
      <c r="X1001" s="164"/>
      <c r="Y1001" s="164"/>
    </row>
    <row r="1002" spans="1:25" ht="51.75">
      <c r="A1002" s="71"/>
      <c r="B1002" s="8"/>
      <c r="C1002" s="67">
        <v>40955</v>
      </c>
      <c r="D1002" s="67">
        <v>40946</v>
      </c>
      <c r="E1002" s="8">
        <v>800103</v>
      </c>
      <c r="F1002" s="8" t="s">
        <v>8838</v>
      </c>
      <c r="G1002" s="7" t="s">
        <v>7600</v>
      </c>
      <c r="H1002" s="8" t="s">
        <v>6911</v>
      </c>
      <c r="I1002" s="7" t="s">
        <v>8843</v>
      </c>
      <c r="J1002" s="8" t="s">
        <v>7603</v>
      </c>
      <c r="K1002" s="8"/>
      <c r="L1002" s="8"/>
      <c r="M1002" s="8"/>
      <c r="N1002" s="8"/>
      <c r="O1002" s="8"/>
      <c r="P1002" s="164"/>
      <c r="Q1002" s="164"/>
      <c r="R1002" s="164"/>
      <c r="S1002" s="164"/>
      <c r="T1002" s="164"/>
      <c r="U1002" s="164"/>
      <c r="V1002" s="164"/>
      <c r="W1002" s="164"/>
      <c r="X1002" s="164"/>
      <c r="Y1002" s="164"/>
    </row>
    <row r="1003" spans="1:25" ht="51.75">
      <c r="A1003" s="71"/>
      <c r="B1003" s="8"/>
      <c r="C1003" s="67">
        <v>40955</v>
      </c>
      <c r="D1003" s="67">
        <v>40946</v>
      </c>
      <c r="E1003" s="8">
        <v>800103</v>
      </c>
      <c r="F1003" s="8" t="s">
        <v>8838</v>
      </c>
      <c r="G1003" s="7" t="s">
        <v>7600</v>
      </c>
      <c r="H1003" s="8" t="s">
        <v>6909</v>
      </c>
      <c r="I1003" s="8" t="s">
        <v>8844</v>
      </c>
      <c r="J1003" s="8" t="s">
        <v>7603</v>
      </c>
      <c r="K1003" s="8"/>
      <c r="L1003" s="8"/>
      <c r="M1003" s="8"/>
      <c r="N1003" s="8"/>
      <c r="O1003" s="8"/>
      <c r="P1003" s="164"/>
      <c r="Q1003" s="164"/>
      <c r="R1003" s="164"/>
      <c r="S1003" s="164"/>
      <c r="T1003" s="164"/>
      <c r="U1003" s="164"/>
      <c r="V1003" s="164"/>
      <c r="W1003" s="164"/>
      <c r="X1003" s="164"/>
      <c r="Y1003" s="164"/>
    </row>
    <row r="1004" spans="1:25" ht="141">
      <c r="A1004" s="71"/>
      <c r="B1004" s="8"/>
      <c r="C1004" s="67">
        <v>40955</v>
      </c>
      <c r="D1004" s="67">
        <v>40946</v>
      </c>
      <c r="E1004" s="8">
        <v>800103</v>
      </c>
      <c r="F1004" s="8" t="s">
        <v>8838</v>
      </c>
      <c r="G1004" s="7" t="s">
        <v>7600</v>
      </c>
      <c r="H1004" s="8" t="s">
        <v>6972</v>
      </c>
      <c r="I1004" s="7" t="s">
        <v>8845</v>
      </c>
      <c r="J1004" s="8" t="s">
        <v>7603</v>
      </c>
      <c r="K1004" s="8"/>
      <c r="L1004" s="8"/>
      <c r="M1004" s="8"/>
      <c r="N1004" s="8"/>
      <c r="O1004" s="8"/>
      <c r="P1004" s="164"/>
      <c r="Q1004" s="164"/>
      <c r="R1004" s="164"/>
      <c r="S1004" s="164"/>
      <c r="T1004" s="164"/>
      <c r="U1004" s="164"/>
      <c r="V1004" s="164"/>
      <c r="W1004" s="164"/>
      <c r="X1004" s="164"/>
      <c r="Y1004" s="164"/>
    </row>
    <row r="1005" spans="1:25" ht="77.25">
      <c r="A1005" s="54">
        <v>211</v>
      </c>
      <c r="B1005" s="8"/>
      <c r="C1005" s="67">
        <v>41212</v>
      </c>
      <c r="D1005" s="67">
        <v>41142</v>
      </c>
      <c r="E1005" s="8">
        <v>800103</v>
      </c>
      <c r="F1005" s="8" t="s">
        <v>8838</v>
      </c>
      <c r="G1005" s="7" t="s">
        <v>7600</v>
      </c>
      <c r="H1005" s="8" t="s">
        <v>8846</v>
      </c>
      <c r="I1005" s="8" t="s">
        <v>8847</v>
      </c>
      <c r="J1005" s="8" t="s">
        <v>7603</v>
      </c>
      <c r="K1005" s="8"/>
      <c r="L1005" s="8"/>
      <c r="M1005" s="8"/>
      <c r="N1005" s="8"/>
      <c r="O1005" s="8"/>
      <c r="P1005" s="164"/>
      <c r="Q1005" s="164"/>
      <c r="R1005" s="164"/>
      <c r="S1005" s="164"/>
      <c r="T1005" s="164"/>
      <c r="U1005" s="164"/>
      <c r="V1005" s="164"/>
      <c r="W1005" s="164"/>
      <c r="X1005" s="164"/>
      <c r="Y1005" s="164"/>
    </row>
    <row r="1006" spans="1:25" ht="51.75">
      <c r="A1006" s="54"/>
      <c r="B1006" s="8"/>
      <c r="C1006" s="67">
        <v>41212</v>
      </c>
      <c r="D1006" s="67">
        <v>41142</v>
      </c>
      <c r="E1006" s="8">
        <v>800103</v>
      </c>
      <c r="F1006" s="8" t="s">
        <v>8838</v>
      </c>
      <c r="G1006" s="7" t="s">
        <v>7600</v>
      </c>
      <c r="H1006" s="8" t="s">
        <v>8848</v>
      </c>
      <c r="I1006" s="7" t="s">
        <v>8849</v>
      </c>
      <c r="J1006" s="8" t="s">
        <v>7603</v>
      </c>
      <c r="K1006" s="8"/>
      <c r="L1006" s="8"/>
      <c r="M1006" s="8"/>
      <c r="N1006" s="8"/>
      <c r="O1006" s="8"/>
      <c r="P1006" s="164"/>
      <c r="Q1006" s="164"/>
      <c r="R1006" s="164"/>
      <c r="S1006" s="164"/>
      <c r="T1006" s="164"/>
      <c r="U1006" s="164"/>
      <c r="V1006" s="164"/>
      <c r="W1006" s="164"/>
      <c r="X1006" s="164"/>
      <c r="Y1006" s="164"/>
    </row>
    <row r="1007" spans="1:25" ht="77.25">
      <c r="A1007" s="54"/>
      <c r="B1007" s="8"/>
      <c r="C1007" s="67">
        <v>41212</v>
      </c>
      <c r="D1007" s="67">
        <v>41142</v>
      </c>
      <c r="E1007" s="8">
        <v>800103</v>
      </c>
      <c r="F1007" s="8" t="s">
        <v>8838</v>
      </c>
      <c r="G1007" s="7" t="s">
        <v>7600</v>
      </c>
      <c r="H1007" s="8" t="s">
        <v>6872</v>
      </c>
      <c r="I1007" s="8" t="s">
        <v>8850</v>
      </c>
      <c r="J1007" s="8" t="s">
        <v>7603</v>
      </c>
      <c r="K1007" s="8"/>
      <c r="L1007" s="8"/>
      <c r="M1007" s="8"/>
      <c r="N1007" s="8"/>
      <c r="O1007" s="8"/>
      <c r="P1007" s="164"/>
      <c r="Q1007" s="164"/>
      <c r="R1007" s="164"/>
      <c r="S1007" s="164"/>
      <c r="T1007" s="164"/>
      <c r="U1007" s="164"/>
      <c r="V1007" s="164"/>
      <c r="W1007" s="164"/>
      <c r="X1007" s="164"/>
      <c r="Y1007" s="164"/>
    </row>
    <row r="1008" spans="1:25" ht="51.75">
      <c r="A1008" s="54"/>
      <c r="B1008" s="8"/>
      <c r="C1008" s="67">
        <v>41212</v>
      </c>
      <c r="D1008" s="67">
        <v>41142</v>
      </c>
      <c r="E1008" s="8">
        <v>800103</v>
      </c>
      <c r="F1008" s="8" t="s">
        <v>8838</v>
      </c>
      <c r="G1008" s="7" t="s">
        <v>7600</v>
      </c>
      <c r="H1008" s="8" t="s">
        <v>7259</v>
      </c>
      <c r="I1008" s="8" t="s">
        <v>8851</v>
      </c>
      <c r="J1008" s="8" t="s">
        <v>7603</v>
      </c>
      <c r="K1008" s="8"/>
      <c r="L1008" s="8"/>
      <c r="M1008" s="8"/>
      <c r="N1008" s="8"/>
      <c r="O1008" s="8"/>
      <c r="P1008" s="164"/>
      <c r="Q1008" s="164"/>
      <c r="R1008" s="164"/>
      <c r="S1008" s="164"/>
      <c r="T1008" s="164"/>
      <c r="U1008" s="164"/>
      <c r="V1008" s="164"/>
      <c r="W1008" s="164"/>
      <c r="X1008" s="164"/>
      <c r="Y1008" s="164"/>
    </row>
    <row r="1009" spans="1:25" ht="51.75">
      <c r="A1009" s="54"/>
      <c r="B1009" s="8"/>
      <c r="C1009" s="67">
        <v>41212</v>
      </c>
      <c r="D1009" s="67">
        <v>41142</v>
      </c>
      <c r="E1009" s="8">
        <v>800103</v>
      </c>
      <c r="F1009" s="8" t="s">
        <v>8838</v>
      </c>
      <c r="G1009" s="7" t="s">
        <v>7600</v>
      </c>
      <c r="H1009" s="8" t="s">
        <v>7666</v>
      </c>
      <c r="I1009" s="8" t="s">
        <v>8852</v>
      </c>
      <c r="J1009" s="8" t="s">
        <v>7668</v>
      </c>
      <c r="K1009" s="8"/>
      <c r="L1009" s="8"/>
      <c r="M1009" s="8"/>
      <c r="N1009" s="8"/>
      <c r="O1009" s="8"/>
      <c r="P1009" s="164"/>
      <c r="Q1009" s="164"/>
      <c r="R1009" s="164"/>
      <c r="S1009" s="164"/>
      <c r="T1009" s="164"/>
      <c r="U1009" s="164"/>
      <c r="V1009" s="164"/>
      <c r="W1009" s="164"/>
      <c r="X1009" s="164"/>
      <c r="Y1009" s="164"/>
    </row>
    <row r="1010" spans="1:25" ht="51.75">
      <c r="A1010" s="54"/>
      <c r="B1010" s="8"/>
      <c r="C1010" s="67">
        <v>41212</v>
      </c>
      <c r="D1010" s="67">
        <v>41142</v>
      </c>
      <c r="E1010" s="8">
        <v>800103</v>
      </c>
      <c r="F1010" s="8" t="s">
        <v>8838</v>
      </c>
      <c r="G1010" s="7" t="s">
        <v>7600</v>
      </c>
      <c r="H1010" s="7" t="s">
        <v>7282</v>
      </c>
      <c r="I1010" s="7" t="s">
        <v>8853</v>
      </c>
      <c r="J1010" s="8" t="s">
        <v>7603</v>
      </c>
      <c r="K1010" s="8"/>
      <c r="L1010" s="8"/>
      <c r="M1010" s="8"/>
      <c r="N1010" s="8"/>
      <c r="O1010" s="8"/>
      <c r="P1010" s="164"/>
      <c r="Q1010" s="164"/>
      <c r="R1010" s="164"/>
      <c r="S1010" s="164"/>
      <c r="T1010" s="164"/>
      <c r="U1010" s="164"/>
      <c r="V1010" s="164"/>
      <c r="W1010" s="164"/>
      <c r="X1010" s="164"/>
      <c r="Y1010" s="164"/>
    </row>
    <row r="1011" spans="1:25" ht="51.75">
      <c r="A1011" s="54"/>
      <c r="B1011" s="8"/>
      <c r="C1011" s="67">
        <v>41212</v>
      </c>
      <c r="D1011" s="67">
        <v>41142</v>
      </c>
      <c r="E1011" s="8">
        <v>800103</v>
      </c>
      <c r="F1011" s="8" t="s">
        <v>8838</v>
      </c>
      <c r="G1011" s="7" t="s">
        <v>7600</v>
      </c>
      <c r="H1011" s="8" t="s">
        <v>6907</v>
      </c>
      <c r="I1011" s="8" t="s">
        <v>8854</v>
      </c>
      <c r="J1011" s="8" t="s">
        <v>7603</v>
      </c>
      <c r="K1011" s="8"/>
      <c r="L1011" s="8"/>
      <c r="M1011" s="8"/>
      <c r="N1011" s="8"/>
      <c r="O1011" s="8"/>
      <c r="P1011" s="164"/>
      <c r="Q1011" s="164"/>
      <c r="R1011" s="164"/>
      <c r="S1011" s="164"/>
      <c r="T1011" s="164"/>
      <c r="U1011" s="164"/>
      <c r="V1011" s="164"/>
      <c r="W1011" s="164"/>
      <c r="X1011" s="164"/>
      <c r="Y1011" s="164"/>
    </row>
    <row r="1012" spans="1:25" ht="64.5">
      <c r="A1012" s="54"/>
      <c r="B1012" s="8"/>
      <c r="C1012" s="67">
        <v>41212</v>
      </c>
      <c r="D1012" s="67">
        <v>41142</v>
      </c>
      <c r="E1012" s="8">
        <v>800103</v>
      </c>
      <c r="F1012" s="8" t="s">
        <v>8838</v>
      </c>
      <c r="G1012" s="7" t="s">
        <v>7600</v>
      </c>
      <c r="H1012" s="8" t="s">
        <v>8855</v>
      </c>
      <c r="I1012" s="8" t="s">
        <v>8856</v>
      </c>
      <c r="J1012" s="8" t="s">
        <v>7668</v>
      </c>
      <c r="K1012" s="8"/>
      <c r="L1012" s="8"/>
      <c r="M1012" s="8"/>
      <c r="N1012" s="8"/>
      <c r="O1012" s="8"/>
      <c r="P1012" s="164"/>
      <c r="Q1012" s="164"/>
      <c r="R1012" s="164"/>
      <c r="S1012" s="164"/>
      <c r="T1012" s="164"/>
      <c r="U1012" s="164"/>
      <c r="V1012" s="164"/>
      <c r="W1012" s="164"/>
      <c r="X1012" s="164"/>
      <c r="Y1012" s="164"/>
    </row>
    <row r="1013" spans="1:25" ht="51.75">
      <c r="A1013" s="54"/>
      <c r="B1013" s="8"/>
      <c r="C1013" s="67">
        <v>41212</v>
      </c>
      <c r="D1013" s="67">
        <v>41142</v>
      </c>
      <c r="E1013" s="8">
        <v>800103</v>
      </c>
      <c r="F1013" s="8" t="s">
        <v>8838</v>
      </c>
      <c r="G1013" s="7" t="s">
        <v>7600</v>
      </c>
      <c r="H1013" s="8" t="s">
        <v>6925</v>
      </c>
      <c r="I1013" s="8" t="s">
        <v>8857</v>
      </c>
      <c r="J1013" s="8" t="s">
        <v>7668</v>
      </c>
      <c r="K1013" s="8"/>
      <c r="L1013" s="8"/>
      <c r="M1013" s="8"/>
      <c r="N1013" s="8"/>
      <c r="O1013" s="8"/>
      <c r="P1013" s="164"/>
      <c r="Q1013" s="164"/>
      <c r="R1013" s="164"/>
      <c r="S1013" s="164"/>
      <c r="T1013" s="164"/>
      <c r="U1013" s="164"/>
      <c r="V1013" s="164"/>
      <c r="W1013" s="164"/>
      <c r="X1013" s="164"/>
      <c r="Y1013" s="164"/>
    </row>
    <row r="1014" spans="1:25" ht="51.75">
      <c r="A1014" s="54"/>
      <c r="B1014" s="8"/>
      <c r="C1014" s="67">
        <v>41212</v>
      </c>
      <c r="D1014" s="67">
        <v>41142</v>
      </c>
      <c r="E1014" s="8">
        <v>800103</v>
      </c>
      <c r="F1014" s="8" t="s">
        <v>8838</v>
      </c>
      <c r="G1014" s="7" t="s">
        <v>7600</v>
      </c>
      <c r="H1014" s="8" t="s">
        <v>8858</v>
      </c>
      <c r="I1014" s="8" t="s">
        <v>8859</v>
      </c>
      <c r="J1014" s="8" t="s">
        <v>7668</v>
      </c>
      <c r="K1014" s="8"/>
      <c r="L1014" s="8"/>
      <c r="M1014" s="8"/>
      <c r="N1014" s="8"/>
      <c r="O1014" s="8"/>
      <c r="P1014" s="164"/>
      <c r="Q1014" s="164"/>
      <c r="R1014" s="164"/>
      <c r="S1014" s="164"/>
      <c r="T1014" s="164"/>
      <c r="U1014" s="164"/>
      <c r="V1014" s="164"/>
      <c r="W1014" s="164"/>
      <c r="X1014" s="164"/>
      <c r="Y1014" s="164"/>
    </row>
    <row r="1015" spans="1:25" ht="51.75">
      <c r="A1015" s="71">
        <v>212</v>
      </c>
      <c r="B1015" s="8"/>
      <c r="C1015" s="67">
        <v>41582</v>
      </c>
      <c r="D1015" s="67">
        <v>41575</v>
      </c>
      <c r="E1015" s="8">
        <v>800103</v>
      </c>
      <c r="F1015" s="8" t="s">
        <v>8838</v>
      </c>
      <c r="G1015" s="7" t="s">
        <v>7600</v>
      </c>
      <c r="H1015" s="8" t="s">
        <v>7349</v>
      </c>
      <c r="I1015" s="8" t="s">
        <v>8860</v>
      </c>
      <c r="J1015" s="8" t="s">
        <v>7603</v>
      </c>
      <c r="K1015" s="8"/>
      <c r="L1015" s="8"/>
      <c r="M1015" s="8"/>
      <c r="N1015" s="8"/>
      <c r="O1015" s="8"/>
      <c r="P1015" s="164"/>
      <c r="Q1015" s="164"/>
      <c r="R1015" s="164"/>
      <c r="S1015" s="164"/>
      <c r="T1015" s="164"/>
      <c r="U1015" s="164"/>
      <c r="V1015" s="164"/>
      <c r="W1015" s="164"/>
      <c r="X1015" s="164"/>
      <c r="Y1015" s="164"/>
    </row>
    <row r="1016" spans="1:25" ht="51.75">
      <c r="A1016" s="54">
        <v>213</v>
      </c>
      <c r="B1016" s="8"/>
      <c r="C1016" s="67">
        <v>41716</v>
      </c>
      <c r="D1016" s="67">
        <v>41695</v>
      </c>
      <c r="E1016" s="8">
        <v>800103</v>
      </c>
      <c r="F1016" s="8" t="s">
        <v>8838</v>
      </c>
      <c r="G1016" s="7" t="s">
        <v>7600</v>
      </c>
      <c r="H1016" s="8" t="s">
        <v>6889</v>
      </c>
      <c r="I1016" s="8" t="s">
        <v>8861</v>
      </c>
      <c r="J1016" s="8" t="s">
        <v>7603</v>
      </c>
      <c r="K1016" s="8"/>
      <c r="L1016" s="8"/>
      <c r="M1016" s="8"/>
      <c r="N1016" s="8"/>
      <c r="O1016" s="8"/>
      <c r="P1016" s="164"/>
      <c r="Q1016" s="164"/>
      <c r="R1016" s="164"/>
      <c r="S1016" s="164"/>
      <c r="T1016" s="164"/>
      <c r="U1016" s="164"/>
      <c r="V1016" s="164"/>
      <c r="W1016" s="164"/>
      <c r="X1016" s="164"/>
      <c r="Y1016" s="164"/>
    </row>
    <row r="1017" spans="1:25" ht="77.25">
      <c r="A1017" s="54"/>
      <c r="B1017" s="8"/>
      <c r="C1017" s="67">
        <v>41716</v>
      </c>
      <c r="D1017" s="67">
        <v>41695</v>
      </c>
      <c r="E1017" s="8">
        <v>800103</v>
      </c>
      <c r="F1017" s="8" t="s">
        <v>8838</v>
      </c>
      <c r="G1017" s="7" t="s">
        <v>7600</v>
      </c>
      <c r="H1017" s="8" t="s">
        <v>7177</v>
      </c>
      <c r="I1017" s="57" t="s">
        <v>8862</v>
      </c>
      <c r="J1017" s="8" t="s">
        <v>7603</v>
      </c>
      <c r="K1017" s="8"/>
      <c r="L1017" s="8"/>
      <c r="M1017" s="8"/>
      <c r="N1017" s="8"/>
      <c r="O1017" s="8"/>
      <c r="P1017" s="164"/>
      <c r="Q1017" s="164"/>
      <c r="R1017" s="164"/>
      <c r="S1017" s="164"/>
      <c r="T1017" s="164"/>
      <c r="U1017" s="164"/>
      <c r="V1017" s="164"/>
      <c r="W1017" s="164"/>
      <c r="X1017" s="164"/>
      <c r="Y1017" s="164"/>
    </row>
    <row r="1018" spans="1:25" ht="51.75">
      <c r="A1018" s="54"/>
      <c r="B1018" s="8"/>
      <c r="C1018" s="67">
        <v>41716</v>
      </c>
      <c r="D1018" s="67">
        <v>41695</v>
      </c>
      <c r="E1018" s="8">
        <v>800103</v>
      </c>
      <c r="F1018" s="8" t="s">
        <v>8838</v>
      </c>
      <c r="G1018" s="7" t="s">
        <v>7600</v>
      </c>
      <c r="H1018" s="8" t="s">
        <v>6978</v>
      </c>
      <c r="I1018" s="80" t="s">
        <v>8863</v>
      </c>
      <c r="J1018" s="8" t="s">
        <v>7603</v>
      </c>
      <c r="K1018" s="8"/>
      <c r="L1018" s="8"/>
      <c r="M1018" s="8"/>
      <c r="N1018" s="8"/>
      <c r="O1018" s="8"/>
      <c r="P1018" s="164"/>
      <c r="Q1018" s="164"/>
      <c r="R1018" s="164"/>
      <c r="S1018" s="164"/>
      <c r="T1018" s="164"/>
      <c r="U1018" s="164"/>
      <c r="V1018" s="164"/>
      <c r="W1018" s="164"/>
      <c r="X1018" s="164"/>
      <c r="Y1018" s="164"/>
    </row>
    <row r="1019" spans="1:25" ht="51.75">
      <c r="A1019" s="54"/>
      <c r="B1019" s="8"/>
      <c r="C1019" s="67">
        <v>41716</v>
      </c>
      <c r="D1019" s="67">
        <v>41695</v>
      </c>
      <c r="E1019" s="8">
        <v>800103</v>
      </c>
      <c r="F1019" s="8" t="s">
        <v>8838</v>
      </c>
      <c r="G1019" s="7" t="s">
        <v>7600</v>
      </c>
      <c r="H1019" s="8" t="s">
        <v>7028</v>
      </c>
      <c r="I1019" s="8" t="s">
        <v>8864</v>
      </c>
      <c r="J1019" s="8" t="s">
        <v>7603</v>
      </c>
      <c r="K1019" s="8"/>
      <c r="L1019" s="8"/>
      <c r="M1019" s="8"/>
      <c r="N1019" s="8"/>
      <c r="O1019" s="8"/>
      <c r="P1019" s="164"/>
      <c r="Q1019" s="164"/>
      <c r="R1019" s="164"/>
      <c r="S1019" s="164"/>
      <c r="T1019" s="164"/>
      <c r="U1019" s="164"/>
      <c r="V1019" s="164"/>
      <c r="W1019" s="164"/>
      <c r="X1019" s="164"/>
      <c r="Y1019" s="164"/>
    </row>
    <row r="1020" spans="1:25" ht="102.75">
      <c r="A1020" s="54"/>
      <c r="B1020" s="8"/>
      <c r="C1020" s="67">
        <v>41716</v>
      </c>
      <c r="D1020" s="67">
        <v>41695</v>
      </c>
      <c r="E1020" s="8">
        <v>800103</v>
      </c>
      <c r="F1020" s="8" t="s">
        <v>8838</v>
      </c>
      <c r="G1020" s="7" t="s">
        <v>7600</v>
      </c>
      <c r="H1020" s="8" t="s">
        <v>8221</v>
      </c>
      <c r="I1020" s="8" t="s">
        <v>8358</v>
      </c>
      <c r="J1020" s="8" t="s">
        <v>7625</v>
      </c>
      <c r="K1020" s="8"/>
      <c r="L1020" s="8"/>
      <c r="M1020" s="8"/>
      <c r="N1020" s="8"/>
      <c r="O1020" s="8"/>
      <c r="P1020" s="164"/>
      <c r="Q1020" s="164"/>
      <c r="R1020" s="164"/>
      <c r="S1020" s="164"/>
      <c r="T1020" s="164"/>
      <c r="U1020" s="164"/>
      <c r="V1020" s="164"/>
      <c r="W1020" s="164"/>
      <c r="X1020" s="164"/>
      <c r="Y1020" s="164"/>
    </row>
    <row r="1021" spans="1:25" ht="102.75">
      <c r="A1021" s="54"/>
      <c r="B1021" s="8"/>
      <c r="C1021" s="67">
        <v>41716</v>
      </c>
      <c r="D1021" s="67">
        <v>41695</v>
      </c>
      <c r="E1021" s="8">
        <v>800103</v>
      </c>
      <c r="F1021" s="8" t="s">
        <v>8838</v>
      </c>
      <c r="G1021" s="7" t="s">
        <v>7600</v>
      </c>
      <c r="H1021" s="8" t="s">
        <v>7785</v>
      </c>
      <c r="I1021" s="8" t="s">
        <v>8506</v>
      </c>
      <c r="J1021" s="8" t="s">
        <v>7625</v>
      </c>
      <c r="K1021" s="8"/>
      <c r="L1021" s="8"/>
      <c r="M1021" s="8"/>
      <c r="N1021" s="8"/>
      <c r="O1021" s="8"/>
      <c r="P1021" s="164"/>
      <c r="Q1021" s="164"/>
      <c r="R1021" s="164"/>
      <c r="S1021" s="164"/>
      <c r="T1021" s="164"/>
      <c r="U1021" s="164"/>
      <c r="V1021" s="164"/>
      <c r="W1021" s="164"/>
      <c r="X1021" s="164"/>
      <c r="Y1021" s="164"/>
    </row>
    <row r="1022" spans="1:25" ht="102.75">
      <c r="A1022" s="54"/>
      <c r="B1022" s="8"/>
      <c r="C1022" s="67">
        <v>41716</v>
      </c>
      <c r="D1022" s="67">
        <v>41695</v>
      </c>
      <c r="E1022" s="8">
        <v>800103</v>
      </c>
      <c r="F1022" s="8" t="s">
        <v>8838</v>
      </c>
      <c r="G1022" s="7" t="s">
        <v>7600</v>
      </c>
      <c r="H1022" s="8" t="s">
        <v>6845</v>
      </c>
      <c r="I1022" s="8" t="s">
        <v>8865</v>
      </c>
      <c r="J1022" s="8" t="s">
        <v>7625</v>
      </c>
      <c r="K1022" s="8"/>
      <c r="L1022" s="8"/>
      <c r="M1022" s="8"/>
      <c r="N1022" s="8"/>
      <c r="O1022" s="8"/>
      <c r="P1022" s="164"/>
      <c r="Q1022" s="164"/>
      <c r="R1022" s="164"/>
      <c r="S1022" s="164"/>
      <c r="T1022" s="164"/>
      <c r="U1022" s="164"/>
      <c r="V1022" s="164"/>
      <c r="W1022" s="164"/>
      <c r="X1022" s="164"/>
      <c r="Y1022" s="164"/>
    </row>
    <row r="1023" spans="1:25" ht="102.75">
      <c r="A1023" s="54"/>
      <c r="B1023" s="8"/>
      <c r="C1023" s="67">
        <v>41716</v>
      </c>
      <c r="D1023" s="67">
        <v>41695</v>
      </c>
      <c r="E1023" s="8">
        <v>800103</v>
      </c>
      <c r="F1023" s="8" t="s">
        <v>8838</v>
      </c>
      <c r="G1023" s="7" t="s">
        <v>7600</v>
      </c>
      <c r="H1023" s="8" t="s">
        <v>7189</v>
      </c>
      <c r="I1023" s="8" t="s">
        <v>8866</v>
      </c>
      <c r="J1023" s="8" t="s">
        <v>7625</v>
      </c>
      <c r="K1023" s="8"/>
      <c r="L1023" s="8"/>
      <c r="M1023" s="8"/>
      <c r="N1023" s="8"/>
      <c r="O1023" s="8"/>
      <c r="P1023" s="164"/>
      <c r="Q1023" s="164"/>
      <c r="R1023" s="164"/>
      <c r="S1023" s="164"/>
      <c r="T1023" s="164"/>
      <c r="U1023" s="164"/>
      <c r="V1023" s="164"/>
      <c r="W1023" s="164"/>
      <c r="X1023" s="164"/>
      <c r="Y1023" s="164"/>
    </row>
    <row r="1024" spans="1:25" ht="128.25">
      <c r="A1024" s="54"/>
      <c r="B1024" s="8"/>
      <c r="C1024" s="67">
        <v>41716</v>
      </c>
      <c r="D1024" s="67">
        <v>41695</v>
      </c>
      <c r="E1024" s="8">
        <v>800103</v>
      </c>
      <c r="F1024" s="8" t="s">
        <v>8838</v>
      </c>
      <c r="G1024" s="7" t="s">
        <v>7600</v>
      </c>
      <c r="H1024" s="8" t="s">
        <v>7454</v>
      </c>
      <c r="I1024" s="8" t="s">
        <v>7707</v>
      </c>
      <c r="J1024" s="8" t="s">
        <v>7625</v>
      </c>
      <c r="K1024" s="8"/>
      <c r="L1024" s="8"/>
      <c r="M1024" s="8"/>
      <c r="N1024" s="8"/>
      <c r="O1024" s="8"/>
      <c r="P1024" s="164"/>
      <c r="Q1024" s="164"/>
      <c r="R1024" s="164"/>
      <c r="S1024" s="164"/>
      <c r="T1024" s="164"/>
      <c r="U1024" s="164"/>
      <c r="V1024" s="164"/>
      <c r="W1024" s="164"/>
      <c r="X1024" s="164"/>
      <c r="Y1024" s="164"/>
    </row>
    <row r="1025" spans="1:25" ht="102.75">
      <c r="A1025" s="54"/>
      <c r="B1025" s="8"/>
      <c r="C1025" s="67">
        <v>41716</v>
      </c>
      <c r="D1025" s="67">
        <v>41695</v>
      </c>
      <c r="E1025" s="8">
        <v>800103</v>
      </c>
      <c r="F1025" s="8" t="s">
        <v>8838</v>
      </c>
      <c r="G1025" s="7" t="s">
        <v>7600</v>
      </c>
      <c r="H1025" s="8" t="s">
        <v>6853</v>
      </c>
      <c r="I1025" s="8" t="s">
        <v>8867</v>
      </c>
      <c r="J1025" s="8" t="s">
        <v>7625</v>
      </c>
      <c r="K1025" s="8"/>
      <c r="L1025" s="8"/>
      <c r="M1025" s="8"/>
      <c r="N1025" s="8"/>
      <c r="O1025" s="8"/>
      <c r="P1025" s="164"/>
      <c r="Q1025" s="164"/>
      <c r="R1025" s="164"/>
      <c r="S1025" s="164"/>
      <c r="T1025" s="164"/>
      <c r="U1025" s="164"/>
      <c r="V1025" s="164"/>
      <c r="W1025" s="164"/>
      <c r="X1025" s="164"/>
      <c r="Y1025" s="164"/>
    </row>
    <row r="1026" spans="1:25" ht="51.75">
      <c r="A1026" s="71">
        <v>214</v>
      </c>
      <c r="B1026" s="8"/>
      <c r="C1026" s="67">
        <v>40365</v>
      </c>
      <c r="D1026" s="67">
        <v>40365</v>
      </c>
      <c r="E1026" s="8">
        <v>1005117</v>
      </c>
      <c r="F1026" s="8" t="s">
        <v>7870</v>
      </c>
      <c r="G1026" s="7" t="s">
        <v>7600</v>
      </c>
      <c r="H1026" s="7" t="s">
        <v>8868</v>
      </c>
      <c r="I1026" s="7" t="s">
        <v>8869</v>
      </c>
      <c r="J1026" s="7" t="s">
        <v>8870</v>
      </c>
      <c r="K1026" s="8"/>
      <c r="L1026" s="8"/>
      <c r="M1026" s="8"/>
      <c r="N1026" s="8"/>
      <c r="O1026" s="8"/>
      <c r="P1026" s="164"/>
      <c r="Q1026" s="164"/>
      <c r="R1026" s="164"/>
      <c r="S1026" s="164"/>
      <c r="T1026" s="164"/>
      <c r="U1026" s="164"/>
      <c r="V1026" s="164"/>
      <c r="W1026" s="164"/>
      <c r="X1026" s="164"/>
      <c r="Y1026" s="164"/>
    </row>
    <row r="1027" spans="1:25" ht="141">
      <c r="A1027" s="54">
        <v>215</v>
      </c>
      <c r="B1027" s="8"/>
      <c r="C1027" s="67">
        <v>42886</v>
      </c>
      <c r="D1027" s="67">
        <v>42873</v>
      </c>
      <c r="E1027" s="8">
        <v>1077406</v>
      </c>
      <c r="F1027" s="8" t="s">
        <v>7952</v>
      </c>
      <c r="G1027" s="7" t="s">
        <v>7600</v>
      </c>
      <c r="H1027" s="8" t="s">
        <v>8221</v>
      </c>
      <c r="I1027" s="8" t="s">
        <v>8871</v>
      </c>
      <c r="J1027" s="8" t="s">
        <v>8294</v>
      </c>
      <c r="K1027" s="8"/>
      <c r="L1027" s="8"/>
      <c r="M1027" s="8"/>
      <c r="N1027" s="8"/>
      <c r="O1027" s="8"/>
      <c r="P1027" s="164"/>
      <c r="Q1027" s="164"/>
      <c r="R1027" s="164"/>
      <c r="S1027" s="164"/>
      <c r="T1027" s="164"/>
      <c r="U1027" s="164"/>
      <c r="V1027" s="164"/>
      <c r="W1027" s="164"/>
      <c r="X1027" s="164"/>
      <c r="Y1027" s="164"/>
    </row>
    <row r="1028" spans="1:25" ht="90">
      <c r="A1028" s="54"/>
      <c r="B1028" s="8"/>
      <c r="C1028" s="67">
        <v>42886</v>
      </c>
      <c r="D1028" s="67">
        <v>42873</v>
      </c>
      <c r="E1028" s="8">
        <v>1077406</v>
      </c>
      <c r="F1028" s="8" t="s">
        <v>7952</v>
      </c>
      <c r="G1028" s="7" t="s">
        <v>7600</v>
      </c>
      <c r="H1028" s="7" t="s">
        <v>8872</v>
      </c>
      <c r="I1028" s="7" t="s">
        <v>8873</v>
      </c>
      <c r="J1028" s="8" t="s">
        <v>7775</v>
      </c>
      <c r="K1028" s="8"/>
      <c r="L1028" s="8"/>
      <c r="M1028" s="8"/>
      <c r="N1028" s="8"/>
      <c r="O1028" s="8"/>
      <c r="P1028" s="164"/>
      <c r="Q1028" s="164"/>
      <c r="R1028" s="164"/>
      <c r="S1028" s="164"/>
      <c r="T1028" s="164"/>
      <c r="U1028" s="164"/>
      <c r="V1028" s="164"/>
      <c r="W1028" s="164"/>
      <c r="X1028" s="164"/>
      <c r="Y1028" s="164"/>
    </row>
    <row r="1029" spans="1:25" ht="90">
      <c r="A1029" s="54"/>
      <c r="B1029" s="8"/>
      <c r="C1029" s="67">
        <v>42886</v>
      </c>
      <c r="D1029" s="67">
        <v>42873</v>
      </c>
      <c r="E1029" s="8">
        <v>1077406</v>
      </c>
      <c r="F1029" s="8" t="s">
        <v>7952</v>
      </c>
      <c r="G1029" s="7" t="s">
        <v>7600</v>
      </c>
      <c r="H1029" s="8" t="s">
        <v>7351</v>
      </c>
      <c r="I1029" s="7" t="s">
        <v>8874</v>
      </c>
      <c r="J1029" s="8" t="s">
        <v>7775</v>
      </c>
      <c r="K1029" s="8"/>
      <c r="L1029" s="8"/>
      <c r="M1029" s="8"/>
      <c r="N1029" s="8"/>
      <c r="O1029" s="8"/>
      <c r="P1029" s="164"/>
      <c r="Q1029" s="164"/>
      <c r="R1029" s="164"/>
      <c r="S1029" s="164"/>
      <c r="T1029" s="164"/>
      <c r="U1029" s="164"/>
      <c r="V1029" s="164"/>
      <c r="W1029" s="164"/>
      <c r="X1029" s="164"/>
      <c r="Y1029" s="164"/>
    </row>
    <row r="1030" spans="1:25" ht="77.25">
      <c r="A1030" s="54"/>
      <c r="B1030" s="8"/>
      <c r="C1030" s="67">
        <v>42886</v>
      </c>
      <c r="D1030" s="67">
        <v>42873</v>
      </c>
      <c r="E1030" s="8">
        <v>1077406</v>
      </c>
      <c r="F1030" s="8" t="s">
        <v>7952</v>
      </c>
      <c r="G1030" s="7" t="s">
        <v>7600</v>
      </c>
      <c r="H1030" s="8" t="s">
        <v>7227</v>
      </c>
      <c r="I1030" s="8" t="s">
        <v>8875</v>
      </c>
      <c r="J1030" s="8" t="s">
        <v>7825</v>
      </c>
      <c r="K1030" s="8"/>
      <c r="L1030" s="8"/>
      <c r="M1030" s="8"/>
      <c r="N1030" s="8"/>
      <c r="O1030" s="8"/>
      <c r="P1030" s="164"/>
      <c r="Q1030" s="164"/>
      <c r="R1030" s="164"/>
      <c r="S1030" s="164"/>
      <c r="T1030" s="164"/>
      <c r="U1030" s="164"/>
      <c r="V1030" s="164"/>
      <c r="W1030" s="164"/>
      <c r="X1030" s="164"/>
      <c r="Y1030" s="164"/>
    </row>
    <row r="1031" spans="1:25" ht="64.5">
      <c r="A1031" s="54"/>
      <c r="B1031" s="8"/>
      <c r="C1031" s="67">
        <v>42886</v>
      </c>
      <c r="D1031" s="67">
        <v>42873</v>
      </c>
      <c r="E1031" s="8">
        <v>1077406</v>
      </c>
      <c r="F1031" s="8" t="s">
        <v>7952</v>
      </c>
      <c r="G1031" s="7" t="s">
        <v>7600</v>
      </c>
      <c r="H1031" s="8" t="s">
        <v>6889</v>
      </c>
      <c r="I1031" s="8" t="s">
        <v>8876</v>
      </c>
      <c r="J1031" s="8" t="s">
        <v>7775</v>
      </c>
      <c r="K1031" s="8"/>
      <c r="L1031" s="8"/>
      <c r="M1031" s="8"/>
      <c r="N1031" s="8"/>
      <c r="O1031" s="8"/>
      <c r="P1031" s="164"/>
      <c r="Q1031" s="164"/>
      <c r="R1031" s="164"/>
      <c r="S1031" s="164"/>
      <c r="T1031" s="164"/>
      <c r="U1031" s="164"/>
      <c r="V1031" s="164"/>
      <c r="W1031" s="164"/>
      <c r="X1031" s="164"/>
      <c r="Y1031" s="164"/>
    </row>
    <row r="1032" spans="1:25" ht="166.5">
      <c r="A1032" s="54"/>
      <c r="B1032" s="90" t="s">
        <v>8877</v>
      </c>
      <c r="C1032" s="67">
        <v>42886</v>
      </c>
      <c r="D1032" s="67">
        <v>42873</v>
      </c>
      <c r="E1032" s="8">
        <v>1077406</v>
      </c>
      <c r="F1032" s="8" t="s">
        <v>7952</v>
      </c>
      <c r="G1032" s="7" t="s">
        <v>7600</v>
      </c>
      <c r="H1032" s="8" t="s">
        <v>7177</v>
      </c>
      <c r="I1032" s="38" t="s">
        <v>8878</v>
      </c>
      <c r="J1032" s="8"/>
      <c r="K1032" s="8"/>
      <c r="L1032" s="8"/>
      <c r="M1032" s="8"/>
      <c r="N1032" s="8"/>
      <c r="O1032" s="8"/>
      <c r="P1032" s="164"/>
      <c r="Q1032" s="164"/>
      <c r="R1032" s="164"/>
      <c r="S1032" s="164"/>
      <c r="T1032" s="164"/>
      <c r="U1032" s="164"/>
      <c r="V1032" s="164"/>
      <c r="W1032" s="164"/>
      <c r="X1032" s="164"/>
      <c r="Y1032" s="164"/>
    </row>
    <row r="1033" spans="1:25" ht="64.5">
      <c r="A1033" s="54"/>
      <c r="B1033" s="8"/>
      <c r="C1033" s="67">
        <v>42886</v>
      </c>
      <c r="D1033" s="67">
        <v>42873</v>
      </c>
      <c r="E1033" s="8">
        <v>1077406</v>
      </c>
      <c r="F1033" s="8" t="s">
        <v>7952</v>
      </c>
      <c r="G1033" s="7" t="s">
        <v>7600</v>
      </c>
      <c r="H1033" s="8" t="s">
        <v>6978</v>
      </c>
      <c r="I1033" s="57" t="s">
        <v>8879</v>
      </c>
      <c r="J1033" s="8" t="s">
        <v>7775</v>
      </c>
      <c r="K1033" s="8"/>
      <c r="L1033" s="8"/>
      <c r="M1033" s="8"/>
      <c r="N1033" s="8"/>
      <c r="O1033" s="8"/>
      <c r="P1033" s="164"/>
      <c r="Q1033" s="164"/>
      <c r="R1033" s="164"/>
      <c r="S1033" s="164"/>
      <c r="T1033" s="164"/>
      <c r="U1033" s="164"/>
      <c r="V1033" s="164"/>
      <c r="W1033" s="164"/>
      <c r="X1033" s="164"/>
      <c r="Y1033" s="164"/>
    </row>
    <row r="1034" spans="1:25" ht="64.5">
      <c r="A1034" s="54"/>
      <c r="B1034" s="8"/>
      <c r="C1034" s="67">
        <v>42886</v>
      </c>
      <c r="D1034" s="67">
        <v>42873</v>
      </c>
      <c r="E1034" s="8">
        <v>1077406</v>
      </c>
      <c r="F1034" s="8" t="s">
        <v>7952</v>
      </c>
      <c r="G1034" s="7" t="s">
        <v>7600</v>
      </c>
      <c r="H1034" s="8" t="s">
        <v>6999</v>
      </c>
      <c r="I1034" s="8" t="s">
        <v>7060</v>
      </c>
      <c r="J1034" s="8" t="s">
        <v>7775</v>
      </c>
      <c r="K1034" s="8"/>
      <c r="L1034" s="8"/>
      <c r="M1034" s="8"/>
      <c r="N1034" s="8"/>
      <c r="O1034" s="8"/>
      <c r="P1034" s="164"/>
      <c r="Q1034" s="164"/>
      <c r="R1034" s="164"/>
      <c r="S1034" s="164"/>
      <c r="T1034" s="164"/>
      <c r="U1034" s="164"/>
      <c r="V1034" s="164"/>
      <c r="W1034" s="164"/>
      <c r="X1034" s="164"/>
      <c r="Y1034" s="164"/>
    </row>
    <row r="1035" spans="1:25" ht="77.25">
      <c r="A1035" s="54"/>
      <c r="B1035" s="8"/>
      <c r="C1035" s="67">
        <v>42886</v>
      </c>
      <c r="D1035" s="67">
        <v>42873</v>
      </c>
      <c r="E1035" s="8">
        <v>1077406</v>
      </c>
      <c r="F1035" s="8" t="s">
        <v>7952</v>
      </c>
      <c r="G1035" s="7" t="s">
        <v>7600</v>
      </c>
      <c r="H1035" s="8" t="s">
        <v>6923</v>
      </c>
      <c r="I1035" s="38" t="s">
        <v>8880</v>
      </c>
      <c r="J1035" s="8" t="s">
        <v>7775</v>
      </c>
      <c r="K1035" s="8"/>
      <c r="L1035" s="8"/>
      <c r="M1035" s="8"/>
      <c r="N1035" s="8"/>
      <c r="O1035" s="8"/>
      <c r="P1035" s="164"/>
      <c r="Q1035" s="164"/>
      <c r="R1035" s="164"/>
      <c r="S1035" s="164"/>
      <c r="T1035" s="164"/>
      <c r="U1035" s="164"/>
      <c r="V1035" s="164"/>
      <c r="W1035" s="164"/>
      <c r="X1035" s="164"/>
      <c r="Y1035" s="164"/>
    </row>
    <row r="1036" spans="1:25" ht="64.5">
      <c r="A1036" s="54"/>
      <c r="B1036" s="8"/>
      <c r="C1036" s="67">
        <v>42886</v>
      </c>
      <c r="D1036" s="67">
        <v>42873</v>
      </c>
      <c r="E1036" s="8">
        <v>1077406</v>
      </c>
      <c r="F1036" s="8" t="s">
        <v>7952</v>
      </c>
      <c r="G1036" s="7" t="s">
        <v>7600</v>
      </c>
      <c r="H1036" s="8" t="s">
        <v>6937</v>
      </c>
      <c r="I1036" s="8" t="s">
        <v>8881</v>
      </c>
      <c r="J1036" s="8" t="s">
        <v>7775</v>
      </c>
      <c r="K1036" s="8"/>
      <c r="L1036" s="8"/>
      <c r="M1036" s="8"/>
      <c r="N1036" s="8"/>
      <c r="O1036" s="8"/>
      <c r="P1036" s="164"/>
      <c r="Q1036" s="164"/>
      <c r="R1036" s="164"/>
      <c r="S1036" s="164"/>
      <c r="T1036" s="164"/>
      <c r="U1036" s="164"/>
      <c r="V1036" s="164"/>
      <c r="W1036" s="164"/>
      <c r="X1036" s="164"/>
      <c r="Y1036" s="164"/>
    </row>
    <row r="1037" spans="1:25" ht="64.5">
      <c r="A1037" s="54"/>
      <c r="B1037" s="8"/>
      <c r="C1037" s="67">
        <v>42886</v>
      </c>
      <c r="D1037" s="67">
        <v>42873</v>
      </c>
      <c r="E1037" s="8">
        <v>1077406</v>
      </c>
      <c r="F1037" s="8" t="s">
        <v>7952</v>
      </c>
      <c r="G1037" s="7" t="s">
        <v>7600</v>
      </c>
      <c r="H1037" s="8" t="s">
        <v>7259</v>
      </c>
      <c r="I1037" s="8" t="s">
        <v>8882</v>
      </c>
      <c r="J1037" s="8" t="s">
        <v>7775</v>
      </c>
      <c r="K1037" s="8"/>
      <c r="L1037" s="8"/>
      <c r="M1037" s="8"/>
      <c r="N1037" s="8"/>
      <c r="O1037" s="8"/>
      <c r="P1037" s="164"/>
      <c r="Q1037" s="164"/>
      <c r="R1037" s="164"/>
      <c r="S1037" s="164"/>
      <c r="T1037" s="164"/>
      <c r="U1037" s="164"/>
      <c r="V1037" s="164"/>
      <c r="W1037" s="164"/>
      <c r="X1037" s="164"/>
      <c r="Y1037" s="164"/>
    </row>
    <row r="1038" spans="1:25" ht="64.5">
      <c r="A1038" s="54"/>
      <c r="B1038" s="8"/>
      <c r="C1038" s="67">
        <v>42886</v>
      </c>
      <c r="D1038" s="67">
        <v>42873</v>
      </c>
      <c r="E1038" s="8">
        <v>1077406</v>
      </c>
      <c r="F1038" s="8" t="s">
        <v>7952</v>
      </c>
      <c r="G1038" s="7" t="s">
        <v>7600</v>
      </c>
      <c r="H1038" s="8" t="s">
        <v>8369</v>
      </c>
      <c r="I1038" s="8" t="s">
        <v>8883</v>
      </c>
      <c r="J1038" s="8" t="s">
        <v>7775</v>
      </c>
      <c r="K1038" s="8"/>
      <c r="L1038" s="8"/>
      <c r="M1038" s="8"/>
      <c r="N1038" s="8"/>
      <c r="O1038" s="8"/>
      <c r="P1038" s="164"/>
      <c r="Q1038" s="164"/>
      <c r="R1038" s="164"/>
      <c r="S1038" s="164"/>
      <c r="T1038" s="164"/>
      <c r="U1038" s="164"/>
      <c r="V1038" s="164"/>
      <c r="W1038" s="164"/>
      <c r="X1038" s="164"/>
      <c r="Y1038" s="164"/>
    </row>
    <row r="1039" spans="1:25" ht="64.5">
      <c r="A1039" s="54"/>
      <c r="B1039" s="8"/>
      <c r="C1039" s="67">
        <v>42886</v>
      </c>
      <c r="D1039" s="67">
        <v>42873</v>
      </c>
      <c r="E1039" s="8">
        <v>1077406</v>
      </c>
      <c r="F1039" s="8" t="s">
        <v>7952</v>
      </c>
      <c r="G1039" s="7" t="s">
        <v>7600</v>
      </c>
      <c r="H1039" s="8" t="s">
        <v>7785</v>
      </c>
      <c r="I1039" s="8" t="s">
        <v>8884</v>
      </c>
      <c r="J1039" s="8" t="s">
        <v>8885</v>
      </c>
      <c r="K1039" s="8"/>
      <c r="L1039" s="8"/>
      <c r="M1039" s="8"/>
      <c r="N1039" s="8"/>
      <c r="O1039" s="8"/>
      <c r="P1039" s="164"/>
      <c r="Q1039" s="164"/>
      <c r="R1039" s="164"/>
      <c r="S1039" s="164"/>
      <c r="T1039" s="164"/>
      <c r="U1039" s="164"/>
      <c r="V1039" s="164"/>
      <c r="W1039" s="164"/>
      <c r="X1039" s="164"/>
      <c r="Y1039" s="164"/>
    </row>
    <row r="1040" spans="1:25" ht="64.5">
      <c r="A1040" s="54"/>
      <c r="B1040" s="8"/>
      <c r="C1040" s="67">
        <v>42886</v>
      </c>
      <c r="D1040" s="67">
        <v>42873</v>
      </c>
      <c r="E1040" s="8">
        <v>1077406</v>
      </c>
      <c r="F1040" s="8" t="s">
        <v>7952</v>
      </c>
      <c r="G1040" s="7" t="s">
        <v>7600</v>
      </c>
      <c r="H1040" s="7" t="s">
        <v>8886</v>
      </c>
      <c r="I1040" s="8" t="s">
        <v>8887</v>
      </c>
      <c r="J1040" s="8" t="s">
        <v>7775</v>
      </c>
      <c r="K1040" s="8"/>
      <c r="L1040" s="8"/>
      <c r="M1040" s="8"/>
      <c r="N1040" s="8"/>
      <c r="O1040" s="8"/>
      <c r="P1040" s="164"/>
      <c r="Q1040" s="164"/>
      <c r="R1040" s="164"/>
      <c r="S1040" s="164"/>
      <c r="T1040" s="164"/>
      <c r="U1040" s="164"/>
      <c r="V1040" s="164"/>
      <c r="W1040" s="164"/>
      <c r="X1040" s="164"/>
      <c r="Y1040" s="164"/>
    </row>
    <row r="1041" spans="1:25" ht="90">
      <c r="A1041" s="54"/>
      <c r="B1041" s="8"/>
      <c r="C1041" s="67">
        <v>42886</v>
      </c>
      <c r="D1041" s="67">
        <v>42873</v>
      </c>
      <c r="E1041" s="8">
        <v>1077406</v>
      </c>
      <c r="F1041" s="8" t="s">
        <v>7952</v>
      </c>
      <c r="G1041" s="7" t="s">
        <v>7600</v>
      </c>
      <c r="H1041" s="7" t="s">
        <v>8888</v>
      </c>
      <c r="I1041" s="8" t="s">
        <v>8889</v>
      </c>
      <c r="J1041" s="8" t="s">
        <v>8555</v>
      </c>
      <c r="K1041" s="8"/>
      <c r="L1041" s="8"/>
      <c r="M1041" s="8"/>
      <c r="N1041" s="8"/>
      <c r="O1041" s="8"/>
      <c r="P1041" s="164"/>
      <c r="Q1041" s="164"/>
      <c r="R1041" s="164"/>
      <c r="S1041" s="164"/>
      <c r="T1041" s="164"/>
      <c r="U1041" s="164"/>
      <c r="V1041" s="164"/>
      <c r="W1041" s="164"/>
      <c r="X1041" s="164"/>
      <c r="Y1041" s="164"/>
    </row>
    <row r="1042" spans="1:25" ht="90">
      <c r="A1042" s="54"/>
      <c r="B1042" s="8"/>
      <c r="C1042" s="67">
        <v>42886</v>
      </c>
      <c r="D1042" s="67">
        <v>42873</v>
      </c>
      <c r="E1042" s="8">
        <v>1077406</v>
      </c>
      <c r="F1042" s="8" t="s">
        <v>7952</v>
      </c>
      <c r="G1042" s="7" t="s">
        <v>7600</v>
      </c>
      <c r="H1042" s="8" t="s">
        <v>6966</v>
      </c>
      <c r="I1042" s="8" t="s">
        <v>8890</v>
      </c>
      <c r="J1042" s="8" t="s">
        <v>8555</v>
      </c>
      <c r="K1042" s="8"/>
      <c r="L1042" s="8"/>
      <c r="M1042" s="8"/>
      <c r="N1042" s="8"/>
      <c r="O1042" s="8"/>
      <c r="P1042" s="164"/>
      <c r="Q1042" s="164"/>
      <c r="R1042" s="164"/>
      <c r="S1042" s="164"/>
      <c r="T1042" s="164"/>
      <c r="U1042" s="164"/>
      <c r="V1042" s="164"/>
      <c r="W1042" s="164"/>
      <c r="X1042" s="164"/>
      <c r="Y1042" s="164"/>
    </row>
    <row r="1043" spans="1:25" ht="64.5">
      <c r="A1043" s="54"/>
      <c r="B1043" s="8"/>
      <c r="C1043" s="67">
        <v>42886</v>
      </c>
      <c r="D1043" s="67">
        <v>42873</v>
      </c>
      <c r="E1043" s="8">
        <v>1077406</v>
      </c>
      <c r="F1043" s="8" t="s">
        <v>7952</v>
      </c>
      <c r="G1043" s="7" t="s">
        <v>7600</v>
      </c>
      <c r="H1043" s="8" t="s">
        <v>7187</v>
      </c>
      <c r="I1043" s="8" t="s">
        <v>8891</v>
      </c>
      <c r="J1043" s="8" t="s">
        <v>7775</v>
      </c>
      <c r="K1043" s="8"/>
      <c r="L1043" s="8"/>
      <c r="M1043" s="8"/>
      <c r="N1043" s="8"/>
      <c r="O1043" s="8"/>
      <c r="P1043" s="164"/>
      <c r="Q1043" s="164"/>
      <c r="R1043" s="164"/>
      <c r="S1043" s="164"/>
      <c r="T1043" s="164"/>
      <c r="U1043" s="164"/>
      <c r="V1043" s="164"/>
      <c r="W1043" s="164"/>
      <c r="X1043" s="164"/>
      <c r="Y1043" s="164"/>
    </row>
    <row r="1044" spans="1:25" ht="141">
      <c r="A1044" s="54"/>
      <c r="B1044" s="8"/>
      <c r="C1044" s="67">
        <v>42886</v>
      </c>
      <c r="D1044" s="67">
        <v>42873</v>
      </c>
      <c r="E1044" s="8">
        <v>1077406</v>
      </c>
      <c r="F1044" s="8" t="s">
        <v>7952</v>
      </c>
      <c r="G1044" s="7" t="s">
        <v>7600</v>
      </c>
      <c r="H1044" s="8" t="s">
        <v>6853</v>
      </c>
      <c r="I1044" s="7" t="s">
        <v>8892</v>
      </c>
      <c r="J1044" s="8" t="s">
        <v>7775</v>
      </c>
      <c r="K1044" s="8"/>
      <c r="L1044" s="8"/>
      <c r="M1044" s="8"/>
      <c r="N1044" s="8"/>
      <c r="O1044" s="8"/>
      <c r="P1044" s="164"/>
      <c r="Q1044" s="164"/>
      <c r="R1044" s="164"/>
      <c r="S1044" s="164"/>
      <c r="T1044" s="164"/>
      <c r="U1044" s="164"/>
      <c r="V1044" s="164"/>
      <c r="W1044" s="164"/>
      <c r="X1044" s="164"/>
      <c r="Y1044" s="164"/>
    </row>
    <row r="1045" spans="1:25" ht="64.5">
      <c r="A1045" s="54"/>
      <c r="B1045" s="8"/>
      <c r="C1045" s="67">
        <v>42886</v>
      </c>
      <c r="D1045" s="67">
        <v>42873</v>
      </c>
      <c r="E1045" s="8">
        <v>1077406</v>
      </c>
      <c r="F1045" s="8" t="s">
        <v>7952</v>
      </c>
      <c r="G1045" s="7" t="s">
        <v>7600</v>
      </c>
      <c r="H1045" s="8" t="s">
        <v>6851</v>
      </c>
      <c r="I1045" s="8" t="s">
        <v>8893</v>
      </c>
      <c r="J1045" s="8" t="s">
        <v>7775</v>
      </c>
      <c r="K1045" s="8"/>
      <c r="L1045" s="8"/>
      <c r="M1045" s="8"/>
      <c r="N1045" s="8"/>
      <c r="O1045" s="8"/>
      <c r="P1045" s="164"/>
      <c r="Q1045" s="164"/>
      <c r="R1045" s="164"/>
      <c r="S1045" s="164"/>
      <c r="T1045" s="164"/>
      <c r="U1045" s="164"/>
      <c r="V1045" s="164"/>
      <c r="W1045" s="164"/>
      <c r="X1045" s="164"/>
      <c r="Y1045" s="164"/>
    </row>
    <row r="1046" spans="1:25" ht="77.25">
      <c r="A1046" s="54"/>
      <c r="B1046" s="8"/>
      <c r="C1046" s="67">
        <v>42886</v>
      </c>
      <c r="D1046" s="67">
        <v>42873</v>
      </c>
      <c r="E1046" s="8">
        <v>1077406</v>
      </c>
      <c r="F1046" s="8" t="s">
        <v>7952</v>
      </c>
      <c r="G1046" s="7" t="s">
        <v>7600</v>
      </c>
      <c r="H1046" s="8" t="s">
        <v>8749</v>
      </c>
      <c r="I1046" s="7" t="s">
        <v>8894</v>
      </c>
      <c r="J1046" s="8" t="s">
        <v>7775</v>
      </c>
      <c r="K1046" s="8"/>
      <c r="L1046" s="8"/>
      <c r="M1046" s="8"/>
      <c r="N1046" s="8"/>
      <c r="O1046" s="8"/>
      <c r="P1046" s="164"/>
      <c r="Q1046" s="164"/>
      <c r="R1046" s="164"/>
      <c r="S1046" s="164"/>
      <c r="T1046" s="164"/>
      <c r="U1046" s="164"/>
      <c r="V1046" s="164"/>
      <c r="W1046" s="164"/>
      <c r="X1046" s="164"/>
      <c r="Y1046" s="164"/>
    </row>
    <row r="1047" spans="1:25" ht="64.5">
      <c r="A1047" s="54"/>
      <c r="B1047" s="8"/>
      <c r="C1047" s="67">
        <v>42886</v>
      </c>
      <c r="D1047" s="67">
        <v>42873</v>
      </c>
      <c r="E1047" s="8">
        <v>1077406</v>
      </c>
      <c r="F1047" s="8" t="s">
        <v>7952</v>
      </c>
      <c r="G1047" s="7" t="s">
        <v>7600</v>
      </c>
      <c r="H1047" s="8" t="s">
        <v>7198</v>
      </c>
      <c r="I1047" s="8" t="s">
        <v>8895</v>
      </c>
      <c r="J1047" s="8" t="s">
        <v>7775</v>
      </c>
      <c r="K1047" s="8"/>
      <c r="L1047" s="8"/>
      <c r="M1047" s="8"/>
      <c r="N1047" s="8"/>
      <c r="O1047" s="8"/>
      <c r="P1047" s="164"/>
      <c r="Q1047" s="164"/>
      <c r="R1047" s="164"/>
      <c r="S1047" s="164"/>
      <c r="T1047" s="164"/>
      <c r="U1047" s="164"/>
      <c r="V1047" s="164"/>
      <c r="W1047" s="164"/>
      <c r="X1047" s="164"/>
      <c r="Y1047" s="164"/>
    </row>
    <row r="1048" spans="1:25" ht="64.5">
      <c r="A1048" s="54"/>
      <c r="B1048" s="8"/>
      <c r="C1048" s="67">
        <v>42886</v>
      </c>
      <c r="D1048" s="67">
        <v>42873</v>
      </c>
      <c r="E1048" s="8">
        <v>1077406</v>
      </c>
      <c r="F1048" s="8" t="s">
        <v>7952</v>
      </c>
      <c r="G1048" s="7" t="s">
        <v>7600</v>
      </c>
      <c r="H1048" s="8" t="s">
        <v>7604</v>
      </c>
      <c r="I1048" s="8" t="s">
        <v>6998</v>
      </c>
      <c r="J1048" s="8" t="s">
        <v>7775</v>
      </c>
      <c r="K1048" s="8"/>
      <c r="L1048" s="8"/>
      <c r="M1048" s="8"/>
      <c r="N1048" s="8"/>
      <c r="O1048" s="8"/>
      <c r="P1048" s="164"/>
      <c r="Q1048" s="164"/>
      <c r="R1048" s="164"/>
      <c r="S1048" s="164"/>
      <c r="T1048" s="164"/>
      <c r="U1048" s="164"/>
      <c r="V1048" s="164"/>
      <c r="W1048" s="164"/>
      <c r="X1048" s="164"/>
      <c r="Y1048" s="164"/>
    </row>
    <row r="1049" spans="1:25" ht="102.75">
      <c r="A1049" s="71">
        <v>216</v>
      </c>
      <c r="B1049" s="8"/>
      <c r="C1049" s="67">
        <v>40504</v>
      </c>
      <c r="D1049" s="67"/>
      <c r="E1049" s="8">
        <v>1005117</v>
      </c>
      <c r="F1049" s="8" t="s">
        <v>6513</v>
      </c>
      <c r="G1049" s="7" t="s">
        <v>7681</v>
      </c>
      <c r="H1049" s="7" t="s">
        <v>8896</v>
      </c>
      <c r="I1049" s="7" t="s">
        <v>8897</v>
      </c>
      <c r="J1049" s="7" t="s">
        <v>8898</v>
      </c>
      <c r="K1049" s="8"/>
      <c r="L1049" s="8"/>
      <c r="M1049" s="8"/>
      <c r="N1049" s="8"/>
      <c r="O1049" s="8"/>
      <c r="P1049" s="164"/>
      <c r="Q1049" s="164"/>
      <c r="R1049" s="164"/>
      <c r="S1049" s="164"/>
      <c r="T1049" s="164"/>
      <c r="U1049" s="164"/>
      <c r="V1049" s="164"/>
      <c r="W1049" s="164"/>
      <c r="X1049" s="164"/>
      <c r="Y1049" s="164"/>
    </row>
    <row r="1050" spans="1:25" ht="281.25">
      <c r="A1050" s="71"/>
      <c r="B1050" s="8"/>
      <c r="C1050" s="67">
        <v>40504</v>
      </c>
      <c r="D1050" s="67"/>
      <c r="E1050" s="8">
        <v>1005117</v>
      </c>
      <c r="F1050" s="8" t="s">
        <v>6513</v>
      </c>
      <c r="G1050" s="7" t="s">
        <v>7681</v>
      </c>
      <c r="H1050" s="7" t="s">
        <v>8899</v>
      </c>
      <c r="I1050" s="7" t="s">
        <v>8900</v>
      </c>
      <c r="J1050" s="7" t="s">
        <v>8898</v>
      </c>
      <c r="K1050" s="8"/>
      <c r="L1050" s="8"/>
      <c r="M1050" s="8"/>
      <c r="N1050" s="8"/>
      <c r="O1050" s="8"/>
      <c r="P1050" s="164"/>
      <c r="Q1050" s="164"/>
      <c r="R1050" s="164"/>
      <c r="S1050" s="164"/>
      <c r="T1050" s="164"/>
      <c r="U1050" s="164"/>
      <c r="V1050" s="164"/>
      <c r="W1050" s="164"/>
      <c r="X1050" s="164"/>
      <c r="Y1050" s="164"/>
    </row>
    <row r="1051" spans="1:25" ht="128.25">
      <c r="A1051" s="54">
        <v>217</v>
      </c>
      <c r="B1051" s="8"/>
      <c r="C1051" s="67">
        <v>40602</v>
      </c>
      <c r="D1051" s="67">
        <v>40599</v>
      </c>
      <c r="E1051" s="8">
        <v>1005117</v>
      </c>
      <c r="F1051" s="8" t="s">
        <v>7870</v>
      </c>
      <c r="G1051" s="7" t="s">
        <v>7600</v>
      </c>
      <c r="H1051" s="7" t="s">
        <v>8219</v>
      </c>
      <c r="I1051" s="38" t="s">
        <v>8901</v>
      </c>
      <c r="J1051" s="7" t="s">
        <v>8902</v>
      </c>
      <c r="K1051" s="8"/>
      <c r="L1051" s="8"/>
      <c r="M1051" s="8"/>
      <c r="N1051" s="8"/>
      <c r="O1051" s="8"/>
      <c r="P1051" s="164"/>
      <c r="Q1051" s="164"/>
      <c r="R1051" s="164"/>
      <c r="S1051" s="164"/>
      <c r="T1051" s="164"/>
      <c r="U1051" s="164"/>
      <c r="V1051" s="164"/>
      <c r="W1051" s="164"/>
      <c r="X1051" s="164"/>
      <c r="Y1051" s="164"/>
    </row>
    <row r="1052" spans="1:25" ht="128.25">
      <c r="A1052" s="54"/>
      <c r="B1052" s="8"/>
      <c r="C1052" s="67">
        <v>40602</v>
      </c>
      <c r="D1052" s="67">
        <v>40599</v>
      </c>
      <c r="E1052" s="8">
        <v>1005117</v>
      </c>
      <c r="F1052" s="8" t="s">
        <v>7870</v>
      </c>
      <c r="G1052" s="7" t="s">
        <v>7600</v>
      </c>
      <c r="H1052" s="7" t="s">
        <v>7647</v>
      </c>
      <c r="I1052" s="38" t="s">
        <v>8903</v>
      </c>
      <c r="J1052" s="7" t="s">
        <v>8904</v>
      </c>
      <c r="K1052" s="8"/>
      <c r="L1052" s="8"/>
      <c r="M1052" s="8"/>
      <c r="N1052" s="8"/>
      <c r="O1052" s="8"/>
      <c r="P1052" s="164"/>
      <c r="Q1052" s="164"/>
      <c r="R1052" s="164"/>
      <c r="S1052" s="164"/>
      <c r="T1052" s="164"/>
      <c r="U1052" s="164"/>
      <c r="V1052" s="164"/>
      <c r="W1052" s="164"/>
      <c r="X1052" s="164"/>
      <c r="Y1052" s="164"/>
    </row>
    <row r="1053" spans="1:25" ht="128.25">
      <c r="A1053" s="54"/>
      <c r="B1053" s="8"/>
      <c r="C1053" s="67">
        <v>40602</v>
      </c>
      <c r="D1053" s="67">
        <v>40599</v>
      </c>
      <c r="E1053" s="8">
        <v>1005117</v>
      </c>
      <c r="F1053" s="8" t="s">
        <v>7870</v>
      </c>
      <c r="G1053" s="7" t="s">
        <v>7600</v>
      </c>
      <c r="H1053" s="7" t="s">
        <v>6978</v>
      </c>
      <c r="I1053" s="80" t="s">
        <v>8905</v>
      </c>
      <c r="J1053" s="7" t="s">
        <v>8906</v>
      </c>
      <c r="K1053" s="8"/>
      <c r="L1053" s="8"/>
      <c r="M1053" s="8"/>
      <c r="N1053" s="8"/>
      <c r="O1053" s="8"/>
      <c r="P1053" s="164"/>
      <c r="Q1053" s="164"/>
      <c r="R1053" s="164"/>
      <c r="S1053" s="164"/>
      <c r="T1053" s="164"/>
      <c r="U1053" s="164"/>
      <c r="V1053" s="164"/>
      <c r="W1053" s="164"/>
      <c r="X1053" s="164"/>
      <c r="Y1053" s="164"/>
    </row>
    <row r="1054" spans="1:25" ht="51.75">
      <c r="A1054" s="54"/>
      <c r="B1054" s="8"/>
      <c r="C1054" s="67">
        <v>40602</v>
      </c>
      <c r="D1054" s="67">
        <v>40599</v>
      </c>
      <c r="E1054" s="8">
        <v>1005117</v>
      </c>
      <c r="F1054" s="8" t="s">
        <v>7870</v>
      </c>
      <c r="G1054" s="7" t="s">
        <v>7600</v>
      </c>
      <c r="H1054" s="7" t="s">
        <v>7247</v>
      </c>
      <c r="I1054" s="38" t="s">
        <v>8907</v>
      </c>
      <c r="J1054" s="7" t="s">
        <v>8201</v>
      </c>
      <c r="K1054" s="8"/>
      <c r="L1054" s="8"/>
      <c r="M1054" s="8"/>
      <c r="N1054" s="8"/>
      <c r="O1054" s="8"/>
      <c r="P1054" s="164"/>
      <c r="Q1054" s="164"/>
      <c r="R1054" s="164"/>
      <c r="S1054" s="164"/>
      <c r="T1054" s="164"/>
      <c r="U1054" s="164"/>
      <c r="V1054" s="164"/>
      <c r="W1054" s="164"/>
      <c r="X1054" s="164"/>
      <c r="Y1054" s="164"/>
    </row>
    <row r="1055" spans="1:25" ht="51.75">
      <c r="A1055" s="54"/>
      <c r="B1055" s="8"/>
      <c r="C1055" s="67">
        <v>40602</v>
      </c>
      <c r="D1055" s="67">
        <v>40599</v>
      </c>
      <c r="E1055" s="8">
        <v>1005117</v>
      </c>
      <c r="F1055" s="8" t="s">
        <v>7870</v>
      </c>
      <c r="G1055" s="7" t="s">
        <v>7600</v>
      </c>
      <c r="H1055" s="7" t="s">
        <v>6868</v>
      </c>
      <c r="I1055" s="92" t="s">
        <v>8908</v>
      </c>
      <c r="J1055" s="7" t="s">
        <v>8687</v>
      </c>
      <c r="K1055" s="8"/>
      <c r="L1055" s="8"/>
      <c r="M1055" s="8"/>
      <c r="N1055" s="8"/>
      <c r="O1055" s="8"/>
      <c r="P1055" s="164"/>
      <c r="Q1055" s="164"/>
      <c r="R1055" s="164"/>
      <c r="S1055" s="164"/>
      <c r="T1055" s="164"/>
      <c r="U1055" s="164"/>
      <c r="V1055" s="164"/>
      <c r="W1055" s="164"/>
      <c r="X1055" s="164"/>
      <c r="Y1055" s="164"/>
    </row>
    <row r="1056" spans="1:25" ht="51.75">
      <c r="A1056" s="54"/>
      <c r="B1056" s="8"/>
      <c r="C1056" s="67">
        <v>40602</v>
      </c>
      <c r="D1056" s="67">
        <v>40599</v>
      </c>
      <c r="E1056" s="8">
        <v>1005117</v>
      </c>
      <c r="F1056" s="8" t="s">
        <v>7870</v>
      </c>
      <c r="G1056" s="7" t="s">
        <v>7600</v>
      </c>
      <c r="H1056" s="7" t="s">
        <v>7057</v>
      </c>
      <c r="I1056" s="7" t="s">
        <v>7899</v>
      </c>
      <c r="J1056" s="7" t="s">
        <v>7668</v>
      </c>
      <c r="K1056" s="8"/>
      <c r="L1056" s="8"/>
      <c r="M1056" s="8"/>
      <c r="N1056" s="8"/>
      <c r="O1056" s="8"/>
      <c r="P1056" s="164"/>
      <c r="Q1056" s="164"/>
      <c r="R1056" s="164"/>
      <c r="S1056" s="164"/>
      <c r="T1056" s="164"/>
      <c r="U1056" s="164"/>
      <c r="V1056" s="164"/>
      <c r="W1056" s="164"/>
      <c r="X1056" s="164"/>
      <c r="Y1056" s="164"/>
    </row>
    <row r="1057" spans="1:25" ht="51.75">
      <c r="A1057" s="71">
        <v>218</v>
      </c>
      <c r="B1057" s="8"/>
      <c r="C1057" s="67">
        <v>42817</v>
      </c>
      <c r="D1057" s="67">
        <v>42815</v>
      </c>
      <c r="E1057" s="8">
        <v>1077407</v>
      </c>
      <c r="F1057" s="8" t="s">
        <v>7952</v>
      </c>
      <c r="G1057" s="8" t="s">
        <v>7784</v>
      </c>
      <c r="H1057" s="8" t="s">
        <v>6907</v>
      </c>
      <c r="I1057" s="7" t="s">
        <v>8909</v>
      </c>
      <c r="J1057" s="8" t="s">
        <v>8910</v>
      </c>
      <c r="K1057" s="8"/>
      <c r="L1057" s="8"/>
      <c r="M1057" s="8"/>
      <c r="N1057" s="8"/>
      <c r="O1057" s="8"/>
      <c r="P1057" s="164"/>
      <c r="Q1057" s="164"/>
      <c r="R1057" s="164"/>
      <c r="S1057" s="164"/>
      <c r="T1057" s="164"/>
      <c r="U1057" s="164"/>
      <c r="V1057" s="164"/>
      <c r="W1057" s="164"/>
      <c r="X1057" s="164"/>
      <c r="Y1057" s="164"/>
    </row>
    <row r="1058" spans="1:25" ht="64.5">
      <c r="A1058" s="71"/>
      <c r="B1058" s="8"/>
      <c r="C1058" s="67">
        <v>42817</v>
      </c>
      <c r="D1058" s="67">
        <v>42815</v>
      </c>
      <c r="E1058" s="8">
        <v>1077407</v>
      </c>
      <c r="F1058" s="8" t="s">
        <v>7952</v>
      </c>
      <c r="G1058" s="8" t="s">
        <v>7784</v>
      </c>
      <c r="H1058" s="8" t="s">
        <v>6978</v>
      </c>
      <c r="I1058" s="8" t="s">
        <v>8911</v>
      </c>
      <c r="J1058" s="8" t="s">
        <v>7775</v>
      </c>
      <c r="K1058" s="8"/>
      <c r="L1058" s="8"/>
      <c r="M1058" s="8"/>
      <c r="N1058" s="8"/>
      <c r="O1058" s="8"/>
      <c r="P1058" s="164"/>
      <c r="Q1058" s="164"/>
      <c r="R1058" s="164"/>
      <c r="S1058" s="164"/>
      <c r="T1058" s="164"/>
      <c r="U1058" s="164"/>
      <c r="V1058" s="164"/>
      <c r="W1058" s="164"/>
      <c r="X1058" s="164"/>
      <c r="Y1058" s="164"/>
    </row>
    <row r="1059" spans="1:25" ht="51.75">
      <c r="A1059" s="54">
        <v>219</v>
      </c>
      <c r="B1059" s="8"/>
      <c r="C1059" s="67">
        <v>40478</v>
      </c>
      <c r="D1059" s="67">
        <v>40476</v>
      </c>
      <c r="E1059" s="8">
        <v>1033610</v>
      </c>
      <c r="F1059" s="8" t="s">
        <v>7816</v>
      </c>
      <c r="G1059" s="7" t="s">
        <v>7600</v>
      </c>
      <c r="H1059" s="8" t="s">
        <v>7057</v>
      </c>
      <c r="I1059" s="8" t="s">
        <v>8209</v>
      </c>
      <c r="J1059" s="8" t="s">
        <v>7603</v>
      </c>
      <c r="K1059" s="8"/>
      <c r="L1059" s="8"/>
      <c r="M1059" s="8"/>
      <c r="N1059" s="8"/>
      <c r="O1059" s="8"/>
      <c r="P1059" s="164"/>
      <c r="Q1059" s="164"/>
      <c r="R1059" s="164"/>
      <c r="S1059" s="164"/>
      <c r="T1059" s="164"/>
      <c r="U1059" s="164"/>
      <c r="V1059" s="164"/>
      <c r="W1059" s="164"/>
      <c r="X1059" s="164"/>
      <c r="Y1059" s="164"/>
    </row>
    <row r="1060" spans="1:25" ht="51.75">
      <c r="A1060" s="54"/>
      <c r="B1060" s="8"/>
      <c r="C1060" s="67">
        <v>40478</v>
      </c>
      <c r="D1060" s="67">
        <v>40476</v>
      </c>
      <c r="E1060" s="8">
        <v>1033610</v>
      </c>
      <c r="F1060" s="8" t="s">
        <v>7816</v>
      </c>
      <c r="G1060" s="7" t="s">
        <v>7600</v>
      </c>
      <c r="H1060" s="8" t="s">
        <v>6845</v>
      </c>
      <c r="I1060" s="8" t="s">
        <v>8912</v>
      </c>
      <c r="J1060" s="8" t="s">
        <v>7603</v>
      </c>
      <c r="K1060" s="8"/>
      <c r="L1060" s="8"/>
      <c r="M1060" s="8"/>
      <c r="N1060" s="8"/>
      <c r="O1060" s="8"/>
      <c r="P1060" s="164"/>
      <c r="Q1060" s="164"/>
      <c r="R1060" s="164"/>
      <c r="S1060" s="164"/>
      <c r="T1060" s="164"/>
      <c r="U1060" s="164"/>
      <c r="V1060" s="164"/>
      <c r="W1060" s="164"/>
      <c r="X1060" s="164"/>
      <c r="Y1060" s="164"/>
    </row>
    <row r="1061" spans="1:25" ht="64.5">
      <c r="A1061" s="54"/>
      <c r="B1061" s="8"/>
      <c r="C1061" s="67">
        <v>41207</v>
      </c>
      <c r="D1061" s="67">
        <v>41207</v>
      </c>
      <c r="E1061" s="8">
        <v>1033610</v>
      </c>
      <c r="F1061" s="8" t="s">
        <v>7816</v>
      </c>
      <c r="G1061" s="7" t="s">
        <v>7600</v>
      </c>
      <c r="H1061" s="73" t="s">
        <v>7983</v>
      </c>
      <c r="I1061" s="66"/>
      <c r="J1061" s="8"/>
      <c r="K1061" s="8"/>
      <c r="L1061" s="8"/>
      <c r="M1061" s="8"/>
      <c r="N1061" s="8"/>
      <c r="O1061" s="8"/>
      <c r="P1061" s="164"/>
      <c r="Q1061" s="164"/>
      <c r="R1061" s="164"/>
      <c r="S1061" s="164"/>
      <c r="T1061" s="164"/>
      <c r="U1061" s="164"/>
      <c r="V1061" s="164"/>
      <c r="W1061" s="164"/>
      <c r="X1061" s="164"/>
      <c r="Y1061" s="164"/>
    </row>
    <row r="1062" spans="1:25" ht="51.75">
      <c r="A1062" s="71">
        <v>220</v>
      </c>
      <c r="B1062" s="8"/>
      <c r="C1062" s="67">
        <v>41988</v>
      </c>
      <c r="D1062" s="67">
        <v>41982</v>
      </c>
      <c r="E1062" s="8">
        <v>1033610</v>
      </c>
      <c r="F1062" s="8" t="s">
        <v>7816</v>
      </c>
      <c r="G1062" s="7" t="s">
        <v>7600</v>
      </c>
      <c r="H1062" s="8" t="s">
        <v>6845</v>
      </c>
      <c r="I1062" s="8" t="s">
        <v>8913</v>
      </c>
      <c r="J1062" s="8" t="s">
        <v>7603</v>
      </c>
      <c r="K1062" s="8"/>
      <c r="L1062" s="8"/>
      <c r="M1062" s="8"/>
      <c r="N1062" s="8"/>
      <c r="O1062" s="8"/>
      <c r="P1062" s="164"/>
      <c r="Q1062" s="164"/>
      <c r="R1062" s="164"/>
      <c r="S1062" s="164"/>
      <c r="T1062" s="164"/>
      <c r="U1062" s="164"/>
      <c r="V1062" s="164"/>
      <c r="W1062" s="164"/>
      <c r="X1062" s="164"/>
      <c r="Y1062" s="164"/>
    </row>
    <row r="1063" spans="1:25" ht="90">
      <c r="A1063" s="71"/>
      <c r="B1063" s="8"/>
      <c r="C1063" s="67">
        <v>41988</v>
      </c>
      <c r="D1063" s="67">
        <v>41982</v>
      </c>
      <c r="E1063" s="8">
        <v>1033610</v>
      </c>
      <c r="F1063" s="8" t="s">
        <v>7816</v>
      </c>
      <c r="G1063" s="7" t="s">
        <v>7600</v>
      </c>
      <c r="H1063" s="8" t="s">
        <v>7454</v>
      </c>
      <c r="I1063" s="7" t="s">
        <v>8212</v>
      </c>
      <c r="J1063" s="8" t="s">
        <v>7603</v>
      </c>
      <c r="K1063" s="8"/>
      <c r="L1063" s="8"/>
      <c r="M1063" s="8"/>
      <c r="N1063" s="8"/>
      <c r="O1063" s="8"/>
      <c r="P1063" s="164"/>
      <c r="Q1063" s="164"/>
      <c r="R1063" s="164"/>
      <c r="S1063" s="164"/>
      <c r="T1063" s="164"/>
      <c r="U1063" s="164"/>
      <c r="V1063" s="164"/>
      <c r="W1063" s="164"/>
      <c r="X1063" s="164"/>
      <c r="Y1063" s="164"/>
    </row>
    <row r="1064" spans="1:25" ht="51.75">
      <c r="A1064" s="54">
        <v>221</v>
      </c>
      <c r="B1064" s="8"/>
      <c r="C1064" s="67">
        <v>41383</v>
      </c>
      <c r="D1064" s="67">
        <v>41380</v>
      </c>
      <c r="E1064" s="8">
        <v>1005117</v>
      </c>
      <c r="F1064" s="8" t="s">
        <v>7870</v>
      </c>
      <c r="G1064" s="7" t="s">
        <v>7600</v>
      </c>
      <c r="H1064" s="7" t="s">
        <v>7057</v>
      </c>
      <c r="I1064" s="7" t="s">
        <v>8914</v>
      </c>
      <c r="J1064" s="7" t="s">
        <v>7668</v>
      </c>
      <c r="K1064" s="8"/>
      <c r="L1064" s="8"/>
      <c r="M1064" s="8"/>
      <c r="N1064" s="8"/>
      <c r="O1064" s="8"/>
      <c r="P1064" s="164"/>
      <c r="Q1064" s="164"/>
      <c r="R1064" s="164"/>
      <c r="S1064" s="164"/>
      <c r="T1064" s="164"/>
      <c r="U1064" s="164"/>
      <c r="V1064" s="164"/>
      <c r="W1064" s="164"/>
      <c r="X1064" s="164"/>
      <c r="Y1064" s="164"/>
    </row>
    <row r="1065" spans="1:25" ht="64.5">
      <c r="A1065" s="71">
        <v>222</v>
      </c>
      <c r="B1065" s="8"/>
      <c r="C1065" s="67">
        <v>42216</v>
      </c>
      <c r="D1065" s="67">
        <v>42172</v>
      </c>
      <c r="E1065" s="8">
        <v>1066510</v>
      </c>
      <c r="F1065" s="8" t="s">
        <v>7952</v>
      </c>
      <c r="G1065" s="7" t="s">
        <v>7600</v>
      </c>
      <c r="H1065" s="8" t="s">
        <v>7309</v>
      </c>
      <c r="I1065" s="8" t="s">
        <v>8915</v>
      </c>
      <c r="J1065" s="8" t="s">
        <v>7775</v>
      </c>
      <c r="K1065" s="8"/>
      <c r="L1065" s="8"/>
      <c r="M1065" s="8"/>
      <c r="N1065" s="8"/>
      <c r="O1065" s="8"/>
      <c r="P1065" s="164"/>
      <c r="Q1065" s="164"/>
      <c r="R1065" s="164"/>
      <c r="S1065" s="164"/>
      <c r="T1065" s="164"/>
      <c r="U1065" s="164"/>
      <c r="V1065" s="164"/>
      <c r="W1065" s="164"/>
      <c r="X1065" s="164"/>
      <c r="Y1065" s="164"/>
    </row>
    <row r="1066" spans="1:25" ht="141">
      <c r="A1066" s="71"/>
      <c r="B1066" s="8"/>
      <c r="C1066" s="67">
        <v>42216</v>
      </c>
      <c r="D1066" s="67">
        <v>42172</v>
      </c>
      <c r="E1066" s="8">
        <v>1066510</v>
      </c>
      <c r="F1066" s="8" t="s">
        <v>7952</v>
      </c>
      <c r="G1066" s="7" t="s">
        <v>7600</v>
      </c>
      <c r="H1066" s="8" t="s">
        <v>8221</v>
      </c>
      <c r="I1066" s="8" t="s">
        <v>8916</v>
      </c>
      <c r="J1066" s="8" t="s">
        <v>8917</v>
      </c>
      <c r="K1066" s="8"/>
      <c r="L1066" s="8"/>
      <c r="M1066" s="8"/>
      <c r="N1066" s="8"/>
      <c r="O1066" s="8"/>
      <c r="P1066" s="164"/>
      <c r="Q1066" s="164"/>
      <c r="R1066" s="164"/>
      <c r="S1066" s="164"/>
      <c r="T1066" s="164"/>
      <c r="U1066" s="164"/>
      <c r="V1066" s="164"/>
      <c r="W1066" s="164"/>
      <c r="X1066" s="164"/>
      <c r="Y1066" s="164"/>
    </row>
    <row r="1067" spans="1:25" ht="166.5">
      <c r="A1067" s="71"/>
      <c r="B1067" s="8"/>
      <c r="C1067" s="67">
        <v>42216</v>
      </c>
      <c r="D1067" s="67">
        <v>42172</v>
      </c>
      <c r="E1067" s="8">
        <v>1066510</v>
      </c>
      <c r="F1067" s="8" t="s">
        <v>7952</v>
      </c>
      <c r="G1067" s="7" t="s">
        <v>7600</v>
      </c>
      <c r="H1067" s="7" t="s">
        <v>8872</v>
      </c>
      <c r="I1067" s="7" t="s">
        <v>8918</v>
      </c>
      <c r="J1067" s="8" t="s">
        <v>7775</v>
      </c>
      <c r="K1067" s="8"/>
      <c r="L1067" s="8"/>
      <c r="M1067" s="8"/>
      <c r="N1067" s="8"/>
      <c r="O1067" s="8"/>
      <c r="P1067" s="164"/>
      <c r="Q1067" s="164"/>
      <c r="R1067" s="164"/>
      <c r="S1067" s="164"/>
      <c r="T1067" s="164"/>
      <c r="U1067" s="164"/>
      <c r="V1067" s="164"/>
      <c r="W1067" s="164"/>
      <c r="X1067" s="164"/>
      <c r="Y1067" s="164"/>
    </row>
    <row r="1068" spans="1:25" ht="153.75">
      <c r="A1068" s="71"/>
      <c r="B1068" s="8"/>
      <c r="C1068" s="67">
        <v>42216</v>
      </c>
      <c r="D1068" s="67">
        <v>42172</v>
      </c>
      <c r="E1068" s="8">
        <v>1066510</v>
      </c>
      <c r="F1068" s="8" t="s">
        <v>7952</v>
      </c>
      <c r="G1068" s="7" t="s">
        <v>7600</v>
      </c>
      <c r="H1068" s="8" t="s">
        <v>7351</v>
      </c>
      <c r="I1068" s="7" t="s">
        <v>8919</v>
      </c>
      <c r="J1068" s="8" t="s">
        <v>7775</v>
      </c>
      <c r="K1068" s="8"/>
      <c r="L1068" s="8"/>
      <c r="M1068" s="8"/>
      <c r="N1068" s="8"/>
      <c r="O1068" s="8"/>
      <c r="P1068" s="164"/>
      <c r="Q1068" s="164"/>
      <c r="R1068" s="164"/>
      <c r="S1068" s="164"/>
      <c r="T1068" s="164"/>
      <c r="U1068" s="164"/>
      <c r="V1068" s="164"/>
      <c r="W1068" s="164"/>
      <c r="X1068" s="164"/>
      <c r="Y1068" s="164"/>
    </row>
    <row r="1069" spans="1:25" ht="64.5">
      <c r="A1069" s="71"/>
      <c r="B1069" s="8"/>
      <c r="C1069" s="67">
        <v>42216</v>
      </c>
      <c r="D1069" s="67">
        <v>42172</v>
      </c>
      <c r="E1069" s="8">
        <v>1066510</v>
      </c>
      <c r="F1069" s="8" t="s">
        <v>7952</v>
      </c>
      <c r="G1069" s="7" t="s">
        <v>7600</v>
      </c>
      <c r="H1069" s="8" t="s">
        <v>6891</v>
      </c>
      <c r="I1069" s="8" t="s">
        <v>8920</v>
      </c>
      <c r="J1069" s="8" t="s">
        <v>7775</v>
      </c>
      <c r="K1069" s="8"/>
      <c r="L1069" s="8"/>
      <c r="M1069" s="8"/>
      <c r="N1069" s="8"/>
      <c r="O1069" s="8"/>
      <c r="P1069" s="164"/>
      <c r="Q1069" s="164"/>
      <c r="R1069" s="164"/>
      <c r="S1069" s="164"/>
      <c r="T1069" s="164"/>
      <c r="U1069" s="164"/>
      <c r="V1069" s="164"/>
      <c r="W1069" s="164"/>
      <c r="X1069" s="164"/>
      <c r="Y1069" s="164"/>
    </row>
    <row r="1070" spans="1:25" ht="64.5">
      <c r="A1070" s="71"/>
      <c r="B1070" s="8"/>
      <c r="C1070" s="67">
        <v>42216</v>
      </c>
      <c r="D1070" s="67">
        <v>42172</v>
      </c>
      <c r="E1070" s="8">
        <v>1066510</v>
      </c>
      <c r="F1070" s="8" t="s">
        <v>7952</v>
      </c>
      <c r="G1070" s="7" t="s">
        <v>7600</v>
      </c>
      <c r="H1070" s="8" t="s">
        <v>7204</v>
      </c>
      <c r="I1070" s="8" t="s">
        <v>8921</v>
      </c>
      <c r="J1070" s="8" t="s">
        <v>7775</v>
      </c>
      <c r="K1070" s="8"/>
      <c r="L1070" s="8"/>
      <c r="M1070" s="8"/>
      <c r="N1070" s="8"/>
      <c r="O1070" s="8"/>
      <c r="P1070" s="164"/>
      <c r="Q1070" s="164"/>
      <c r="R1070" s="164"/>
      <c r="S1070" s="164"/>
      <c r="T1070" s="164"/>
      <c r="U1070" s="164"/>
      <c r="V1070" s="164"/>
      <c r="W1070" s="164"/>
      <c r="X1070" s="164"/>
      <c r="Y1070" s="164"/>
    </row>
    <row r="1071" spans="1:25" ht="64.5">
      <c r="A1071" s="71"/>
      <c r="B1071" s="8"/>
      <c r="C1071" s="67">
        <v>42216</v>
      </c>
      <c r="D1071" s="67">
        <v>42172</v>
      </c>
      <c r="E1071" s="8">
        <v>1066510</v>
      </c>
      <c r="F1071" s="8" t="s">
        <v>7952</v>
      </c>
      <c r="G1071" s="7" t="s">
        <v>7600</v>
      </c>
      <c r="H1071" s="8" t="s">
        <v>6899</v>
      </c>
      <c r="I1071" s="8" t="s">
        <v>8922</v>
      </c>
      <c r="J1071" s="8" t="s">
        <v>7775</v>
      </c>
      <c r="K1071" s="8"/>
      <c r="L1071" s="8"/>
      <c r="M1071" s="8"/>
      <c r="N1071" s="8"/>
      <c r="O1071" s="8"/>
      <c r="P1071" s="164"/>
      <c r="Q1071" s="164"/>
      <c r="R1071" s="164"/>
      <c r="S1071" s="164"/>
      <c r="T1071" s="164"/>
      <c r="U1071" s="164"/>
      <c r="V1071" s="164"/>
      <c r="W1071" s="164"/>
      <c r="X1071" s="164"/>
      <c r="Y1071" s="164"/>
    </row>
    <row r="1072" spans="1:25" ht="64.5">
      <c r="A1072" s="71"/>
      <c r="B1072" s="8"/>
      <c r="C1072" s="67">
        <v>42216</v>
      </c>
      <c r="D1072" s="67">
        <v>42172</v>
      </c>
      <c r="E1072" s="8">
        <v>1066510</v>
      </c>
      <c r="F1072" s="8" t="s">
        <v>7952</v>
      </c>
      <c r="G1072" s="7" t="s">
        <v>7600</v>
      </c>
      <c r="H1072" s="8" t="s">
        <v>6909</v>
      </c>
      <c r="I1072" s="8" t="s">
        <v>8923</v>
      </c>
      <c r="J1072" s="8" t="s">
        <v>7775</v>
      </c>
      <c r="K1072" s="8"/>
      <c r="L1072" s="8"/>
      <c r="M1072" s="8"/>
      <c r="N1072" s="8"/>
      <c r="O1072" s="8"/>
      <c r="P1072" s="164"/>
      <c r="Q1072" s="164"/>
      <c r="R1072" s="164"/>
      <c r="S1072" s="164"/>
      <c r="T1072" s="164"/>
      <c r="U1072" s="164"/>
      <c r="V1072" s="164"/>
      <c r="W1072" s="164"/>
      <c r="X1072" s="164"/>
      <c r="Y1072" s="164"/>
    </row>
    <row r="1073" spans="1:25" ht="64.5">
      <c r="A1073" s="71"/>
      <c r="B1073" s="8"/>
      <c r="C1073" s="67">
        <v>42216</v>
      </c>
      <c r="D1073" s="67">
        <v>42172</v>
      </c>
      <c r="E1073" s="8">
        <v>1066510</v>
      </c>
      <c r="F1073" s="8" t="s">
        <v>7952</v>
      </c>
      <c r="G1073" s="7" t="s">
        <v>7600</v>
      </c>
      <c r="H1073" s="8" t="s">
        <v>7797</v>
      </c>
      <c r="I1073" s="8" t="s">
        <v>8924</v>
      </c>
      <c r="J1073" s="8" t="s">
        <v>7775</v>
      </c>
      <c r="K1073" s="8"/>
      <c r="L1073" s="8"/>
      <c r="M1073" s="8"/>
      <c r="N1073" s="8"/>
      <c r="O1073" s="8"/>
      <c r="P1073" s="164"/>
      <c r="Q1073" s="164"/>
      <c r="R1073" s="164"/>
      <c r="S1073" s="164"/>
      <c r="T1073" s="164"/>
      <c r="U1073" s="164"/>
      <c r="V1073" s="164"/>
      <c r="W1073" s="164"/>
      <c r="X1073" s="164"/>
      <c r="Y1073" s="164"/>
    </row>
    <row r="1074" spans="1:25" ht="77.25">
      <c r="A1074" s="71"/>
      <c r="B1074" s="8"/>
      <c r="C1074" s="67">
        <v>42216</v>
      </c>
      <c r="D1074" s="67">
        <v>42172</v>
      </c>
      <c r="E1074" s="8">
        <v>1066510</v>
      </c>
      <c r="F1074" s="8" t="s">
        <v>7952</v>
      </c>
      <c r="G1074" s="7" t="s">
        <v>7600</v>
      </c>
      <c r="H1074" s="8" t="s">
        <v>6976</v>
      </c>
      <c r="I1074" s="57" t="s">
        <v>8925</v>
      </c>
      <c r="J1074" s="8" t="s">
        <v>7775</v>
      </c>
      <c r="K1074" s="8"/>
      <c r="L1074" s="8"/>
      <c r="M1074" s="8"/>
      <c r="N1074" s="8"/>
      <c r="O1074" s="8"/>
      <c r="P1074" s="164"/>
      <c r="Q1074" s="164"/>
      <c r="R1074" s="164"/>
      <c r="S1074" s="164"/>
      <c r="T1074" s="164"/>
      <c r="U1074" s="164"/>
      <c r="V1074" s="164"/>
      <c r="W1074" s="164"/>
      <c r="X1074" s="164"/>
      <c r="Y1074" s="164"/>
    </row>
    <row r="1075" spans="1:25" ht="64.5">
      <c r="A1075" s="71"/>
      <c r="B1075" s="8"/>
      <c r="C1075" s="67">
        <v>42216</v>
      </c>
      <c r="D1075" s="67">
        <v>42172</v>
      </c>
      <c r="E1075" s="8">
        <v>1066510</v>
      </c>
      <c r="F1075" s="8" t="s">
        <v>7952</v>
      </c>
      <c r="G1075" s="7" t="s">
        <v>7600</v>
      </c>
      <c r="H1075" s="8" t="s">
        <v>6916</v>
      </c>
      <c r="I1075" s="8" t="s">
        <v>8926</v>
      </c>
      <c r="J1075" s="8" t="s">
        <v>7775</v>
      </c>
      <c r="K1075" s="8"/>
      <c r="L1075" s="8"/>
      <c r="M1075" s="8"/>
      <c r="N1075" s="8"/>
      <c r="O1075" s="8"/>
      <c r="P1075" s="164"/>
      <c r="Q1075" s="164"/>
      <c r="R1075" s="164"/>
      <c r="S1075" s="164"/>
      <c r="T1075" s="164"/>
      <c r="U1075" s="164"/>
      <c r="V1075" s="164"/>
      <c r="W1075" s="164"/>
      <c r="X1075" s="164"/>
      <c r="Y1075" s="164"/>
    </row>
    <row r="1076" spans="1:25" ht="153.75">
      <c r="A1076" s="71"/>
      <c r="B1076" s="8"/>
      <c r="C1076" s="67">
        <v>42216</v>
      </c>
      <c r="D1076" s="67">
        <v>42172</v>
      </c>
      <c r="E1076" s="8">
        <v>1066510</v>
      </c>
      <c r="F1076" s="8" t="s">
        <v>7952</v>
      </c>
      <c r="G1076" s="7" t="s">
        <v>7600</v>
      </c>
      <c r="H1076" s="8" t="s">
        <v>7177</v>
      </c>
      <c r="I1076" s="8" t="s">
        <v>8927</v>
      </c>
      <c r="J1076" s="8" t="s">
        <v>7775</v>
      </c>
      <c r="K1076" s="8"/>
      <c r="L1076" s="8"/>
      <c r="M1076" s="8"/>
      <c r="N1076" s="8"/>
      <c r="O1076" s="8"/>
      <c r="P1076" s="164"/>
      <c r="Q1076" s="164"/>
      <c r="R1076" s="164"/>
      <c r="S1076" s="164"/>
      <c r="T1076" s="164"/>
      <c r="U1076" s="164"/>
      <c r="V1076" s="164"/>
      <c r="W1076" s="164"/>
      <c r="X1076" s="164"/>
      <c r="Y1076" s="164"/>
    </row>
    <row r="1077" spans="1:25" ht="64.5">
      <c r="A1077" s="71"/>
      <c r="B1077" s="8"/>
      <c r="C1077" s="67">
        <v>42216</v>
      </c>
      <c r="D1077" s="67">
        <v>42172</v>
      </c>
      <c r="E1077" s="8">
        <v>1066510</v>
      </c>
      <c r="F1077" s="8" t="s">
        <v>7952</v>
      </c>
      <c r="G1077" s="7" t="s">
        <v>7600</v>
      </c>
      <c r="H1077" s="8" t="s">
        <v>6885</v>
      </c>
      <c r="I1077" s="8" t="s">
        <v>8928</v>
      </c>
      <c r="J1077" s="8" t="s">
        <v>7775</v>
      </c>
      <c r="K1077" s="8"/>
      <c r="L1077" s="8"/>
      <c r="M1077" s="8"/>
      <c r="N1077" s="8"/>
      <c r="O1077" s="8"/>
      <c r="P1077" s="164"/>
      <c r="Q1077" s="164"/>
      <c r="R1077" s="164"/>
      <c r="S1077" s="164"/>
      <c r="T1077" s="164"/>
      <c r="U1077" s="164"/>
      <c r="V1077" s="164"/>
      <c r="W1077" s="164"/>
      <c r="X1077" s="164"/>
      <c r="Y1077" s="164"/>
    </row>
    <row r="1078" spans="1:25" ht="51.75">
      <c r="A1078" s="71"/>
      <c r="B1078" s="8"/>
      <c r="C1078" s="67">
        <v>42216</v>
      </c>
      <c r="D1078" s="67">
        <v>42172</v>
      </c>
      <c r="E1078" s="8">
        <v>1066510</v>
      </c>
      <c r="F1078" s="8" t="s">
        <v>7952</v>
      </c>
      <c r="G1078" s="7" t="s">
        <v>7600</v>
      </c>
      <c r="H1078" s="8" t="s">
        <v>6887</v>
      </c>
      <c r="I1078" s="8" t="s">
        <v>8929</v>
      </c>
      <c r="J1078" s="8" t="s">
        <v>7603</v>
      </c>
      <c r="K1078" s="8"/>
      <c r="L1078" s="8"/>
      <c r="M1078" s="8"/>
      <c r="N1078" s="8"/>
      <c r="O1078" s="8"/>
      <c r="P1078" s="164"/>
      <c r="Q1078" s="164"/>
      <c r="R1078" s="164"/>
      <c r="S1078" s="164"/>
      <c r="T1078" s="164"/>
      <c r="U1078" s="164"/>
      <c r="V1078" s="164"/>
      <c r="W1078" s="164"/>
      <c r="X1078" s="164"/>
      <c r="Y1078" s="164"/>
    </row>
    <row r="1079" spans="1:25" ht="64.5">
      <c r="A1079" s="71"/>
      <c r="B1079" s="8"/>
      <c r="C1079" s="67">
        <v>42216</v>
      </c>
      <c r="D1079" s="67">
        <v>42172</v>
      </c>
      <c r="E1079" s="8">
        <v>1066510</v>
      </c>
      <c r="F1079" s="8" t="s">
        <v>7952</v>
      </c>
      <c r="G1079" s="7" t="s">
        <v>7600</v>
      </c>
      <c r="H1079" s="8" t="s">
        <v>6868</v>
      </c>
      <c r="I1079" s="8" t="s">
        <v>8930</v>
      </c>
      <c r="J1079" s="8" t="s">
        <v>7775</v>
      </c>
      <c r="K1079" s="8"/>
      <c r="L1079" s="8"/>
      <c r="M1079" s="8"/>
      <c r="N1079" s="8"/>
      <c r="O1079" s="8"/>
      <c r="P1079" s="164"/>
      <c r="Q1079" s="164"/>
      <c r="R1079" s="164"/>
      <c r="S1079" s="164"/>
      <c r="T1079" s="164"/>
      <c r="U1079" s="164"/>
      <c r="V1079" s="164"/>
      <c r="W1079" s="164"/>
      <c r="X1079" s="164"/>
      <c r="Y1079" s="164"/>
    </row>
    <row r="1080" spans="1:25" ht="77.25">
      <c r="A1080" s="71"/>
      <c r="B1080" s="8"/>
      <c r="C1080" s="67">
        <v>42216</v>
      </c>
      <c r="D1080" s="67">
        <v>42172</v>
      </c>
      <c r="E1080" s="8">
        <v>1066510</v>
      </c>
      <c r="F1080" s="8" t="s">
        <v>7952</v>
      </c>
      <c r="G1080" s="7" t="s">
        <v>7600</v>
      </c>
      <c r="H1080" s="8" t="s">
        <v>7166</v>
      </c>
      <c r="I1080" s="8" t="s">
        <v>8931</v>
      </c>
      <c r="J1080" s="8" t="s">
        <v>7775</v>
      </c>
      <c r="K1080" s="8"/>
      <c r="L1080" s="8"/>
      <c r="M1080" s="8"/>
      <c r="N1080" s="8"/>
      <c r="O1080" s="8"/>
      <c r="P1080" s="164"/>
      <c r="Q1080" s="164"/>
      <c r="R1080" s="164"/>
      <c r="S1080" s="164"/>
      <c r="T1080" s="164"/>
      <c r="U1080" s="164"/>
      <c r="V1080" s="164"/>
      <c r="W1080" s="164"/>
      <c r="X1080" s="164"/>
      <c r="Y1080" s="164"/>
    </row>
    <row r="1081" spans="1:25" ht="64.5">
      <c r="A1081" s="71"/>
      <c r="B1081" s="8"/>
      <c r="C1081" s="67">
        <v>42216</v>
      </c>
      <c r="D1081" s="67">
        <v>42172</v>
      </c>
      <c r="E1081" s="8">
        <v>1066510</v>
      </c>
      <c r="F1081" s="8" t="s">
        <v>7952</v>
      </c>
      <c r="G1081" s="7" t="s">
        <v>7600</v>
      </c>
      <c r="H1081" s="8" t="s">
        <v>6972</v>
      </c>
      <c r="I1081" s="8" t="s">
        <v>8932</v>
      </c>
      <c r="J1081" s="8" t="s">
        <v>7775</v>
      </c>
      <c r="K1081" s="8"/>
      <c r="L1081" s="8"/>
      <c r="M1081" s="8"/>
      <c r="N1081" s="8"/>
      <c r="O1081" s="8"/>
      <c r="P1081" s="164"/>
      <c r="Q1081" s="164"/>
      <c r="R1081" s="164"/>
      <c r="S1081" s="164"/>
      <c r="T1081" s="164"/>
      <c r="U1081" s="164"/>
      <c r="V1081" s="164"/>
      <c r="W1081" s="164"/>
      <c r="X1081" s="164"/>
      <c r="Y1081" s="164"/>
    </row>
    <row r="1082" spans="1:25" ht="90">
      <c r="A1082" s="71"/>
      <c r="B1082" s="8"/>
      <c r="C1082" s="67">
        <v>42216</v>
      </c>
      <c r="D1082" s="67">
        <v>42172</v>
      </c>
      <c r="E1082" s="8">
        <v>1066510</v>
      </c>
      <c r="F1082" s="8" t="s">
        <v>7952</v>
      </c>
      <c r="G1082" s="7" t="s">
        <v>7600</v>
      </c>
      <c r="H1082" s="8" t="s">
        <v>7236</v>
      </c>
      <c r="I1082" s="57" t="s">
        <v>8933</v>
      </c>
      <c r="J1082" s="8" t="s">
        <v>7775</v>
      </c>
      <c r="K1082" s="8"/>
      <c r="L1082" s="8"/>
      <c r="M1082" s="8"/>
      <c r="N1082" s="8"/>
      <c r="O1082" s="8"/>
      <c r="P1082" s="164"/>
      <c r="Q1082" s="164"/>
      <c r="R1082" s="164"/>
      <c r="S1082" s="164"/>
      <c r="T1082" s="164"/>
      <c r="U1082" s="164"/>
      <c r="V1082" s="164"/>
      <c r="W1082" s="164"/>
      <c r="X1082" s="164"/>
      <c r="Y1082" s="164"/>
    </row>
    <row r="1083" spans="1:25" ht="64.5">
      <c r="A1083" s="71"/>
      <c r="B1083" s="8"/>
      <c r="C1083" s="67">
        <v>42216</v>
      </c>
      <c r="D1083" s="67">
        <v>42172</v>
      </c>
      <c r="E1083" s="8">
        <v>1066510</v>
      </c>
      <c r="F1083" s="8" t="s">
        <v>7952</v>
      </c>
      <c r="G1083" s="7" t="s">
        <v>7600</v>
      </c>
      <c r="H1083" s="8" t="s">
        <v>6923</v>
      </c>
      <c r="I1083" s="38" t="s">
        <v>8934</v>
      </c>
      <c r="J1083" s="8" t="s">
        <v>7775</v>
      </c>
      <c r="K1083" s="8"/>
      <c r="L1083" s="8"/>
      <c r="M1083" s="8"/>
      <c r="N1083" s="8"/>
      <c r="O1083" s="8"/>
      <c r="P1083" s="164"/>
      <c r="Q1083" s="164"/>
      <c r="R1083" s="164"/>
      <c r="S1083" s="164"/>
      <c r="T1083" s="164"/>
      <c r="U1083" s="164"/>
      <c r="V1083" s="164"/>
      <c r="W1083" s="164"/>
      <c r="X1083" s="164"/>
      <c r="Y1083" s="164"/>
    </row>
    <row r="1084" spans="1:25" ht="64.5">
      <c r="A1084" s="71"/>
      <c r="B1084" s="8"/>
      <c r="C1084" s="67">
        <v>42216</v>
      </c>
      <c r="D1084" s="67">
        <v>42172</v>
      </c>
      <c r="E1084" s="8">
        <v>1066510</v>
      </c>
      <c r="F1084" s="8" t="s">
        <v>7952</v>
      </c>
      <c r="G1084" s="7" t="s">
        <v>7600</v>
      </c>
      <c r="H1084" s="8" t="s">
        <v>7247</v>
      </c>
      <c r="I1084" s="8" t="s">
        <v>8935</v>
      </c>
      <c r="J1084" s="8" t="s">
        <v>7775</v>
      </c>
      <c r="K1084" s="8"/>
      <c r="L1084" s="8"/>
      <c r="M1084" s="8"/>
      <c r="N1084" s="8"/>
      <c r="O1084" s="8"/>
      <c r="P1084" s="164"/>
      <c r="Q1084" s="164"/>
      <c r="R1084" s="164"/>
      <c r="S1084" s="164"/>
      <c r="T1084" s="164"/>
      <c r="U1084" s="164"/>
      <c r="V1084" s="164"/>
      <c r="W1084" s="164"/>
      <c r="X1084" s="164"/>
      <c r="Y1084" s="164"/>
    </row>
    <row r="1085" spans="1:25" ht="64.5">
      <c r="A1085" s="71"/>
      <c r="B1085" s="8"/>
      <c r="C1085" s="67">
        <v>42216</v>
      </c>
      <c r="D1085" s="67">
        <v>42172</v>
      </c>
      <c r="E1085" s="8">
        <v>1066510</v>
      </c>
      <c r="F1085" s="8" t="s">
        <v>7952</v>
      </c>
      <c r="G1085" s="7" t="s">
        <v>7600</v>
      </c>
      <c r="H1085" s="8" t="s">
        <v>6937</v>
      </c>
      <c r="I1085" s="8" t="s">
        <v>8936</v>
      </c>
      <c r="J1085" s="8" t="s">
        <v>7775</v>
      </c>
      <c r="K1085" s="8"/>
      <c r="L1085" s="8"/>
      <c r="M1085" s="8"/>
      <c r="N1085" s="8"/>
      <c r="O1085" s="8"/>
      <c r="P1085" s="164"/>
      <c r="Q1085" s="164"/>
      <c r="R1085" s="164"/>
      <c r="S1085" s="164"/>
      <c r="T1085" s="164"/>
      <c r="U1085" s="164"/>
      <c r="V1085" s="164"/>
      <c r="W1085" s="164"/>
      <c r="X1085" s="164"/>
      <c r="Y1085" s="164"/>
    </row>
    <row r="1086" spans="1:25" ht="64.5">
      <c r="A1086" s="71"/>
      <c r="B1086" s="8"/>
      <c r="C1086" s="67">
        <v>42216</v>
      </c>
      <c r="D1086" s="67">
        <v>42172</v>
      </c>
      <c r="E1086" s="8">
        <v>1066510</v>
      </c>
      <c r="F1086" s="8" t="s">
        <v>7952</v>
      </c>
      <c r="G1086" s="7" t="s">
        <v>7600</v>
      </c>
      <c r="H1086" s="8" t="s">
        <v>7785</v>
      </c>
      <c r="I1086" s="8" t="s">
        <v>8937</v>
      </c>
      <c r="J1086" s="8" t="s">
        <v>7775</v>
      </c>
      <c r="K1086" s="8"/>
      <c r="L1086" s="8"/>
      <c r="M1086" s="8"/>
      <c r="N1086" s="8"/>
      <c r="O1086" s="8"/>
      <c r="P1086" s="164"/>
      <c r="Q1086" s="164"/>
      <c r="R1086" s="164"/>
      <c r="S1086" s="164"/>
      <c r="T1086" s="164"/>
      <c r="U1086" s="164"/>
      <c r="V1086" s="164"/>
      <c r="W1086" s="164"/>
      <c r="X1086" s="164"/>
      <c r="Y1086" s="164"/>
    </row>
    <row r="1087" spans="1:25" ht="64.5">
      <c r="A1087" s="71"/>
      <c r="B1087" s="8"/>
      <c r="C1087" s="67">
        <v>42216</v>
      </c>
      <c r="D1087" s="67">
        <v>42172</v>
      </c>
      <c r="E1087" s="8">
        <v>1066510</v>
      </c>
      <c r="F1087" s="8" t="s">
        <v>7952</v>
      </c>
      <c r="G1087" s="7" t="s">
        <v>7600</v>
      </c>
      <c r="H1087" s="8" t="s">
        <v>6845</v>
      </c>
      <c r="I1087" s="8" t="s">
        <v>8938</v>
      </c>
      <c r="J1087" s="8" t="s">
        <v>7775</v>
      </c>
      <c r="K1087" s="8"/>
      <c r="L1087" s="8"/>
      <c r="M1087" s="8"/>
      <c r="N1087" s="8"/>
      <c r="O1087" s="8"/>
      <c r="P1087" s="164"/>
      <c r="Q1087" s="164"/>
      <c r="R1087" s="164"/>
      <c r="S1087" s="164"/>
      <c r="T1087" s="164"/>
      <c r="U1087" s="164"/>
      <c r="V1087" s="164"/>
      <c r="W1087" s="164"/>
      <c r="X1087" s="164"/>
      <c r="Y1087" s="164"/>
    </row>
    <row r="1088" spans="1:25" ht="64.5">
      <c r="A1088" s="71"/>
      <c r="B1088" s="8"/>
      <c r="C1088" s="67">
        <v>42216</v>
      </c>
      <c r="D1088" s="67">
        <v>42172</v>
      </c>
      <c r="E1088" s="8">
        <v>1066510</v>
      </c>
      <c r="F1088" s="8" t="s">
        <v>7952</v>
      </c>
      <c r="G1088" s="7" t="s">
        <v>7600</v>
      </c>
      <c r="H1088" s="8" t="s">
        <v>7198</v>
      </c>
      <c r="I1088" s="8" t="s">
        <v>8939</v>
      </c>
      <c r="J1088" s="8" t="s">
        <v>7775</v>
      </c>
      <c r="K1088" s="8"/>
      <c r="L1088" s="8"/>
      <c r="M1088" s="8"/>
      <c r="N1088" s="8"/>
      <c r="O1088" s="8"/>
      <c r="P1088" s="164"/>
      <c r="Q1088" s="164"/>
      <c r="R1088" s="164"/>
      <c r="S1088" s="164"/>
      <c r="T1088" s="164"/>
      <c r="U1088" s="164"/>
      <c r="V1088" s="164"/>
      <c r="W1088" s="164"/>
      <c r="X1088" s="164"/>
      <c r="Y1088" s="164"/>
    </row>
    <row r="1089" spans="1:25" ht="64.5">
      <c r="A1089" s="71"/>
      <c r="B1089" s="8"/>
      <c r="C1089" s="67">
        <v>42216</v>
      </c>
      <c r="D1089" s="67">
        <v>42172</v>
      </c>
      <c r="E1089" s="8">
        <v>1066510</v>
      </c>
      <c r="F1089" s="8" t="s">
        <v>7952</v>
      </c>
      <c r="G1089" s="7" t="s">
        <v>7600</v>
      </c>
      <c r="H1089" s="8" t="s">
        <v>7200</v>
      </c>
      <c r="I1089" s="8" t="s">
        <v>8940</v>
      </c>
      <c r="J1089" s="8" t="s">
        <v>7775</v>
      </c>
      <c r="K1089" s="8"/>
      <c r="L1089" s="8"/>
      <c r="M1089" s="8"/>
      <c r="N1089" s="8"/>
      <c r="O1089" s="8"/>
      <c r="P1089" s="164"/>
      <c r="Q1089" s="164"/>
      <c r="R1089" s="164"/>
      <c r="S1089" s="164"/>
      <c r="T1089" s="164"/>
      <c r="U1089" s="164"/>
      <c r="V1089" s="164"/>
      <c r="W1089" s="164"/>
      <c r="X1089" s="164"/>
      <c r="Y1089" s="164"/>
    </row>
    <row r="1090" spans="1:25" ht="64.5">
      <c r="A1090" s="71"/>
      <c r="B1090" s="8"/>
      <c r="C1090" s="67">
        <v>42216</v>
      </c>
      <c r="D1090" s="67">
        <v>42172</v>
      </c>
      <c r="E1090" s="8">
        <v>1066510</v>
      </c>
      <c r="F1090" s="8" t="s">
        <v>7952</v>
      </c>
      <c r="G1090" s="7" t="s">
        <v>7600</v>
      </c>
      <c r="H1090" s="8" t="s">
        <v>6929</v>
      </c>
      <c r="I1090" s="8" t="s">
        <v>8941</v>
      </c>
      <c r="J1090" s="8" t="s">
        <v>7775</v>
      </c>
      <c r="K1090" s="8"/>
      <c r="L1090" s="8"/>
      <c r="M1090" s="8"/>
      <c r="N1090" s="8"/>
      <c r="O1090" s="8"/>
      <c r="P1090" s="164"/>
      <c r="Q1090" s="164"/>
      <c r="R1090" s="164"/>
      <c r="S1090" s="164"/>
      <c r="T1090" s="164"/>
      <c r="U1090" s="164"/>
      <c r="V1090" s="164"/>
      <c r="W1090" s="164"/>
      <c r="X1090" s="164"/>
      <c r="Y1090" s="164"/>
    </row>
    <row r="1091" spans="1:25" ht="90">
      <c r="A1091" s="71"/>
      <c r="B1091" s="8"/>
      <c r="C1091" s="67">
        <v>42216</v>
      </c>
      <c r="D1091" s="67">
        <v>42172</v>
      </c>
      <c r="E1091" s="8">
        <v>1066510</v>
      </c>
      <c r="F1091" s="8" t="s">
        <v>7952</v>
      </c>
      <c r="G1091" s="7" t="s">
        <v>7600</v>
      </c>
      <c r="H1091" s="8" t="s">
        <v>6853</v>
      </c>
      <c r="I1091" s="7" t="s">
        <v>8942</v>
      </c>
      <c r="J1091" s="8" t="s">
        <v>7775</v>
      </c>
      <c r="K1091" s="8"/>
      <c r="L1091" s="8"/>
      <c r="M1091" s="8"/>
      <c r="N1091" s="8"/>
      <c r="O1091" s="8"/>
      <c r="P1091" s="164"/>
      <c r="Q1091" s="164"/>
      <c r="R1091" s="164"/>
      <c r="S1091" s="164"/>
      <c r="T1091" s="164"/>
      <c r="U1091" s="164"/>
      <c r="V1091" s="164"/>
      <c r="W1091" s="164"/>
      <c r="X1091" s="164"/>
      <c r="Y1091" s="164"/>
    </row>
    <row r="1092" spans="1:25" ht="51.75">
      <c r="A1092" s="54">
        <v>223</v>
      </c>
      <c r="B1092" s="8"/>
      <c r="C1092" s="67">
        <v>40513</v>
      </c>
      <c r="D1092" s="67">
        <v>40512</v>
      </c>
      <c r="E1092" s="8">
        <v>1009422</v>
      </c>
      <c r="F1092" s="8" t="s">
        <v>7952</v>
      </c>
      <c r="G1092" s="7" t="s">
        <v>7600</v>
      </c>
      <c r="H1092" s="7" t="s">
        <v>8219</v>
      </c>
      <c r="I1092" s="9" t="s">
        <v>8943</v>
      </c>
      <c r="J1092" s="7" t="s">
        <v>7603</v>
      </c>
      <c r="K1092" s="8"/>
      <c r="L1092" s="8"/>
      <c r="M1092" s="8"/>
      <c r="N1092" s="8"/>
      <c r="O1092" s="8"/>
      <c r="P1092" s="164"/>
      <c r="Q1092" s="164"/>
      <c r="R1092" s="164"/>
      <c r="S1092" s="164"/>
      <c r="T1092" s="164"/>
      <c r="U1092" s="164"/>
      <c r="V1092" s="164"/>
      <c r="W1092" s="164"/>
      <c r="X1092" s="164"/>
      <c r="Y1092" s="164"/>
    </row>
    <row r="1093" spans="1:25" ht="51.75">
      <c r="A1093" s="54"/>
      <c r="B1093" s="8"/>
      <c r="C1093" s="67">
        <v>40513</v>
      </c>
      <c r="D1093" s="67">
        <v>40512</v>
      </c>
      <c r="E1093" s="8">
        <v>1009422</v>
      </c>
      <c r="F1093" s="8" t="s">
        <v>7952</v>
      </c>
      <c r="G1093" s="7" t="s">
        <v>7600</v>
      </c>
      <c r="H1093" s="7" t="s">
        <v>6845</v>
      </c>
      <c r="I1093" s="7" t="s">
        <v>8944</v>
      </c>
      <c r="J1093" s="7" t="s">
        <v>7603</v>
      </c>
      <c r="K1093" s="8"/>
      <c r="L1093" s="8"/>
      <c r="M1093" s="8"/>
      <c r="N1093" s="8"/>
      <c r="O1093" s="8"/>
      <c r="P1093" s="164"/>
      <c r="Q1093" s="164"/>
      <c r="R1093" s="164"/>
      <c r="S1093" s="164"/>
      <c r="T1093" s="164"/>
      <c r="U1093" s="164"/>
      <c r="V1093" s="164"/>
      <c r="W1093" s="164"/>
      <c r="X1093" s="164"/>
      <c r="Y1093" s="164"/>
    </row>
    <row r="1094" spans="1:25" ht="51.75">
      <c r="A1094" s="54"/>
      <c r="B1094" s="8"/>
      <c r="C1094" s="67">
        <v>40513</v>
      </c>
      <c r="D1094" s="67">
        <v>40512</v>
      </c>
      <c r="E1094" s="8">
        <v>1009422</v>
      </c>
      <c r="F1094" s="8" t="s">
        <v>7952</v>
      </c>
      <c r="G1094" s="7" t="s">
        <v>7600</v>
      </c>
      <c r="H1094" s="7" t="s">
        <v>6885</v>
      </c>
      <c r="I1094" s="7" t="s">
        <v>8945</v>
      </c>
      <c r="J1094" s="7" t="s">
        <v>7603</v>
      </c>
      <c r="K1094" s="8"/>
      <c r="L1094" s="8"/>
      <c r="M1094" s="8"/>
      <c r="N1094" s="8"/>
      <c r="O1094" s="8"/>
      <c r="P1094" s="164"/>
      <c r="Q1094" s="164"/>
      <c r="R1094" s="164"/>
      <c r="S1094" s="164"/>
      <c r="T1094" s="164"/>
      <c r="U1094" s="164"/>
      <c r="V1094" s="164"/>
      <c r="W1094" s="164"/>
      <c r="X1094" s="164"/>
      <c r="Y1094" s="164"/>
    </row>
    <row r="1095" spans="1:25" ht="51.75">
      <c r="A1095" s="54"/>
      <c r="B1095" s="8"/>
      <c r="C1095" s="67">
        <v>40513</v>
      </c>
      <c r="D1095" s="67">
        <v>40512</v>
      </c>
      <c r="E1095" s="8">
        <v>1009422</v>
      </c>
      <c r="F1095" s="8" t="s">
        <v>7952</v>
      </c>
      <c r="G1095" s="7" t="s">
        <v>7600</v>
      </c>
      <c r="H1095" s="7" t="s">
        <v>6903</v>
      </c>
      <c r="I1095" s="7" t="s">
        <v>8946</v>
      </c>
      <c r="J1095" s="7" t="s">
        <v>7603</v>
      </c>
      <c r="K1095" s="8"/>
      <c r="L1095" s="8"/>
      <c r="M1095" s="8"/>
      <c r="N1095" s="8"/>
      <c r="O1095" s="8"/>
      <c r="P1095" s="164"/>
      <c r="Q1095" s="164"/>
      <c r="R1095" s="164"/>
      <c r="S1095" s="164"/>
      <c r="T1095" s="164"/>
      <c r="U1095" s="164"/>
      <c r="V1095" s="164"/>
      <c r="W1095" s="164"/>
      <c r="X1095" s="164"/>
      <c r="Y1095" s="164"/>
    </row>
    <row r="1096" spans="1:25" ht="51.75">
      <c r="A1096" s="71">
        <v>224</v>
      </c>
      <c r="B1096" s="8"/>
      <c r="C1096" s="67">
        <v>40409</v>
      </c>
      <c r="D1096" s="67">
        <v>40393</v>
      </c>
      <c r="E1096" s="8">
        <v>1051223</v>
      </c>
      <c r="F1096" s="8" t="s">
        <v>7734</v>
      </c>
      <c r="G1096" s="7" t="s">
        <v>7600</v>
      </c>
      <c r="H1096" s="8" t="s">
        <v>7287</v>
      </c>
      <c r="I1096" s="8" t="s">
        <v>8947</v>
      </c>
      <c r="J1096" s="8" t="s">
        <v>7668</v>
      </c>
      <c r="K1096" s="8"/>
      <c r="L1096" s="8"/>
      <c r="M1096" s="8"/>
      <c r="N1096" s="8"/>
      <c r="O1096" s="8"/>
      <c r="P1096" s="164"/>
      <c r="Q1096" s="164"/>
      <c r="R1096" s="164"/>
      <c r="S1096" s="164"/>
      <c r="T1096" s="164"/>
      <c r="U1096" s="164"/>
      <c r="V1096" s="164"/>
      <c r="W1096" s="164"/>
      <c r="X1096" s="164"/>
      <c r="Y1096" s="164"/>
    </row>
    <row r="1097" spans="1:25" ht="51.75">
      <c r="A1097" s="71"/>
      <c r="B1097" s="8"/>
      <c r="C1097" s="67">
        <v>40409</v>
      </c>
      <c r="D1097" s="67">
        <v>40393</v>
      </c>
      <c r="E1097" s="8">
        <v>1051223</v>
      </c>
      <c r="F1097" s="8" t="s">
        <v>7734</v>
      </c>
      <c r="G1097" s="7" t="s">
        <v>7600</v>
      </c>
      <c r="H1097" s="8" t="s">
        <v>8219</v>
      </c>
      <c r="I1097" s="8" t="s">
        <v>8948</v>
      </c>
      <c r="J1097" s="8" t="s">
        <v>7668</v>
      </c>
      <c r="K1097" s="8"/>
      <c r="L1097" s="8"/>
      <c r="M1097" s="8"/>
      <c r="N1097" s="8"/>
      <c r="O1097" s="8"/>
      <c r="P1097" s="164"/>
      <c r="Q1097" s="164"/>
      <c r="R1097" s="164"/>
      <c r="S1097" s="164"/>
      <c r="T1097" s="164"/>
      <c r="U1097" s="164"/>
      <c r="V1097" s="164"/>
      <c r="W1097" s="164"/>
      <c r="X1097" s="164"/>
      <c r="Y1097" s="164"/>
    </row>
    <row r="1098" spans="1:25" ht="51.75">
      <c r="A1098" s="71"/>
      <c r="B1098" s="8"/>
      <c r="C1098" s="67">
        <v>40409</v>
      </c>
      <c r="D1098" s="67">
        <v>40393</v>
      </c>
      <c r="E1098" s="8">
        <v>1051223</v>
      </c>
      <c r="F1098" s="8" t="s">
        <v>7734</v>
      </c>
      <c r="G1098" s="7" t="s">
        <v>7600</v>
      </c>
      <c r="H1098" s="8" t="s">
        <v>6889</v>
      </c>
      <c r="I1098" s="7" t="s">
        <v>8949</v>
      </c>
      <c r="J1098" s="8" t="s">
        <v>7603</v>
      </c>
      <c r="K1098" s="8"/>
      <c r="L1098" s="8"/>
      <c r="M1098" s="8"/>
      <c r="N1098" s="8"/>
      <c r="O1098" s="8"/>
      <c r="P1098" s="164"/>
      <c r="Q1098" s="164"/>
      <c r="R1098" s="164"/>
      <c r="S1098" s="164"/>
      <c r="T1098" s="164"/>
      <c r="U1098" s="164"/>
      <c r="V1098" s="164"/>
      <c r="W1098" s="164"/>
      <c r="X1098" s="164"/>
      <c r="Y1098" s="164"/>
    </row>
    <row r="1099" spans="1:25" ht="77.25">
      <c r="A1099" s="71"/>
      <c r="B1099" s="8"/>
      <c r="C1099" s="67">
        <v>40409</v>
      </c>
      <c r="D1099" s="67">
        <v>40393</v>
      </c>
      <c r="E1099" s="8">
        <v>1051223</v>
      </c>
      <c r="F1099" s="8" t="s">
        <v>7734</v>
      </c>
      <c r="G1099" s="7" t="s">
        <v>7600</v>
      </c>
      <c r="H1099" s="8" t="s">
        <v>7351</v>
      </c>
      <c r="I1099" s="38" t="s">
        <v>8950</v>
      </c>
      <c r="J1099" s="8" t="s">
        <v>7603</v>
      </c>
      <c r="K1099" s="8"/>
      <c r="L1099" s="8"/>
      <c r="M1099" s="8"/>
      <c r="N1099" s="8"/>
      <c r="O1099" s="8"/>
      <c r="P1099" s="164"/>
      <c r="Q1099" s="164"/>
      <c r="R1099" s="164"/>
      <c r="S1099" s="164"/>
      <c r="T1099" s="164"/>
      <c r="U1099" s="164"/>
      <c r="V1099" s="164"/>
      <c r="W1099" s="164"/>
      <c r="X1099" s="164"/>
      <c r="Y1099" s="164"/>
    </row>
    <row r="1100" spans="1:25" ht="51.75">
      <c r="A1100" s="71"/>
      <c r="B1100" s="8"/>
      <c r="C1100" s="67">
        <v>40409</v>
      </c>
      <c r="D1100" s="67">
        <v>40393</v>
      </c>
      <c r="E1100" s="8">
        <v>1051223</v>
      </c>
      <c r="F1100" s="8" t="s">
        <v>7734</v>
      </c>
      <c r="G1100" s="7" t="s">
        <v>7600</v>
      </c>
      <c r="H1100" s="8" t="s">
        <v>7032</v>
      </c>
      <c r="I1100" s="8" t="s">
        <v>8951</v>
      </c>
      <c r="J1100" s="8" t="s">
        <v>7603</v>
      </c>
      <c r="K1100" s="8"/>
      <c r="L1100" s="8"/>
      <c r="M1100" s="8"/>
      <c r="N1100" s="8"/>
      <c r="O1100" s="8"/>
      <c r="P1100" s="164"/>
      <c r="Q1100" s="164"/>
      <c r="R1100" s="164"/>
      <c r="S1100" s="164"/>
      <c r="T1100" s="164"/>
      <c r="U1100" s="164"/>
      <c r="V1100" s="164"/>
      <c r="W1100" s="164"/>
      <c r="X1100" s="164"/>
      <c r="Y1100" s="164"/>
    </row>
    <row r="1101" spans="1:25" ht="51.75">
      <c r="A1101" s="71"/>
      <c r="B1101" s="8"/>
      <c r="C1101" s="67">
        <v>40409</v>
      </c>
      <c r="D1101" s="67">
        <v>40393</v>
      </c>
      <c r="E1101" s="8">
        <v>1051223</v>
      </c>
      <c r="F1101" s="8" t="s">
        <v>7734</v>
      </c>
      <c r="G1101" s="7" t="s">
        <v>7600</v>
      </c>
      <c r="H1101" s="8" t="s">
        <v>8418</v>
      </c>
      <c r="I1101" s="8" t="s">
        <v>8952</v>
      </c>
      <c r="J1101" s="8" t="s">
        <v>7603</v>
      </c>
      <c r="K1101" s="8"/>
      <c r="L1101" s="8"/>
      <c r="M1101" s="8"/>
      <c r="N1101" s="8"/>
      <c r="O1101" s="8"/>
      <c r="P1101" s="164"/>
      <c r="Q1101" s="164"/>
      <c r="R1101" s="164"/>
      <c r="S1101" s="164"/>
      <c r="T1101" s="164"/>
      <c r="U1101" s="164"/>
      <c r="V1101" s="164"/>
      <c r="W1101" s="164"/>
      <c r="X1101" s="164"/>
      <c r="Y1101" s="164"/>
    </row>
    <row r="1102" spans="1:25" ht="51.75">
      <c r="A1102" s="71"/>
      <c r="B1102" s="8"/>
      <c r="C1102" s="67">
        <v>40409</v>
      </c>
      <c r="D1102" s="67">
        <v>40393</v>
      </c>
      <c r="E1102" s="8">
        <v>1051223</v>
      </c>
      <c r="F1102" s="8" t="s">
        <v>7734</v>
      </c>
      <c r="G1102" s="7" t="s">
        <v>7600</v>
      </c>
      <c r="H1102" s="8" t="s">
        <v>6978</v>
      </c>
      <c r="I1102" s="75" t="s">
        <v>8953</v>
      </c>
      <c r="J1102" s="8" t="s">
        <v>7603</v>
      </c>
      <c r="K1102" s="8"/>
      <c r="L1102" s="8"/>
      <c r="M1102" s="8"/>
      <c r="N1102" s="8"/>
      <c r="O1102" s="8"/>
      <c r="P1102" s="164"/>
      <c r="Q1102" s="164"/>
      <c r="R1102" s="164"/>
      <c r="S1102" s="164"/>
      <c r="T1102" s="164"/>
      <c r="U1102" s="164"/>
      <c r="V1102" s="164"/>
      <c r="W1102" s="164"/>
      <c r="X1102" s="164"/>
      <c r="Y1102" s="164"/>
    </row>
    <row r="1103" spans="1:25" ht="51.75">
      <c r="A1103" s="71"/>
      <c r="B1103" s="8"/>
      <c r="C1103" s="67">
        <v>40409</v>
      </c>
      <c r="D1103" s="67">
        <v>40393</v>
      </c>
      <c r="E1103" s="8">
        <v>1051223</v>
      </c>
      <c r="F1103" s="8" t="s">
        <v>7734</v>
      </c>
      <c r="G1103" s="7" t="s">
        <v>7600</v>
      </c>
      <c r="H1103" s="8" t="s">
        <v>6976</v>
      </c>
      <c r="I1103" s="38" t="s">
        <v>8954</v>
      </c>
      <c r="J1103" s="8" t="s">
        <v>7603</v>
      </c>
      <c r="K1103" s="8"/>
      <c r="L1103" s="8"/>
      <c r="M1103" s="8"/>
      <c r="N1103" s="8"/>
      <c r="O1103" s="8"/>
      <c r="P1103" s="164"/>
      <c r="Q1103" s="164"/>
      <c r="R1103" s="164"/>
      <c r="S1103" s="164"/>
      <c r="T1103" s="164"/>
      <c r="U1103" s="164"/>
      <c r="V1103" s="164"/>
      <c r="W1103" s="164"/>
      <c r="X1103" s="164"/>
      <c r="Y1103" s="164"/>
    </row>
    <row r="1104" spans="1:25" ht="51.75">
      <c r="A1104" s="71"/>
      <c r="B1104" s="8"/>
      <c r="C1104" s="67">
        <v>40409</v>
      </c>
      <c r="D1104" s="67">
        <v>40393</v>
      </c>
      <c r="E1104" s="8">
        <v>1051223</v>
      </c>
      <c r="F1104" s="8" t="s">
        <v>7734</v>
      </c>
      <c r="G1104" s="7" t="s">
        <v>7600</v>
      </c>
      <c r="H1104" s="7" t="s">
        <v>7282</v>
      </c>
      <c r="I1104" s="7" t="s">
        <v>8955</v>
      </c>
      <c r="J1104" s="8" t="s">
        <v>7603</v>
      </c>
      <c r="K1104" s="8"/>
      <c r="L1104" s="8"/>
      <c r="M1104" s="8"/>
      <c r="N1104" s="8"/>
      <c r="O1104" s="8"/>
      <c r="P1104" s="164"/>
      <c r="Q1104" s="164"/>
      <c r="R1104" s="164"/>
      <c r="S1104" s="164"/>
      <c r="T1104" s="164"/>
      <c r="U1104" s="164"/>
      <c r="V1104" s="164"/>
      <c r="W1104" s="164"/>
      <c r="X1104" s="164"/>
      <c r="Y1104" s="164"/>
    </row>
    <row r="1105" spans="1:25" ht="51.75">
      <c r="A1105" s="71"/>
      <c r="B1105" s="8"/>
      <c r="C1105" s="67">
        <v>40409</v>
      </c>
      <c r="D1105" s="67">
        <v>40393</v>
      </c>
      <c r="E1105" s="8">
        <v>1051223</v>
      </c>
      <c r="F1105" s="8" t="s">
        <v>7734</v>
      </c>
      <c r="G1105" s="7" t="s">
        <v>7600</v>
      </c>
      <c r="H1105" s="8" t="s">
        <v>6885</v>
      </c>
      <c r="I1105" s="8" t="s">
        <v>8956</v>
      </c>
      <c r="J1105" s="8" t="s">
        <v>7603</v>
      </c>
      <c r="K1105" s="8"/>
      <c r="L1105" s="8"/>
      <c r="M1105" s="8"/>
      <c r="N1105" s="8"/>
      <c r="O1105" s="8"/>
      <c r="P1105" s="164"/>
      <c r="Q1105" s="164"/>
      <c r="R1105" s="164"/>
      <c r="S1105" s="164"/>
      <c r="T1105" s="164"/>
      <c r="U1105" s="164"/>
      <c r="V1105" s="164"/>
      <c r="W1105" s="164"/>
      <c r="X1105" s="164"/>
      <c r="Y1105" s="164"/>
    </row>
    <row r="1106" spans="1:25" ht="77.25">
      <c r="A1106" s="54">
        <v>225</v>
      </c>
      <c r="B1106" s="8"/>
      <c r="C1106" s="67">
        <v>41319</v>
      </c>
      <c r="D1106" s="67">
        <v>41317</v>
      </c>
      <c r="E1106" s="8">
        <v>1009422</v>
      </c>
      <c r="F1106" s="8" t="s">
        <v>7734</v>
      </c>
      <c r="G1106" s="7" t="s">
        <v>7600</v>
      </c>
      <c r="H1106" s="7" t="s">
        <v>7370</v>
      </c>
      <c r="I1106" s="9" t="s">
        <v>8957</v>
      </c>
      <c r="J1106" s="7" t="s">
        <v>7603</v>
      </c>
      <c r="K1106" s="8"/>
      <c r="L1106" s="8"/>
      <c r="M1106" s="8"/>
      <c r="N1106" s="8"/>
      <c r="O1106" s="8"/>
      <c r="P1106" s="164"/>
      <c r="Q1106" s="164"/>
      <c r="R1106" s="164"/>
      <c r="S1106" s="164"/>
      <c r="T1106" s="164"/>
      <c r="U1106" s="164"/>
      <c r="V1106" s="164"/>
      <c r="W1106" s="164"/>
      <c r="X1106" s="164"/>
      <c r="Y1106" s="164"/>
    </row>
    <row r="1107" spans="1:25" ht="64.5">
      <c r="A1107" s="54"/>
      <c r="B1107" s="8"/>
      <c r="C1107" s="67">
        <v>41319</v>
      </c>
      <c r="D1107" s="67">
        <v>41317</v>
      </c>
      <c r="E1107" s="8">
        <v>1009422</v>
      </c>
      <c r="F1107" s="8" t="s">
        <v>7734</v>
      </c>
      <c r="G1107" s="7" t="s">
        <v>7600</v>
      </c>
      <c r="H1107" s="7" t="s">
        <v>8958</v>
      </c>
      <c r="I1107" s="7" t="s">
        <v>8959</v>
      </c>
      <c r="J1107" s="7" t="s">
        <v>7603</v>
      </c>
      <c r="K1107" s="8"/>
      <c r="L1107" s="8"/>
      <c r="M1107" s="8"/>
      <c r="N1107" s="8"/>
      <c r="O1107" s="8"/>
      <c r="P1107" s="164"/>
      <c r="Q1107" s="164"/>
      <c r="R1107" s="164"/>
      <c r="S1107" s="164"/>
      <c r="T1107" s="164"/>
      <c r="U1107" s="164"/>
      <c r="V1107" s="164"/>
      <c r="W1107" s="164"/>
      <c r="X1107" s="164"/>
      <c r="Y1107" s="164"/>
    </row>
    <row r="1108" spans="1:25" ht="51.75">
      <c r="A1108" s="54"/>
      <c r="B1108" s="8"/>
      <c r="C1108" s="67">
        <v>41319</v>
      </c>
      <c r="D1108" s="67">
        <v>41317</v>
      </c>
      <c r="E1108" s="8">
        <v>1009422</v>
      </c>
      <c r="F1108" s="8" t="s">
        <v>7734</v>
      </c>
      <c r="G1108" s="7" t="s">
        <v>7600</v>
      </c>
      <c r="H1108" s="7" t="s">
        <v>6845</v>
      </c>
      <c r="I1108" s="7" t="s">
        <v>8960</v>
      </c>
      <c r="J1108" s="7" t="s">
        <v>7603</v>
      </c>
      <c r="K1108" s="8"/>
      <c r="L1108" s="8"/>
      <c r="M1108" s="8"/>
      <c r="N1108" s="8"/>
      <c r="O1108" s="8"/>
      <c r="P1108" s="164"/>
      <c r="Q1108" s="164"/>
      <c r="R1108" s="164"/>
      <c r="S1108" s="164"/>
      <c r="T1108" s="164"/>
      <c r="U1108" s="164"/>
      <c r="V1108" s="164"/>
      <c r="W1108" s="164"/>
      <c r="X1108" s="164"/>
      <c r="Y1108" s="164"/>
    </row>
    <row r="1109" spans="1:25" ht="64.5">
      <c r="A1109" s="54"/>
      <c r="B1109" s="8"/>
      <c r="C1109" s="67">
        <v>41319</v>
      </c>
      <c r="D1109" s="67">
        <v>41317</v>
      </c>
      <c r="E1109" s="8">
        <v>1009422</v>
      </c>
      <c r="F1109" s="8" t="s">
        <v>7734</v>
      </c>
      <c r="G1109" s="7" t="s">
        <v>7600</v>
      </c>
      <c r="H1109" s="7" t="s">
        <v>7189</v>
      </c>
      <c r="I1109" s="7" t="s">
        <v>8961</v>
      </c>
      <c r="J1109" s="7" t="s">
        <v>7603</v>
      </c>
      <c r="K1109" s="8"/>
      <c r="L1109" s="8"/>
      <c r="M1109" s="8"/>
      <c r="N1109" s="8"/>
      <c r="O1109" s="8"/>
      <c r="P1109" s="164"/>
      <c r="Q1109" s="164"/>
      <c r="R1109" s="164"/>
      <c r="S1109" s="164"/>
      <c r="T1109" s="164"/>
      <c r="U1109" s="164"/>
      <c r="V1109" s="164"/>
      <c r="W1109" s="164"/>
      <c r="X1109" s="164"/>
      <c r="Y1109" s="164"/>
    </row>
    <row r="1110" spans="1:25" ht="64.5">
      <c r="A1110" s="71">
        <v>226</v>
      </c>
      <c r="B1110" s="8"/>
      <c r="C1110" s="67">
        <v>42094</v>
      </c>
      <c r="D1110" s="67">
        <v>42083</v>
      </c>
      <c r="E1110" s="8">
        <v>1009422</v>
      </c>
      <c r="F1110" s="8" t="s">
        <v>8633</v>
      </c>
      <c r="G1110" s="7" t="s">
        <v>7600</v>
      </c>
      <c r="H1110" s="7" t="s">
        <v>7057</v>
      </c>
      <c r="I1110" s="7" t="s">
        <v>8962</v>
      </c>
      <c r="J1110" s="7" t="s">
        <v>7971</v>
      </c>
      <c r="K1110" s="8"/>
      <c r="L1110" s="8"/>
      <c r="M1110" s="8"/>
      <c r="N1110" s="8"/>
      <c r="O1110" s="8"/>
      <c r="P1110" s="164"/>
      <c r="Q1110" s="164"/>
      <c r="R1110" s="164"/>
      <c r="S1110" s="164"/>
      <c r="T1110" s="164"/>
      <c r="U1110" s="164"/>
      <c r="V1110" s="164"/>
      <c r="W1110" s="164"/>
      <c r="X1110" s="164"/>
      <c r="Y1110" s="164"/>
    </row>
    <row r="1111" spans="1:25" ht="64.5">
      <c r="A1111" s="71"/>
      <c r="B1111" s="8"/>
      <c r="C1111" s="67">
        <v>42094</v>
      </c>
      <c r="D1111" s="67">
        <v>42083</v>
      </c>
      <c r="E1111" s="8">
        <v>1009422</v>
      </c>
      <c r="F1111" s="8" t="s">
        <v>8633</v>
      </c>
      <c r="G1111" s="7" t="s">
        <v>7600</v>
      </c>
      <c r="H1111" s="7" t="s">
        <v>7753</v>
      </c>
      <c r="I1111" s="7" t="s">
        <v>8963</v>
      </c>
      <c r="J1111" s="7" t="s">
        <v>7971</v>
      </c>
      <c r="K1111" s="8"/>
      <c r="L1111" s="8"/>
      <c r="M1111" s="8"/>
      <c r="N1111" s="8"/>
      <c r="O1111" s="8"/>
      <c r="P1111" s="164"/>
      <c r="Q1111" s="164"/>
      <c r="R1111" s="164"/>
      <c r="S1111" s="164"/>
      <c r="T1111" s="164"/>
      <c r="U1111" s="164"/>
      <c r="V1111" s="164"/>
      <c r="W1111" s="164"/>
      <c r="X1111" s="164"/>
      <c r="Y1111" s="164"/>
    </row>
    <row r="1112" spans="1:25" ht="64.5">
      <c r="A1112" s="71"/>
      <c r="B1112" s="8"/>
      <c r="C1112" s="67">
        <v>42094</v>
      </c>
      <c r="D1112" s="67">
        <v>42083</v>
      </c>
      <c r="E1112" s="8">
        <v>1009422</v>
      </c>
      <c r="F1112" s="8" t="s">
        <v>8633</v>
      </c>
      <c r="G1112" s="7" t="s">
        <v>7600</v>
      </c>
      <c r="H1112" s="7" t="s">
        <v>6923</v>
      </c>
      <c r="I1112" s="38" t="s">
        <v>8964</v>
      </c>
      <c r="J1112" s="7" t="s">
        <v>7971</v>
      </c>
      <c r="K1112" s="8"/>
      <c r="L1112" s="8"/>
      <c r="M1112" s="8"/>
      <c r="N1112" s="8"/>
      <c r="O1112" s="8"/>
      <c r="P1112" s="164"/>
      <c r="Q1112" s="164"/>
      <c r="R1112" s="164"/>
      <c r="S1112" s="164"/>
      <c r="T1112" s="164"/>
      <c r="U1112" s="164"/>
      <c r="V1112" s="164"/>
      <c r="W1112" s="164"/>
      <c r="X1112" s="164"/>
      <c r="Y1112" s="164"/>
    </row>
    <row r="1113" spans="1:25" ht="64.5">
      <c r="A1113" s="71"/>
      <c r="B1113" s="8"/>
      <c r="C1113" s="67">
        <v>42094</v>
      </c>
      <c r="D1113" s="67">
        <v>42083</v>
      </c>
      <c r="E1113" s="8">
        <v>1009422</v>
      </c>
      <c r="F1113" s="8" t="s">
        <v>8633</v>
      </c>
      <c r="G1113" s="7" t="s">
        <v>7600</v>
      </c>
      <c r="H1113" s="7" t="s">
        <v>7061</v>
      </c>
      <c r="I1113" s="7" t="s">
        <v>7062</v>
      </c>
      <c r="J1113" s="7" t="s">
        <v>7971</v>
      </c>
      <c r="K1113" s="8"/>
      <c r="L1113" s="8"/>
      <c r="M1113" s="8"/>
      <c r="N1113" s="8"/>
      <c r="O1113" s="8"/>
      <c r="P1113" s="164"/>
      <c r="Q1113" s="164"/>
      <c r="R1113" s="164"/>
      <c r="S1113" s="164"/>
      <c r="T1113" s="164"/>
      <c r="U1113" s="164"/>
      <c r="V1113" s="164"/>
      <c r="W1113" s="164"/>
      <c r="X1113" s="164"/>
      <c r="Y1113" s="164"/>
    </row>
    <row r="1114" spans="1:25" ht="64.5">
      <c r="A1114" s="71"/>
      <c r="B1114" s="8"/>
      <c r="C1114" s="67">
        <v>42094</v>
      </c>
      <c r="D1114" s="67">
        <v>42083</v>
      </c>
      <c r="E1114" s="8">
        <v>1009422</v>
      </c>
      <c r="F1114" s="8" t="s">
        <v>8633</v>
      </c>
      <c r="G1114" s="7" t="s">
        <v>7600</v>
      </c>
      <c r="H1114" s="7" t="s">
        <v>6853</v>
      </c>
      <c r="I1114" s="7" t="s">
        <v>8965</v>
      </c>
      <c r="J1114" s="7" t="s">
        <v>7971</v>
      </c>
      <c r="K1114" s="8"/>
      <c r="L1114" s="8"/>
      <c r="M1114" s="8"/>
      <c r="N1114" s="8"/>
      <c r="O1114" s="8"/>
      <c r="P1114" s="164"/>
      <c r="Q1114" s="164"/>
      <c r="R1114" s="164"/>
      <c r="S1114" s="164"/>
      <c r="T1114" s="164"/>
      <c r="U1114" s="164"/>
      <c r="V1114" s="164"/>
      <c r="W1114" s="164"/>
      <c r="X1114" s="164"/>
      <c r="Y1114" s="164"/>
    </row>
    <row r="1115" spans="1:25" ht="64.5">
      <c r="A1115" s="71"/>
      <c r="B1115" s="8"/>
      <c r="C1115" s="67">
        <v>42094</v>
      </c>
      <c r="D1115" s="67">
        <v>42083</v>
      </c>
      <c r="E1115" s="8">
        <v>1009422</v>
      </c>
      <c r="F1115" s="8" t="s">
        <v>8633</v>
      </c>
      <c r="G1115" s="7" t="s">
        <v>7600</v>
      </c>
      <c r="H1115" s="7" t="s">
        <v>6943</v>
      </c>
      <c r="I1115" s="7" t="s">
        <v>7758</v>
      </c>
      <c r="J1115" s="7" t="s">
        <v>7971</v>
      </c>
      <c r="K1115" s="8"/>
      <c r="L1115" s="8"/>
      <c r="M1115" s="8"/>
      <c r="N1115" s="8"/>
      <c r="O1115" s="8"/>
      <c r="P1115" s="164"/>
      <c r="Q1115" s="164"/>
      <c r="R1115" s="164"/>
      <c r="S1115" s="164"/>
      <c r="T1115" s="164"/>
      <c r="U1115" s="164"/>
      <c r="V1115" s="164"/>
      <c r="W1115" s="164"/>
      <c r="X1115" s="164"/>
      <c r="Y1115" s="164"/>
    </row>
    <row r="1116" spans="1:25" ht="77.25">
      <c r="A1116" s="54">
        <v>227</v>
      </c>
      <c r="B1116" s="8"/>
      <c r="C1116" s="67">
        <v>40792</v>
      </c>
      <c r="D1116" s="67">
        <v>40779</v>
      </c>
      <c r="E1116" s="8">
        <v>1051223</v>
      </c>
      <c r="F1116" s="8" t="s">
        <v>7734</v>
      </c>
      <c r="G1116" s="7" t="s">
        <v>7600</v>
      </c>
      <c r="H1116" s="8" t="s">
        <v>7370</v>
      </c>
      <c r="I1116" s="38" t="s">
        <v>8966</v>
      </c>
      <c r="J1116" s="8" t="s">
        <v>7603</v>
      </c>
      <c r="K1116" s="8"/>
      <c r="L1116" s="8"/>
      <c r="M1116" s="8"/>
      <c r="N1116" s="8"/>
      <c r="O1116" s="8"/>
      <c r="P1116" s="164"/>
      <c r="Q1116" s="164"/>
      <c r="R1116" s="164"/>
      <c r="S1116" s="164"/>
      <c r="T1116" s="164"/>
      <c r="U1116" s="164"/>
      <c r="V1116" s="164"/>
      <c r="W1116" s="164"/>
      <c r="X1116" s="164"/>
      <c r="Y1116" s="164"/>
    </row>
    <row r="1117" spans="1:25" ht="51.75">
      <c r="A1117" s="54"/>
      <c r="B1117" s="8"/>
      <c r="C1117" s="67">
        <v>40792</v>
      </c>
      <c r="D1117" s="67">
        <v>40779</v>
      </c>
      <c r="E1117" s="8">
        <v>1051223</v>
      </c>
      <c r="F1117" s="8" t="s">
        <v>7734</v>
      </c>
      <c r="G1117" s="7" t="s">
        <v>7600</v>
      </c>
      <c r="H1117" s="8" t="s">
        <v>6978</v>
      </c>
      <c r="I1117" s="57" t="s">
        <v>8967</v>
      </c>
      <c r="J1117" s="8" t="s">
        <v>7603</v>
      </c>
      <c r="K1117" s="8"/>
      <c r="L1117" s="8"/>
      <c r="M1117" s="8"/>
      <c r="N1117" s="8"/>
      <c r="O1117" s="8"/>
      <c r="P1117" s="164"/>
      <c r="Q1117" s="164"/>
      <c r="R1117" s="164"/>
      <c r="S1117" s="164"/>
      <c r="T1117" s="164"/>
      <c r="U1117" s="164"/>
      <c r="V1117" s="164"/>
      <c r="W1117" s="164"/>
      <c r="X1117" s="164"/>
      <c r="Y1117" s="164"/>
    </row>
    <row r="1118" spans="1:25" ht="51.75">
      <c r="A1118" s="54"/>
      <c r="B1118" s="8"/>
      <c r="C1118" s="67">
        <v>40792</v>
      </c>
      <c r="D1118" s="67">
        <v>40779</v>
      </c>
      <c r="E1118" s="8">
        <v>1051223</v>
      </c>
      <c r="F1118" s="8" t="s">
        <v>7734</v>
      </c>
      <c r="G1118" s="7" t="s">
        <v>7600</v>
      </c>
      <c r="H1118" s="8" t="s">
        <v>7413</v>
      </c>
      <c r="I1118" s="8" t="s">
        <v>8968</v>
      </c>
      <c r="J1118" s="8" t="s">
        <v>7603</v>
      </c>
      <c r="K1118" s="8"/>
      <c r="L1118" s="8"/>
      <c r="M1118" s="8"/>
      <c r="N1118" s="8"/>
      <c r="O1118" s="8"/>
      <c r="P1118" s="164"/>
      <c r="Q1118" s="164"/>
      <c r="R1118" s="164"/>
      <c r="S1118" s="164"/>
      <c r="T1118" s="164"/>
      <c r="U1118" s="164"/>
      <c r="V1118" s="164"/>
      <c r="W1118" s="164"/>
      <c r="X1118" s="164"/>
      <c r="Y1118" s="164"/>
    </row>
    <row r="1119" spans="1:25" ht="51.75">
      <c r="A1119" s="54"/>
      <c r="B1119" s="8"/>
      <c r="C1119" s="67">
        <v>40792</v>
      </c>
      <c r="D1119" s="67">
        <v>40779</v>
      </c>
      <c r="E1119" s="8">
        <v>1051223</v>
      </c>
      <c r="F1119" s="8" t="s">
        <v>7734</v>
      </c>
      <c r="G1119" s="7" t="s">
        <v>7600</v>
      </c>
      <c r="H1119" s="8" t="s">
        <v>7057</v>
      </c>
      <c r="I1119" s="8" t="s">
        <v>8969</v>
      </c>
      <c r="J1119" s="8" t="s">
        <v>7603</v>
      </c>
      <c r="K1119" s="8"/>
      <c r="L1119" s="8"/>
      <c r="M1119" s="8"/>
      <c r="N1119" s="8"/>
      <c r="O1119" s="8"/>
      <c r="P1119" s="164"/>
      <c r="Q1119" s="164"/>
      <c r="R1119" s="164"/>
      <c r="S1119" s="164"/>
      <c r="T1119" s="164"/>
      <c r="U1119" s="164"/>
      <c r="V1119" s="164"/>
      <c r="W1119" s="164"/>
      <c r="X1119" s="164"/>
      <c r="Y1119" s="164"/>
    </row>
    <row r="1120" spans="1:25" ht="51.75">
      <c r="A1120" s="54"/>
      <c r="B1120" s="8"/>
      <c r="C1120" s="67">
        <v>40792</v>
      </c>
      <c r="D1120" s="67">
        <v>40779</v>
      </c>
      <c r="E1120" s="8">
        <v>1051223</v>
      </c>
      <c r="F1120" s="8" t="s">
        <v>7734</v>
      </c>
      <c r="G1120" s="7" t="s">
        <v>7600</v>
      </c>
      <c r="H1120" s="8" t="s">
        <v>6966</v>
      </c>
      <c r="I1120" s="8" t="s">
        <v>8970</v>
      </c>
      <c r="J1120" s="8" t="s">
        <v>7603</v>
      </c>
      <c r="K1120" s="8"/>
      <c r="L1120" s="8"/>
      <c r="M1120" s="8"/>
      <c r="N1120" s="8"/>
      <c r="O1120" s="8"/>
      <c r="P1120" s="164"/>
      <c r="Q1120" s="164"/>
      <c r="R1120" s="164"/>
      <c r="S1120" s="164"/>
      <c r="T1120" s="164"/>
      <c r="U1120" s="164"/>
      <c r="V1120" s="164"/>
      <c r="W1120" s="164"/>
      <c r="X1120" s="164"/>
      <c r="Y1120" s="164"/>
    </row>
    <row r="1121" spans="1:25" ht="90">
      <c r="A1121" s="54"/>
      <c r="B1121" s="8"/>
      <c r="C1121" s="67">
        <v>40792</v>
      </c>
      <c r="D1121" s="67">
        <v>40779</v>
      </c>
      <c r="E1121" s="8">
        <v>1051223</v>
      </c>
      <c r="F1121" s="8" t="s">
        <v>7734</v>
      </c>
      <c r="G1121" s="7" t="s">
        <v>7600</v>
      </c>
      <c r="H1121" s="8" t="s">
        <v>6845</v>
      </c>
      <c r="I1121" s="7" t="s">
        <v>8971</v>
      </c>
      <c r="J1121" s="8" t="s">
        <v>7603</v>
      </c>
      <c r="K1121" s="8"/>
      <c r="L1121" s="8"/>
      <c r="M1121" s="8"/>
      <c r="N1121" s="8"/>
      <c r="O1121" s="8"/>
      <c r="P1121" s="164"/>
      <c r="Q1121" s="164"/>
      <c r="R1121" s="164"/>
      <c r="S1121" s="164"/>
      <c r="T1121" s="164"/>
      <c r="U1121" s="164"/>
      <c r="V1121" s="164"/>
      <c r="W1121" s="164"/>
      <c r="X1121" s="164"/>
      <c r="Y1121" s="164"/>
    </row>
    <row r="1122" spans="1:25" ht="64.5">
      <c r="A1122" s="54"/>
      <c r="B1122" s="8"/>
      <c r="C1122" s="67">
        <v>40792</v>
      </c>
      <c r="D1122" s="67">
        <v>40779</v>
      </c>
      <c r="E1122" s="8">
        <v>1051223</v>
      </c>
      <c r="F1122" s="8" t="s">
        <v>7734</v>
      </c>
      <c r="G1122" s="7" t="s">
        <v>7600</v>
      </c>
      <c r="H1122" s="8" t="s">
        <v>7189</v>
      </c>
      <c r="I1122" s="8" t="s">
        <v>8972</v>
      </c>
      <c r="J1122" s="8" t="s">
        <v>7603</v>
      </c>
      <c r="K1122" s="8"/>
      <c r="L1122" s="8"/>
      <c r="M1122" s="8"/>
      <c r="N1122" s="8"/>
      <c r="O1122" s="8"/>
      <c r="P1122" s="164"/>
      <c r="Q1122" s="164"/>
      <c r="R1122" s="164"/>
      <c r="S1122" s="164"/>
      <c r="T1122" s="164"/>
      <c r="U1122" s="164"/>
      <c r="V1122" s="164"/>
      <c r="W1122" s="164"/>
      <c r="X1122" s="164"/>
      <c r="Y1122" s="164"/>
    </row>
    <row r="1123" spans="1:25" ht="51.75">
      <c r="A1123" s="54"/>
      <c r="B1123" s="8"/>
      <c r="C1123" s="67">
        <v>40792</v>
      </c>
      <c r="D1123" s="67">
        <v>40779</v>
      </c>
      <c r="E1123" s="8">
        <v>1051223</v>
      </c>
      <c r="F1123" s="8" t="s">
        <v>7734</v>
      </c>
      <c r="G1123" s="7" t="s">
        <v>7600</v>
      </c>
      <c r="H1123" s="8" t="s">
        <v>7434</v>
      </c>
      <c r="I1123" s="8" t="s">
        <v>8973</v>
      </c>
      <c r="J1123" s="8" t="s">
        <v>7603</v>
      </c>
      <c r="K1123" s="8"/>
      <c r="L1123" s="8"/>
      <c r="M1123" s="8"/>
      <c r="N1123" s="8"/>
      <c r="O1123" s="8"/>
      <c r="P1123" s="164"/>
      <c r="Q1123" s="164"/>
      <c r="R1123" s="164"/>
      <c r="S1123" s="164"/>
      <c r="T1123" s="164"/>
      <c r="U1123" s="164"/>
      <c r="V1123" s="164"/>
      <c r="W1123" s="164"/>
      <c r="X1123" s="164"/>
      <c r="Y1123" s="164"/>
    </row>
    <row r="1124" spans="1:25" ht="51.75">
      <c r="A1124" s="71">
        <v>228</v>
      </c>
      <c r="B1124" s="8"/>
      <c r="C1124" s="67">
        <v>40438</v>
      </c>
      <c r="D1124" s="67">
        <v>40435</v>
      </c>
      <c r="E1124" s="8">
        <v>1055400</v>
      </c>
      <c r="F1124" s="8" t="s">
        <v>7599</v>
      </c>
      <c r="G1124" s="7" t="s">
        <v>7600</v>
      </c>
      <c r="H1124" s="7" t="s">
        <v>7204</v>
      </c>
      <c r="I1124" s="7" t="s">
        <v>8974</v>
      </c>
      <c r="J1124" s="7" t="s">
        <v>8210</v>
      </c>
      <c r="K1124" s="8"/>
      <c r="L1124" s="8"/>
      <c r="M1124" s="8"/>
      <c r="N1124" s="8"/>
      <c r="O1124" s="8"/>
      <c r="P1124" s="164"/>
      <c r="Q1124" s="164"/>
      <c r="R1124" s="164"/>
      <c r="S1124" s="164"/>
      <c r="T1124" s="164"/>
      <c r="U1124" s="164"/>
      <c r="V1124" s="164"/>
      <c r="W1124" s="164"/>
      <c r="X1124" s="164"/>
      <c r="Y1124" s="164"/>
    </row>
    <row r="1125" spans="1:25" ht="64.5">
      <c r="A1125" s="71"/>
      <c r="B1125" s="8"/>
      <c r="C1125" s="67">
        <v>40438</v>
      </c>
      <c r="D1125" s="67">
        <v>40435</v>
      </c>
      <c r="E1125" s="8">
        <v>1055400</v>
      </c>
      <c r="F1125" s="8" t="s">
        <v>7599</v>
      </c>
      <c r="G1125" s="7" t="s">
        <v>7600</v>
      </c>
      <c r="H1125" s="7" t="s">
        <v>7189</v>
      </c>
      <c r="I1125" s="7" t="s">
        <v>7873</v>
      </c>
      <c r="J1125" s="7" t="s">
        <v>7603</v>
      </c>
      <c r="K1125" s="8"/>
      <c r="L1125" s="8"/>
      <c r="M1125" s="8"/>
      <c r="N1125" s="8"/>
      <c r="O1125" s="8"/>
      <c r="P1125" s="164"/>
      <c r="Q1125" s="164"/>
      <c r="R1125" s="164"/>
      <c r="S1125" s="164"/>
      <c r="T1125" s="164"/>
      <c r="U1125" s="164"/>
      <c r="V1125" s="164"/>
      <c r="W1125" s="164"/>
      <c r="X1125" s="164"/>
      <c r="Y1125" s="164"/>
    </row>
    <row r="1126" spans="1:25" ht="51.75">
      <c r="A1126" s="54">
        <v>229</v>
      </c>
      <c r="B1126" s="8"/>
      <c r="C1126" s="67">
        <v>41124</v>
      </c>
      <c r="D1126" s="67">
        <v>41124</v>
      </c>
      <c r="E1126" s="8">
        <v>1051223</v>
      </c>
      <c r="F1126" s="8" t="s">
        <v>7952</v>
      </c>
      <c r="G1126" s="7" t="s">
        <v>7600</v>
      </c>
      <c r="H1126" s="8" t="s">
        <v>8221</v>
      </c>
      <c r="I1126" s="8" t="s">
        <v>8975</v>
      </c>
      <c r="J1126" s="8" t="s">
        <v>8201</v>
      </c>
      <c r="K1126" s="8"/>
      <c r="L1126" s="8"/>
      <c r="M1126" s="8"/>
      <c r="N1126" s="8"/>
      <c r="O1126" s="8"/>
      <c r="P1126" s="164"/>
      <c r="Q1126" s="164"/>
      <c r="R1126" s="164"/>
      <c r="S1126" s="164"/>
      <c r="T1126" s="164"/>
      <c r="U1126" s="164"/>
      <c r="V1126" s="164"/>
      <c r="W1126" s="164"/>
      <c r="X1126" s="164"/>
      <c r="Y1126" s="164"/>
    </row>
    <row r="1127" spans="1:25" ht="51.75">
      <c r="A1127" s="54"/>
      <c r="B1127" s="8"/>
      <c r="C1127" s="67">
        <v>41124</v>
      </c>
      <c r="D1127" s="67">
        <v>41124</v>
      </c>
      <c r="E1127" s="8">
        <v>1051223</v>
      </c>
      <c r="F1127" s="8" t="s">
        <v>7952</v>
      </c>
      <c r="G1127" s="7" t="s">
        <v>7600</v>
      </c>
      <c r="H1127" s="7" t="s">
        <v>7282</v>
      </c>
      <c r="I1127" s="8" t="s">
        <v>8976</v>
      </c>
      <c r="J1127" s="8" t="s">
        <v>8201</v>
      </c>
      <c r="K1127" s="8"/>
      <c r="L1127" s="8"/>
      <c r="M1127" s="8"/>
      <c r="N1127" s="8"/>
      <c r="O1127" s="8"/>
      <c r="P1127" s="164"/>
      <c r="Q1127" s="164"/>
      <c r="R1127" s="164"/>
      <c r="S1127" s="164"/>
      <c r="T1127" s="164"/>
      <c r="U1127" s="164"/>
      <c r="V1127" s="164"/>
      <c r="W1127" s="164"/>
      <c r="X1127" s="164"/>
      <c r="Y1127" s="164"/>
    </row>
    <row r="1128" spans="1:25" ht="51.75">
      <c r="A1128" s="71">
        <v>230</v>
      </c>
      <c r="B1128" s="8"/>
      <c r="C1128" s="67">
        <v>41368</v>
      </c>
      <c r="D1128" s="67">
        <v>41359</v>
      </c>
      <c r="E1128" s="8">
        <v>1051223</v>
      </c>
      <c r="F1128" s="8" t="s">
        <v>7952</v>
      </c>
      <c r="G1128" s="7" t="s">
        <v>7600</v>
      </c>
      <c r="H1128" s="8" t="s">
        <v>7287</v>
      </c>
      <c r="I1128" s="8" t="s">
        <v>8977</v>
      </c>
      <c r="J1128" s="8" t="s">
        <v>7668</v>
      </c>
      <c r="K1128" s="8"/>
      <c r="L1128" s="8"/>
      <c r="M1128" s="8"/>
      <c r="N1128" s="8"/>
      <c r="O1128" s="8"/>
      <c r="P1128" s="164"/>
      <c r="Q1128" s="164"/>
      <c r="R1128" s="164"/>
      <c r="S1128" s="164"/>
      <c r="T1128" s="164"/>
      <c r="U1128" s="164"/>
      <c r="V1128" s="164"/>
      <c r="W1128" s="164"/>
      <c r="X1128" s="164"/>
      <c r="Y1128" s="164"/>
    </row>
    <row r="1129" spans="1:25" ht="102.75">
      <c r="A1129" s="71"/>
      <c r="B1129" s="8"/>
      <c r="C1129" s="67">
        <v>41368</v>
      </c>
      <c r="D1129" s="67">
        <v>41359</v>
      </c>
      <c r="E1129" s="8">
        <v>1051223</v>
      </c>
      <c r="F1129" s="8" t="s">
        <v>7952</v>
      </c>
      <c r="G1129" s="7" t="s">
        <v>7600</v>
      </c>
      <c r="H1129" s="8" t="s">
        <v>8221</v>
      </c>
      <c r="I1129" s="8" t="s">
        <v>8978</v>
      </c>
      <c r="J1129" s="8" t="s">
        <v>7625</v>
      </c>
      <c r="K1129" s="8"/>
      <c r="L1129" s="8"/>
      <c r="M1129" s="8"/>
      <c r="N1129" s="8"/>
      <c r="O1129" s="8"/>
      <c r="P1129" s="164"/>
      <c r="Q1129" s="164"/>
      <c r="R1129" s="164"/>
      <c r="S1129" s="164"/>
      <c r="T1129" s="164"/>
      <c r="U1129" s="164"/>
      <c r="V1129" s="164"/>
      <c r="W1129" s="164"/>
      <c r="X1129" s="164"/>
      <c r="Y1129" s="164"/>
    </row>
    <row r="1130" spans="1:25" ht="102.75">
      <c r="A1130" s="71"/>
      <c r="B1130" s="8"/>
      <c r="C1130" s="67">
        <v>41368</v>
      </c>
      <c r="D1130" s="67">
        <v>41359</v>
      </c>
      <c r="E1130" s="8">
        <v>1051223</v>
      </c>
      <c r="F1130" s="8" t="s">
        <v>7952</v>
      </c>
      <c r="G1130" s="7" t="s">
        <v>7600</v>
      </c>
      <c r="H1130" s="8" t="s">
        <v>8842</v>
      </c>
      <c r="I1130" s="8" t="s">
        <v>8979</v>
      </c>
      <c r="J1130" s="7" t="s">
        <v>7625</v>
      </c>
      <c r="K1130" s="8"/>
      <c r="L1130" s="8"/>
      <c r="M1130" s="8"/>
      <c r="N1130" s="8"/>
      <c r="O1130" s="8"/>
      <c r="P1130" s="164"/>
      <c r="Q1130" s="164"/>
      <c r="R1130" s="164"/>
      <c r="S1130" s="164"/>
      <c r="T1130" s="164"/>
      <c r="U1130" s="164"/>
      <c r="V1130" s="164"/>
      <c r="W1130" s="164"/>
      <c r="X1130" s="164"/>
      <c r="Y1130" s="164"/>
    </row>
    <row r="1131" spans="1:25" ht="166.5">
      <c r="A1131" s="71"/>
      <c r="B1131" s="8"/>
      <c r="C1131" s="67">
        <v>41368</v>
      </c>
      <c r="D1131" s="67">
        <v>41359</v>
      </c>
      <c r="E1131" s="8">
        <v>1051223</v>
      </c>
      <c r="F1131" s="8" t="s">
        <v>7952</v>
      </c>
      <c r="G1131" s="7" t="s">
        <v>7600</v>
      </c>
      <c r="H1131" s="7" t="s">
        <v>7282</v>
      </c>
      <c r="I1131" s="7" t="s">
        <v>8980</v>
      </c>
      <c r="J1131" s="8" t="s">
        <v>7603</v>
      </c>
      <c r="K1131" s="8"/>
      <c r="L1131" s="8"/>
      <c r="M1131" s="8"/>
      <c r="N1131" s="8"/>
      <c r="O1131" s="8"/>
      <c r="P1131" s="164"/>
      <c r="Q1131" s="164"/>
      <c r="R1131" s="164"/>
      <c r="S1131" s="164"/>
      <c r="T1131" s="164"/>
      <c r="U1131" s="164"/>
      <c r="V1131" s="164"/>
      <c r="W1131" s="164"/>
      <c r="X1131" s="164"/>
      <c r="Y1131" s="164"/>
    </row>
    <row r="1132" spans="1:25" ht="77.25">
      <c r="A1132" s="71"/>
      <c r="B1132" s="8"/>
      <c r="C1132" s="67">
        <v>41368</v>
      </c>
      <c r="D1132" s="67">
        <v>41359</v>
      </c>
      <c r="E1132" s="8">
        <v>1051223</v>
      </c>
      <c r="F1132" s="8" t="s">
        <v>7952</v>
      </c>
      <c r="G1132" s="7" t="s">
        <v>7600</v>
      </c>
      <c r="H1132" s="8" t="s">
        <v>7351</v>
      </c>
      <c r="I1132" s="77" t="s">
        <v>8981</v>
      </c>
      <c r="J1132" s="8" t="s">
        <v>7603</v>
      </c>
      <c r="K1132" s="8"/>
      <c r="L1132" s="8"/>
      <c r="M1132" s="8"/>
      <c r="N1132" s="8"/>
      <c r="O1132" s="8"/>
      <c r="P1132" s="164"/>
      <c r="Q1132" s="164"/>
      <c r="R1132" s="164"/>
      <c r="S1132" s="164"/>
      <c r="T1132" s="164"/>
      <c r="U1132" s="164"/>
      <c r="V1132" s="164"/>
      <c r="W1132" s="164"/>
      <c r="X1132" s="164"/>
      <c r="Y1132" s="164"/>
    </row>
    <row r="1133" spans="1:25" ht="51.75">
      <c r="A1133" s="71"/>
      <c r="B1133" s="8"/>
      <c r="C1133" s="67">
        <v>41368</v>
      </c>
      <c r="D1133" s="67">
        <v>41359</v>
      </c>
      <c r="E1133" s="8">
        <v>1051223</v>
      </c>
      <c r="F1133" s="8" t="s">
        <v>7952</v>
      </c>
      <c r="G1133" s="7" t="s">
        <v>7600</v>
      </c>
      <c r="H1133" s="8" t="s">
        <v>6845</v>
      </c>
      <c r="I1133" s="8" t="s">
        <v>8982</v>
      </c>
      <c r="J1133" s="8" t="s">
        <v>7603</v>
      </c>
      <c r="K1133" s="8"/>
      <c r="L1133" s="8"/>
      <c r="M1133" s="8"/>
      <c r="N1133" s="8"/>
      <c r="O1133" s="8"/>
      <c r="P1133" s="164"/>
      <c r="Q1133" s="164"/>
      <c r="R1133" s="164"/>
      <c r="S1133" s="164"/>
      <c r="T1133" s="164"/>
      <c r="U1133" s="164"/>
      <c r="V1133" s="164"/>
      <c r="W1133" s="164"/>
      <c r="X1133" s="164"/>
      <c r="Y1133" s="164"/>
    </row>
    <row r="1134" spans="1:25" ht="51.75">
      <c r="A1134" s="54">
        <v>231</v>
      </c>
      <c r="B1134" s="8"/>
      <c r="C1134" s="67">
        <v>40798</v>
      </c>
      <c r="D1134" s="67">
        <v>40793</v>
      </c>
      <c r="E1134" s="8">
        <v>800130</v>
      </c>
      <c r="F1134" s="8" t="s">
        <v>7614</v>
      </c>
      <c r="G1134" s="7" t="s">
        <v>7600</v>
      </c>
      <c r="H1134" s="7" t="s">
        <v>7698</v>
      </c>
      <c r="I1134" s="38" t="s">
        <v>8983</v>
      </c>
      <c r="J1134" s="7" t="s">
        <v>7668</v>
      </c>
      <c r="K1134" s="8"/>
      <c r="L1134" s="8"/>
      <c r="M1134" s="8"/>
      <c r="N1134" s="8"/>
      <c r="O1134" s="8"/>
      <c r="P1134" s="164"/>
      <c r="Q1134" s="164"/>
      <c r="R1134" s="164"/>
      <c r="S1134" s="164"/>
      <c r="T1134" s="164"/>
      <c r="U1134" s="164"/>
      <c r="V1134" s="164"/>
      <c r="W1134" s="164"/>
      <c r="X1134" s="164"/>
      <c r="Y1134" s="164"/>
    </row>
    <row r="1135" spans="1:25" ht="51.75">
      <c r="A1135" s="54"/>
      <c r="B1135" s="8"/>
      <c r="C1135" s="67">
        <v>40798</v>
      </c>
      <c r="D1135" s="67">
        <v>40793</v>
      </c>
      <c r="E1135" s="8">
        <v>800130</v>
      </c>
      <c r="F1135" s="8" t="s">
        <v>7614</v>
      </c>
      <c r="G1135" s="7" t="s">
        <v>7600</v>
      </c>
      <c r="H1135" s="7" t="s">
        <v>6845</v>
      </c>
      <c r="I1135" s="7" t="s">
        <v>8258</v>
      </c>
      <c r="J1135" s="7" t="s">
        <v>7603</v>
      </c>
      <c r="K1135" s="8"/>
      <c r="L1135" s="8"/>
      <c r="M1135" s="8"/>
      <c r="N1135" s="8"/>
      <c r="O1135" s="8"/>
      <c r="P1135" s="164"/>
      <c r="Q1135" s="164"/>
      <c r="R1135" s="164"/>
      <c r="S1135" s="164"/>
      <c r="T1135" s="164"/>
      <c r="U1135" s="164"/>
      <c r="V1135" s="164"/>
      <c r="W1135" s="164"/>
      <c r="X1135" s="164"/>
      <c r="Y1135" s="164"/>
    </row>
    <row r="1136" spans="1:25" ht="51.75">
      <c r="A1136" s="54"/>
      <c r="B1136" s="8"/>
      <c r="C1136" s="67">
        <v>40798</v>
      </c>
      <c r="D1136" s="67">
        <v>40793</v>
      </c>
      <c r="E1136" s="8">
        <v>800130</v>
      </c>
      <c r="F1136" s="8" t="s">
        <v>7614</v>
      </c>
      <c r="G1136" s="7" t="s">
        <v>7600</v>
      </c>
      <c r="H1136" s="7" t="s">
        <v>7943</v>
      </c>
      <c r="I1136" s="7" t="s">
        <v>7611</v>
      </c>
      <c r="J1136" s="7" t="s">
        <v>7603</v>
      </c>
      <c r="K1136" s="8"/>
      <c r="L1136" s="8"/>
      <c r="M1136" s="8"/>
      <c r="N1136" s="8"/>
      <c r="O1136" s="8"/>
      <c r="P1136" s="164"/>
      <c r="Q1136" s="164"/>
      <c r="R1136" s="164"/>
      <c r="S1136" s="164"/>
      <c r="T1136" s="164"/>
      <c r="U1136" s="164"/>
      <c r="V1136" s="164"/>
      <c r="W1136" s="164"/>
      <c r="X1136" s="164"/>
      <c r="Y1136" s="164"/>
    </row>
    <row r="1137" spans="1:25" ht="230.25">
      <c r="A1137" s="71">
        <v>232</v>
      </c>
      <c r="B1137" s="8"/>
      <c r="C1137" s="67">
        <v>41522</v>
      </c>
      <c r="D1137" s="67">
        <v>41513</v>
      </c>
      <c r="E1137" s="8">
        <v>1051223</v>
      </c>
      <c r="F1137" s="8" t="s">
        <v>7952</v>
      </c>
      <c r="G1137" s="7" t="s">
        <v>7600</v>
      </c>
      <c r="H1137" s="8" t="s">
        <v>8418</v>
      </c>
      <c r="I1137" s="7" t="s">
        <v>8984</v>
      </c>
      <c r="J1137" s="8" t="s">
        <v>7603</v>
      </c>
      <c r="K1137" s="8"/>
      <c r="L1137" s="8"/>
      <c r="M1137" s="8"/>
      <c r="N1137" s="8"/>
      <c r="O1137" s="8"/>
      <c r="P1137" s="164"/>
      <c r="Q1137" s="164"/>
      <c r="R1137" s="164"/>
      <c r="S1137" s="164"/>
      <c r="T1137" s="164"/>
      <c r="U1137" s="164"/>
      <c r="V1137" s="164"/>
      <c r="W1137" s="164"/>
      <c r="X1137" s="164"/>
      <c r="Y1137" s="164"/>
    </row>
    <row r="1138" spans="1:25" ht="51.75">
      <c r="A1138" s="71"/>
      <c r="B1138" s="8"/>
      <c r="C1138" s="67">
        <v>41522</v>
      </c>
      <c r="D1138" s="67">
        <v>41513</v>
      </c>
      <c r="E1138" s="8">
        <v>1051223</v>
      </c>
      <c r="F1138" s="8" t="s">
        <v>7952</v>
      </c>
      <c r="G1138" s="7" t="s">
        <v>7600</v>
      </c>
      <c r="H1138" s="8" t="s">
        <v>6889</v>
      </c>
      <c r="I1138" s="57" t="s">
        <v>8985</v>
      </c>
      <c r="J1138" s="8" t="s">
        <v>7603</v>
      </c>
      <c r="K1138" s="8"/>
      <c r="L1138" s="8"/>
      <c r="M1138" s="8"/>
      <c r="N1138" s="8"/>
      <c r="O1138" s="8"/>
      <c r="P1138" s="164"/>
      <c r="Q1138" s="164"/>
      <c r="R1138" s="164"/>
      <c r="S1138" s="164"/>
      <c r="T1138" s="164"/>
      <c r="U1138" s="164"/>
      <c r="V1138" s="164"/>
      <c r="W1138" s="164"/>
      <c r="X1138" s="164"/>
      <c r="Y1138" s="164"/>
    </row>
    <row r="1139" spans="1:25" ht="77.25">
      <c r="A1139" s="71"/>
      <c r="B1139" s="8"/>
      <c r="C1139" s="67">
        <v>41522</v>
      </c>
      <c r="D1139" s="67">
        <v>41513</v>
      </c>
      <c r="E1139" s="8">
        <v>1051223</v>
      </c>
      <c r="F1139" s="8" t="s">
        <v>7952</v>
      </c>
      <c r="G1139" s="7" t="s">
        <v>7600</v>
      </c>
      <c r="H1139" s="8" t="s">
        <v>7370</v>
      </c>
      <c r="I1139" s="8" t="s">
        <v>8986</v>
      </c>
      <c r="J1139" s="8" t="s">
        <v>7603</v>
      </c>
      <c r="K1139" s="8"/>
      <c r="L1139" s="8"/>
      <c r="M1139" s="8"/>
      <c r="N1139" s="8"/>
      <c r="O1139" s="8"/>
      <c r="P1139" s="164"/>
      <c r="Q1139" s="164"/>
      <c r="R1139" s="164"/>
      <c r="S1139" s="164"/>
      <c r="T1139" s="164"/>
      <c r="U1139" s="164"/>
      <c r="V1139" s="164"/>
      <c r="W1139" s="164"/>
      <c r="X1139" s="164"/>
      <c r="Y1139" s="164"/>
    </row>
    <row r="1140" spans="1:25" ht="51.75">
      <c r="A1140" s="71"/>
      <c r="B1140" s="8"/>
      <c r="C1140" s="67">
        <v>41522</v>
      </c>
      <c r="D1140" s="67">
        <v>41513</v>
      </c>
      <c r="E1140" s="8">
        <v>1051223</v>
      </c>
      <c r="F1140" s="8" t="s">
        <v>7952</v>
      </c>
      <c r="G1140" s="7" t="s">
        <v>7600</v>
      </c>
      <c r="H1140" s="8" t="s">
        <v>7123</v>
      </c>
      <c r="I1140" s="8" t="s">
        <v>8987</v>
      </c>
      <c r="J1140" s="8" t="s">
        <v>7603</v>
      </c>
      <c r="K1140" s="8"/>
      <c r="L1140" s="8"/>
      <c r="M1140" s="8"/>
      <c r="N1140" s="8"/>
      <c r="O1140" s="8"/>
      <c r="P1140" s="164"/>
      <c r="Q1140" s="164"/>
      <c r="R1140" s="164"/>
      <c r="S1140" s="164"/>
      <c r="T1140" s="164"/>
      <c r="U1140" s="164"/>
      <c r="V1140" s="164"/>
      <c r="W1140" s="164"/>
      <c r="X1140" s="164"/>
      <c r="Y1140" s="164"/>
    </row>
    <row r="1141" spans="1:25" ht="77.25">
      <c r="A1141" s="71"/>
      <c r="B1141" s="8"/>
      <c r="C1141" s="67">
        <v>41522</v>
      </c>
      <c r="D1141" s="67">
        <v>41513</v>
      </c>
      <c r="E1141" s="8">
        <v>1051223</v>
      </c>
      <c r="F1141" s="8" t="s">
        <v>7952</v>
      </c>
      <c r="G1141" s="7" t="s">
        <v>7600</v>
      </c>
      <c r="H1141" s="8" t="s">
        <v>7747</v>
      </c>
      <c r="I1141" s="8" t="s">
        <v>8988</v>
      </c>
      <c r="J1141" s="8" t="s">
        <v>7603</v>
      </c>
      <c r="K1141" s="8"/>
      <c r="L1141" s="8"/>
      <c r="M1141" s="8"/>
      <c r="N1141" s="8"/>
      <c r="O1141" s="8"/>
      <c r="P1141" s="164"/>
      <c r="Q1141" s="164"/>
      <c r="R1141" s="164"/>
      <c r="S1141" s="164"/>
      <c r="T1141" s="164"/>
      <c r="U1141" s="164"/>
      <c r="V1141" s="164"/>
      <c r="W1141" s="164"/>
      <c r="X1141" s="164"/>
      <c r="Y1141" s="164"/>
    </row>
    <row r="1142" spans="1:25" ht="51.75">
      <c r="A1142" s="71"/>
      <c r="B1142" s="8"/>
      <c r="C1142" s="67">
        <v>41522</v>
      </c>
      <c r="D1142" s="67">
        <v>41513</v>
      </c>
      <c r="E1142" s="8">
        <v>1051223</v>
      </c>
      <c r="F1142" s="8" t="s">
        <v>7952</v>
      </c>
      <c r="G1142" s="7" t="s">
        <v>7600</v>
      </c>
      <c r="H1142" s="8" t="s">
        <v>7233</v>
      </c>
      <c r="I1142" s="8" t="s">
        <v>8989</v>
      </c>
      <c r="J1142" s="8" t="s">
        <v>7603</v>
      </c>
      <c r="K1142" s="8"/>
      <c r="L1142" s="8"/>
      <c r="M1142" s="8"/>
      <c r="N1142" s="8"/>
      <c r="O1142" s="8"/>
      <c r="P1142" s="164"/>
      <c r="Q1142" s="164"/>
      <c r="R1142" s="164"/>
      <c r="S1142" s="164"/>
      <c r="T1142" s="164"/>
      <c r="U1142" s="164"/>
      <c r="V1142" s="164"/>
      <c r="W1142" s="164"/>
      <c r="X1142" s="164"/>
      <c r="Y1142" s="164"/>
    </row>
    <row r="1143" spans="1:25" ht="51.75">
      <c r="A1143" s="71"/>
      <c r="B1143" s="8"/>
      <c r="C1143" s="67">
        <v>41522</v>
      </c>
      <c r="D1143" s="67">
        <v>41513</v>
      </c>
      <c r="E1143" s="8">
        <v>1051223</v>
      </c>
      <c r="F1143" s="8" t="s">
        <v>7952</v>
      </c>
      <c r="G1143" s="7" t="s">
        <v>7600</v>
      </c>
      <c r="H1143" s="8" t="s">
        <v>6855</v>
      </c>
      <c r="I1143" s="8" t="s">
        <v>8990</v>
      </c>
      <c r="J1143" s="8" t="s">
        <v>7603</v>
      </c>
      <c r="K1143" s="8"/>
      <c r="L1143" s="8"/>
      <c r="M1143" s="8"/>
      <c r="N1143" s="8"/>
      <c r="O1143" s="8"/>
      <c r="P1143" s="164"/>
      <c r="Q1143" s="164"/>
      <c r="R1143" s="164"/>
      <c r="S1143" s="164"/>
      <c r="T1143" s="164"/>
      <c r="U1143" s="164"/>
      <c r="V1143" s="164"/>
      <c r="W1143" s="164"/>
      <c r="X1143" s="164"/>
      <c r="Y1143" s="164"/>
    </row>
    <row r="1144" spans="1:25" ht="51.75">
      <c r="A1144" s="71"/>
      <c r="B1144" s="8"/>
      <c r="C1144" s="67">
        <v>41522</v>
      </c>
      <c r="D1144" s="67">
        <v>41513</v>
      </c>
      <c r="E1144" s="8">
        <v>1051223</v>
      </c>
      <c r="F1144" s="8" t="s">
        <v>7952</v>
      </c>
      <c r="G1144" s="7" t="s">
        <v>7600</v>
      </c>
      <c r="H1144" s="8" t="s">
        <v>6868</v>
      </c>
      <c r="I1144" s="8" t="s">
        <v>8991</v>
      </c>
      <c r="J1144" s="8" t="s">
        <v>7603</v>
      </c>
      <c r="K1144" s="8"/>
      <c r="L1144" s="8"/>
      <c r="M1144" s="8"/>
      <c r="N1144" s="8"/>
      <c r="O1144" s="8"/>
      <c r="P1144" s="164"/>
      <c r="Q1144" s="164"/>
      <c r="R1144" s="164"/>
      <c r="S1144" s="164"/>
      <c r="T1144" s="164"/>
      <c r="U1144" s="164"/>
      <c r="V1144" s="164"/>
      <c r="W1144" s="164"/>
      <c r="X1144" s="164"/>
      <c r="Y1144" s="164"/>
    </row>
    <row r="1145" spans="1:25" ht="64.5">
      <c r="A1145" s="71"/>
      <c r="B1145" s="8"/>
      <c r="C1145" s="67">
        <v>41522</v>
      </c>
      <c r="D1145" s="67">
        <v>41513</v>
      </c>
      <c r="E1145" s="8">
        <v>1051223</v>
      </c>
      <c r="F1145" s="8" t="s">
        <v>7952</v>
      </c>
      <c r="G1145" s="7" t="s">
        <v>7600</v>
      </c>
      <c r="H1145" s="8" t="s">
        <v>7028</v>
      </c>
      <c r="I1145" s="8" t="s">
        <v>8992</v>
      </c>
      <c r="J1145" s="8" t="s">
        <v>7603</v>
      </c>
      <c r="K1145" s="8"/>
      <c r="L1145" s="8"/>
      <c r="M1145" s="8"/>
      <c r="N1145" s="8"/>
      <c r="O1145" s="8"/>
      <c r="P1145" s="164"/>
      <c r="Q1145" s="164"/>
      <c r="R1145" s="164"/>
      <c r="S1145" s="164"/>
      <c r="T1145" s="164"/>
      <c r="U1145" s="164"/>
      <c r="V1145" s="164"/>
      <c r="W1145" s="164"/>
      <c r="X1145" s="164"/>
      <c r="Y1145" s="164"/>
    </row>
    <row r="1146" spans="1:25" ht="64.5">
      <c r="A1146" s="71"/>
      <c r="B1146" s="8"/>
      <c r="C1146" s="67">
        <v>41522</v>
      </c>
      <c r="D1146" s="67">
        <v>41513</v>
      </c>
      <c r="E1146" s="8">
        <v>1051223</v>
      </c>
      <c r="F1146" s="8" t="s">
        <v>7952</v>
      </c>
      <c r="G1146" s="7" t="s">
        <v>7600</v>
      </c>
      <c r="H1146" s="8" t="s">
        <v>7166</v>
      </c>
      <c r="I1146" s="8" t="s">
        <v>8993</v>
      </c>
      <c r="J1146" s="8" t="s">
        <v>7603</v>
      </c>
      <c r="K1146" s="8"/>
      <c r="L1146" s="8"/>
      <c r="M1146" s="8"/>
      <c r="N1146" s="8"/>
      <c r="O1146" s="8"/>
      <c r="P1146" s="164"/>
      <c r="Q1146" s="164"/>
      <c r="R1146" s="164"/>
      <c r="S1146" s="164"/>
      <c r="T1146" s="164"/>
      <c r="U1146" s="164"/>
      <c r="V1146" s="164"/>
      <c r="W1146" s="164"/>
      <c r="X1146" s="164"/>
      <c r="Y1146" s="164"/>
    </row>
    <row r="1147" spans="1:25" ht="90">
      <c r="A1147" s="71"/>
      <c r="B1147" s="8"/>
      <c r="C1147" s="67">
        <v>41522</v>
      </c>
      <c r="D1147" s="67">
        <v>41513</v>
      </c>
      <c r="E1147" s="8">
        <v>1051223</v>
      </c>
      <c r="F1147" s="8" t="s">
        <v>7952</v>
      </c>
      <c r="G1147" s="7" t="s">
        <v>7600</v>
      </c>
      <c r="H1147" s="8" t="s">
        <v>6972</v>
      </c>
      <c r="I1147" s="8" t="s">
        <v>8994</v>
      </c>
      <c r="J1147" s="8" t="s">
        <v>7603</v>
      </c>
      <c r="K1147" s="8"/>
      <c r="L1147" s="8"/>
      <c r="M1147" s="8"/>
      <c r="N1147" s="8"/>
      <c r="O1147" s="8"/>
      <c r="P1147" s="164"/>
      <c r="Q1147" s="164"/>
      <c r="R1147" s="164"/>
      <c r="S1147" s="164"/>
      <c r="T1147" s="164"/>
      <c r="U1147" s="164"/>
      <c r="V1147" s="164"/>
      <c r="W1147" s="164"/>
      <c r="X1147" s="164"/>
      <c r="Y1147" s="164"/>
    </row>
    <row r="1148" spans="1:25" ht="77.25">
      <c r="A1148" s="71"/>
      <c r="B1148" s="8"/>
      <c r="C1148" s="67">
        <v>41522</v>
      </c>
      <c r="D1148" s="67">
        <v>41513</v>
      </c>
      <c r="E1148" s="8">
        <v>1051223</v>
      </c>
      <c r="F1148" s="8" t="s">
        <v>7952</v>
      </c>
      <c r="G1148" s="7" t="s">
        <v>7600</v>
      </c>
      <c r="H1148" s="8" t="s">
        <v>7666</v>
      </c>
      <c r="I1148" s="8" t="s">
        <v>8995</v>
      </c>
      <c r="J1148" s="8" t="s">
        <v>7603</v>
      </c>
      <c r="K1148" s="8"/>
      <c r="L1148" s="8"/>
      <c r="M1148" s="8"/>
      <c r="N1148" s="8"/>
      <c r="O1148" s="8"/>
      <c r="P1148" s="164"/>
      <c r="Q1148" s="164"/>
      <c r="R1148" s="164"/>
      <c r="S1148" s="164"/>
      <c r="T1148" s="164"/>
      <c r="U1148" s="164"/>
      <c r="V1148" s="164"/>
      <c r="W1148" s="164"/>
      <c r="X1148" s="164"/>
      <c r="Y1148" s="164"/>
    </row>
    <row r="1149" spans="1:25" ht="64.5">
      <c r="A1149" s="71"/>
      <c r="B1149" s="8"/>
      <c r="C1149" s="67">
        <v>41522</v>
      </c>
      <c r="D1149" s="67">
        <v>41513</v>
      </c>
      <c r="E1149" s="8">
        <v>1051223</v>
      </c>
      <c r="F1149" s="8" t="s">
        <v>7952</v>
      </c>
      <c r="G1149" s="7" t="s">
        <v>7600</v>
      </c>
      <c r="H1149" s="8" t="s">
        <v>8848</v>
      </c>
      <c r="I1149" s="8" t="s">
        <v>8996</v>
      </c>
      <c r="J1149" s="8" t="s">
        <v>7603</v>
      </c>
      <c r="K1149" s="8"/>
      <c r="L1149" s="8"/>
      <c r="M1149" s="8"/>
      <c r="N1149" s="8"/>
      <c r="O1149" s="8"/>
      <c r="P1149" s="164"/>
      <c r="Q1149" s="164"/>
      <c r="R1149" s="164"/>
      <c r="S1149" s="164"/>
      <c r="T1149" s="164"/>
      <c r="U1149" s="164"/>
      <c r="V1149" s="164"/>
      <c r="W1149" s="164"/>
      <c r="X1149" s="164"/>
      <c r="Y1149" s="164"/>
    </row>
    <row r="1150" spans="1:25" ht="102.75">
      <c r="A1150" s="71"/>
      <c r="B1150" s="8"/>
      <c r="C1150" s="67">
        <v>41522</v>
      </c>
      <c r="D1150" s="67">
        <v>41513</v>
      </c>
      <c r="E1150" s="8">
        <v>1051223</v>
      </c>
      <c r="F1150" s="8" t="s">
        <v>7952</v>
      </c>
      <c r="G1150" s="7" t="s">
        <v>7600</v>
      </c>
      <c r="H1150" s="8" t="s">
        <v>8221</v>
      </c>
      <c r="I1150" s="8" t="s">
        <v>8358</v>
      </c>
      <c r="J1150" s="8" t="s">
        <v>7625</v>
      </c>
      <c r="K1150" s="8"/>
      <c r="L1150" s="8"/>
      <c r="M1150" s="8"/>
      <c r="N1150" s="8"/>
      <c r="O1150" s="8"/>
      <c r="P1150" s="164"/>
      <c r="Q1150" s="164"/>
      <c r="R1150" s="164"/>
      <c r="S1150" s="164"/>
      <c r="T1150" s="164"/>
      <c r="U1150" s="164"/>
      <c r="V1150" s="164"/>
      <c r="W1150" s="164"/>
      <c r="X1150" s="164"/>
      <c r="Y1150" s="164"/>
    </row>
    <row r="1151" spans="1:25" ht="64.5">
      <c r="A1151" s="71"/>
      <c r="B1151" s="8"/>
      <c r="C1151" s="67">
        <v>41522</v>
      </c>
      <c r="D1151" s="67">
        <v>41513</v>
      </c>
      <c r="E1151" s="8">
        <v>1051223</v>
      </c>
      <c r="F1151" s="8" t="s">
        <v>7952</v>
      </c>
      <c r="G1151" s="7" t="s">
        <v>7600</v>
      </c>
      <c r="H1151" s="7" t="s">
        <v>8886</v>
      </c>
      <c r="I1151" s="8" t="s">
        <v>8997</v>
      </c>
      <c r="J1151" s="7" t="s">
        <v>8998</v>
      </c>
      <c r="K1151" s="8"/>
      <c r="L1151" s="8"/>
      <c r="M1151" s="8"/>
      <c r="N1151" s="8"/>
      <c r="O1151" s="8"/>
      <c r="P1151" s="164"/>
      <c r="Q1151" s="164"/>
      <c r="R1151" s="164"/>
      <c r="S1151" s="164"/>
      <c r="T1151" s="164"/>
      <c r="U1151" s="164"/>
      <c r="V1151" s="164"/>
      <c r="W1151" s="164"/>
      <c r="X1151" s="164"/>
      <c r="Y1151" s="164"/>
    </row>
    <row r="1152" spans="1:25" ht="90">
      <c r="A1152" s="71"/>
      <c r="B1152" s="8"/>
      <c r="C1152" s="67">
        <v>41522</v>
      </c>
      <c r="D1152" s="67">
        <v>41513</v>
      </c>
      <c r="E1152" s="8">
        <v>1051223</v>
      </c>
      <c r="F1152" s="8" t="s">
        <v>7952</v>
      </c>
      <c r="G1152" s="7" t="s">
        <v>7600</v>
      </c>
      <c r="H1152" s="7" t="s">
        <v>8999</v>
      </c>
      <c r="I1152" s="8" t="s">
        <v>9000</v>
      </c>
      <c r="J1152" s="7" t="s">
        <v>7882</v>
      </c>
      <c r="K1152" s="8"/>
      <c r="L1152" s="8"/>
      <c r="M1152" s="8"/>
      <c r="N1152" s="8"/>
      <c r="O1152" s="8"/>
      <c r="P1152" s="164"/>
      <c r="Q1152" s="164"/>
      <c r="R1152" s="164"/>
      <c r="S1152" s="164"/>
      <c r="T1152" s="164"/>
      <c r="U1152" s="164"/>
      <c r="V1152" s="164"/>
      <c r="W1152" s="164"/>
      <c r="X1152" s="164"/>
      <c r="Y1152" s="164"/>
    </row>
    <row r="1153" spans="1:25" ht="51.75">
      <c r="A1153" s="71"/>
      <c r="B1153" s="8"/>
      <c r="C1153" s="67">
        <v>41522</v>
      </c>
      <c r="D1153" s="67">
        <v>41513</v>
      </c>
      <c r="E1153" s="8">
        <v>1051223</v>
      </c>
      <c r="F1153" s="8" t="s">
        <v>7952</v>
      </c>
      <c r="G1153" s="7" t="s">
        <v>7600</v>
      </c>
      <c r="H1153" s="8" t="s">
        <v>6966</v>
      </c>
      <c r="I1153" s="8" t="s">
        <v>9001</v>
      </c>
      <c r="J1153" s="8" t="s">
        <v>7603</v>
      </c>
      <c r="K1153" s="8"/>
      <c r="L1153" s="8"/>
      <c r="M1153" s="8"/>
      <c r="N1153" s="8"/>
      <c r="O1153" s="8"/>
      <c r="P1153" s="164"/>
      <c r="Q1153" s="164"/>
      <c r="R1153" s="164"/>
      <c r="S1153" s="164"/>
      <c r="T1153" s="164"/>
      <c r="U1153" s="164"/>
      <c r="V1153" s="164"/>
      <c r="W1153" s="164"/>
      <c r="X1153" s="164"/>
      <c r="Y1153" s="164"/>
    </row>
    <row r="1154" spans="1:25" ht="192">
      <c r="A1154" s="71"/>
      <c r="B1154" s="8"/>
      <c r="C1154" s="67">
        <v>41522</v>
      </c>
      <c r="D1154" s="67">
        <v>41513</v>
      </c>
      <c r="E1154" s="8">
        <v>1051223</v>
      </c>
      <c r="F1154" s="8" t="s">
        <v>7952</v>
      </c>
      <c r="G1154" s="7" t="s">
        <v>7600</v>
      </c>
      <c r="H1154" s="8" t="s">
        <v>6845</v>
      </c>
      <c r="I1154" s="8" t="s">
        <v>9002</v>
      </c>
      <c r="J1154" s="8" t="s">
        <v>7603</v>
      </c>
      <c r="K1154" s="8"/>
      <c r="L1154" s="8"/>
      <c r="M1154" s="8"/>
      <c r="N1154" s="8"/>
      <c r="O1154" s="8"/>
      <c r="P1154" s="164"/>
      <c r="Q1154" s="164"/>
      <c r="R1154" s="164"/>
      <c r="S1154" s="164"/>
      <c r="T1154" s="164"/>
      <c r="U1154" s="164"/>
      <c r="V1154" s="164"/>
      <c r="W1154" s="164"/>
      <c r="X1154" s="164"/>
      <c r="Y1154" s="164"/>
    </row>
    <row r="1155" spans="1:25" ht="90">
      <c r="A1155" s="71"/>
      <c r="B1155" s="8"/>
      <c r="C1155" s="67">
        <v>41522</v>
      </c>
      <c r="D1155" s="67">
        <v>41513</v>
      </c>
      <c r="E1155" s="8">
        <v>1051223</v>
      </c>
      <c r="F1155" s="8" t="s">
        <v>7952</v>
      </c>
      <c r="G1155" s="7" t="s">
        <v>7600</v>
      </c>
      <c r="H1155" s="8" t="s">
        <v>7189</v>
      </c>
      <c r="I1155" s="8" t="s">
        <v>9003</v>
      </c>
      <c r="J1155" s="8" t="s">
        <v>7603</v>
      </c>
      <c r="K1155" s="8"/>
      <c r="L1155" s="8"/>
      <c r="M1155" s="8"/>
      <c r="N1155" s="8"/>
      <c r="O1155" s="8"/>
      <c r="P1155" s="164"/>
      <c r="Q1155" s="164"/>
      <c r="R1155" s="164"/>
      <c r="S1155" s="164"/>
      <c r="T1155" s="164"/>
      <c r="U1155" s="164"/>
      <c r="V1155" s="164"/>
      <c r="W1155" s="164"/>
      <c r="X1155" s="164"/>
      <c r="Y1155" s="164"/>
    </row>
    <row r="1156" spans="1:25" ht="141">
      <c r="A1156" s="71"/>
      <c r="B1156" s="8"/>
      <c r="C1156" s="67">
        <v>41522</v>
      </c>
      <c r="D1156" s="67">
        <v>41513</v>
      </c>
      <c r="E1156" s="8">
        <v>1051223</v>
      </c>
      <c r="F1156" s="8" t="s">
        <v>7952</v>
      </c>
      <c r="G1156" s="7" t="s">
        <v>7600</v>
      </c>
      <c r="H1156" s="8" t="s">
        <v>7454</v>
      </c>
      <c r="I1156" s="8" t="s">
        <v>8144</v>
      </c>
      <c r="J1156" s="8" t="s">
        <v>7603</v>
      </c>
      <c r="K1156" s="8"/>
      <c r="L1156" s="8"/>
      <c r="M1156" s="8"/>
      <c r="N1156" s="8"/>
      <c r="O1156" s="8"/>
      <c r="P1156" s="164"/>
      <c r="Q1156" s="164"/>
      <c r="R1156" s="164"/>
      <c r="S1156" s="164"/>
      <c r="T1156" s="164"/>
      <c r="U1156" s="164"/>
      <c r="V1156" s="164"/>
      <c r="W1156" s="164"/>
      <c r="X1156" s="164"/>
      <c r="Y1156" s="164"/>
    </row>
    <row r="1157" spans="1:25" ht="77.25">
      <c r="A1157" s="71"/>
      <c r="B1157" s="8"/>
      <c r="C1157" s="67">
        <v>41522</v>
      </c>
      <c r="D1157" s="67">
        <v>41513</v>
      </c>
      <c r="E1157" s="8">
        <v>1051223</v>
      </c>
      <c r="F1157" s="8" t="s">
        <v>7952</v>
      </c>
      <c r="G1157" s="7" t="s">
        <v>7600</v>
      </c>
      <c r="H1157" s="8" t="s">
        <v>6853</v>
      </c>
      <c r="I1157" s="8" t="s">
        <v>9004</v>
      </c>
      <c r="J1157" s="8" t="s">
        <v>7603</v>
      </c>
      <c r="K1157" s="8"/>
      <c r="L1157" s="8"/>
      <c r="M1157" s="8"/>
      <c r="N1157" s="8"/>
      <c r="O1157" s="8"/>
      <c r="P1157" s="164"/>
      <c r="Q1157" s="164"/>
      <c r="R1157" s="164"/>
      <c r="S1157" s="164"/>
      <c r="T1157" s="164"/>
      <c r="U1157" s="164"/>
      <c r="V1157" s="164"/>
      <c r="W1157" s="164"/>
      <c r="X1157" s="164"/>
      <c r="Y1157" s="164"/>
    </row>
    <row r="1158" spans="1:25" ht="77.25">
      <c r="A1158" s="54">
        <v>233</v>
      </c>
      <c r="B1158" s="8"/>
      <c r="C1158" s="67">
        <v>41597</v>
      </c>
      <c r="D1158" s="67">
        <v>41593</v>
      </c>
      <c r="E1158" s="8">
        <v>800130</v>
      </c>
      <c r="F1158" s="8" t="s">
        <v>7614</v>
      </c>
      <c r="G1158" s="7" t="s">
        <v>7600</v>
      </c>
      <c r="H1158" s="7" t="s">
        <v>7370</v>
      </c>
      <c r="I1158" s="38" t="s">
        <v>9005</v>
      </c>
      <c r="J1158" s="7" t="s">
        <v>7603</v>
      </c>
      <c r="K1158" s="8"/>
      <c r="L1158" s="8"/>
      <c r="M1158" s="8"/>
      <c r="N1158" s="8"/>
      <c r="O1158" s="8"/>
      <c r="P1158" s="164"/>
      <c r="Q1158" s="164"/>
      <c r="R1158" s="164"/>
      <c r="S1158" s="164"/>
      <c r="T1158" s="164"/>
      <c r="U1158" s="164"/>
      <c r="V1158" s="164"/>
      <c r="W1158" s="164"/>
      <c r="X1158" s="164"/>
      <c r="Y1158" s="164"/>
    </row>
    <row r="1159" spans="1:25" ht="51.75">
      <c r="A1159" s="54"/>
      <c r="B1159" s="8"/>
      <c r="C1159" s="67">
        <v>41597</v>
      </c>
      <c r="D1159" s="67">
        <v>41593</v>
      </c>
      <c r="E1159" s="8">
        <v>800130</v>
      </c>
      <c r="F1159" s="8" t="s">
        <v>7614</v>
      </c>
      <c r="G1159" s="7" t="s">
        <v>7600</v>
      </c>
      <c r="H1159" s="7" t="s">
        <v>6976</v>
      </c>
      <c r="I1159" s="50" t="s">
        <v>9006</v>
      </c>
      <c r="J1159" s="7" t="s">
        <v>7603</v>
      </c>
      <c r="K1159" s="8"/>
      <c r="L1159" s="8"/>
      <c r="M1159" s="8"/>
      <c r="N1159" s="8"/>
      <c r="O1159" s="8"/>
      <c r="P1159" s="164"/>
      <c r="Q1159" s="164"/>
      <c r="R1159" s="164"/>
      <c r="S1159" s="164"/>
      <c r="T1159" s="164"/>
      <c r="U1159" s="164"/>
      <c r="V1159" s="164"/>
      <c r="W1159" s="164"/>
      <c r="X1159" s="164"/>
      <c r="Y1159" s="164"/>
    </row>
    <row r="1160" spans="1:25" ht="128.25">
      <c r="A1160" s="54"/>
      <c r="B1160" s="8"/>
      <c r="C1160" s="67">
        <v>41597</v>
      </c>
      <c r="D1160" s="67">
        <v>41593</v>
      </c>
      <c r="E1160" s="8">
        <v>800130</v>
      </c>
      <c r="F1160" s="8" t="s">
        <v>7614</v>
      </c>
      <c r="G1160" s="7" t="s">
        <v>7600</v>
      </c>
      <c r="H1160" s="7" t="s">
        <v>7454</v>
      </c>
      <c r="I1160" s="7" t="s">
        <v>7725</v>
      </c>
      <c r="J1160" s="7" t="s">
        <v>7603</v>
      </c>
      <c r="K1160" s="8"/>
      <c r="L1160" s="8"/>
      <c r="M1160" s="8"/>
      <c r="N1160" s="8"/>
      <c r="O1160" s="8"/>
      <c r="P1160" s="164"/>
      <c r="Q1160" s="164"/>
      <c r="R1160" s="164"/>
      <c r="S1160" s="164"/>
      <c r="T1160" s="164"/>
      <c r="U1160" s="164"/>
      <c r="V1160" s="164"/>
      <c r="W1160" s="164"/>
      <c r="X1160" s="164"/>
      <c r="Y1160" s="164"/>
    </row>
    <row r="1161" spans="1:25" ht="51.75">
      <c r="A1161" s="54"/>
      <c r="B1161" s="8"/>
      <c r="C1161" s="67">
        <v>41597</v>
      </c>
      <c r="D1161" s="67">
        <v>41593</v>
      </c>
      <c r="E1161" s="8">
        <v>800130</v>
      </c>
      <c r="F1161" s="8" t="s">
        <v>7614</v>
      </c>
      <c r="G1161" s="7" t="s">
        <v>7600</v>
      </c>
      <c r="H1161" s="7" t="s">
        <v>6943</v>
      </c>
      <c r="I1161" s="7" t="s">
        <v>9007</v>
      </c>
      <c r="J1161" s="7" t="s">
        <v>7603</v>
      </c>
      <c r="K1161" s="8"/>
      <c r="L1161" s="8"/>
      <c r="M1161" s="8"/>
      <c r="N1161" s="8"/>
      <c r="O1161" s="8"/>
      <c r="P1161" s="164"/>
      <c r="Q1161" s="164"/>
      <c r="R1161" s="164"/>
      <c r="S1161" s="164"/>
      <c r="T1161" s="164"/>
      <c r="U1161" s="164"/>
      <c r="V1161" s="164"/>
      <c r="W1161" s="164"/>
      <c r="X1161" s="164"/>
      <c r="Y1161" s="164"/>
    </row>
    <row r="1162" spans="1:25" ht="64.5">
      <c r="A1162" s="71">
        <v>234</v>
      </c>
      <c r="B1162" s="8"/>
      <c r="C1162" s="67">
        <v>42401</v>
      </c>
      <c r="D1162" s="67">
        <v>42397</v>
      </c>
      <c r="E1162" s="8">
        <v>800130</v>
      </c>
      <c r="F1162" s="8" t="s">
        <v>6506</v>
      </c>
      <c r="G1162" s="7" t="s">
        <v>7600</v>
      </c>
      <c r="H1162" s="7" t="s">
        <v>7893</v>
      </c>
      <c r="I1162" s="7" t="s">
        <v>7062</v>
      </c>
      <c r="J1162" s="7" t="s">
        <v>7761</v>
      </c>
      <c r="K1162" s="8"/>
      <c r="L1162" s="8"/>
      <c r="M1162" s="8"/>
      <c r="N1162" s="8"/>
      <c r="O1162" s="8"/>
      <c r="P1162" s="164"/>
      <c r="Q1162" s="164"/>
      <c r="R1162" s="164"/>
      <c r="S1162" s="164"/>
      <c r="T1162" s="164"/>
      <c r="U1162" s="164"/>
      <c r="V1162" s="164"/>
      <c r="W1162" s="164"/>
      <c r="X1162" s="164"/>
      <c r="Y1162" s="164"/>
    </row>
    <row r="1163" spans="1:25" ht="141">
      <c r="A1163" s="54">
        <v>235</v>
      </c>
      <c r="B1163" s="8"/>
      <c r="C1163" s="67">
        <v>42404</v>
      </c>
      <c r="D1163" s="67">
        <v>42356</v>
      </c>
      <c r="E1163" s="8">
        <v>1051223</v>
      </c>
      <c r="F1163" s="8" t="s">
        <v>7952</v>
      </c>
      <c r="G1163" s="8" t="s">
        <v>7784</v>
      </c>
      <c r="H1163" s="87" t="s">
        <v>8221</v>
      </c>
      <c r="I1163" s="87" t="s">
        <v>9008</v>
      </c>
      <c r="J1163" s="87" t="s">
        <v>8294</v>
      </c>
      <c r="K1163" s="88"/>
      <c r="L1163" s="88"/>
      <c r="M1163" s="88"/>
      <c r="N1163" s="88"/>
      <c r="O1163" s="88"/>
      <c r="P1163" s="164"/>
      <c r="Q1163" s="164"/>
      <c r="R1163" s="164"/>
      <c r="S1163" s="164"/>
      <c r="T1163" s="164"/>
      <c r="U1163" s="164"/>
      <c r="V1163" s="164"/>
      <c r="W1163" s="164"/>
      <c r="X1163" s="164"/>
      <c r="Y1163" s="164"/>
    </row>
    <row r="1164" spans="1:25" ht="115.5">
      <c r="A1164" s="54"/>
      <c r="B1164" s="8"/>
      <c r="C1164" s="67">
        <v>42404</v>
      </c>
      <c r="D1164" s="67">
        <v>42356</v>
      </c>
      <c r="E1164" s="8">
        <v>1051223</v>
      </c>
      <c r="F1164" s="8" t="s">
        <v>7952</v>
      </c>
      <c r="G1164" s="8" t="s">
        <v>7784</v>
      </c>
      <c r="H1164" s="7" t="s">
        <v>7282</v>
      </c>
      <c r="I1164" s="7" t="s">
        <v>9009</v>
      </c>
      <c r="J1164" s="7" t="s">
        <v>7761</v>
      </c>
      <c r="K1164" s="8"/>
      <c r="L1164" s="8"/>
      <c r="M1164" s="8"/>
      <c r="N1164" s="8"/>
      <c r="O1164" s="8"/>
      <c r="P1164" s="164"/>
      <c r="Q1164" s="164"/>
      <c r="R1164" s="164"/>
      <c r="S1164" s="164"/>
      <c r="T1164" s="164"/>
      <c r="U1164" s="164"/>
      <c r="V1164" s="164"/>
      <c r="W1164" s="164"/>
      <c r="X1164" s="164"/>
      <c r="Y1164" s="164"/>
    </row>
    <row r="1165" spans="1:25" ht="64.5">
      <c r="A1165" s="54"/>
      <c r="B1165" s="8"/>
      <c r="C1165" s="67">
        <v>42404</v>
      </c>
      <c r="D1165" s="67">
        <v>42356</v>
      </c>
      <c r="E1165" s="8">
        <v>1051223</v>
      </c>
      <c r="F1165" s="8" t="s">
        <v>7952</v>
      </c>
      <c r="G1165" s="8" t="s">
        <v>7784</v>
      </c>
      <c r="H1165" s="8" t="s">
        <v>7316</v>
      </c>
      <c r="I1165" s="8" t="s">
        <v>9010</v>
      </c>
      <c r="J1165" s="7" t="s">
        <v>7761</v>
      </c>
      <c r="K1165" s="8"/>
      <c r="L1165" s="8"/>
      <c r="M1165" s="8"/>
      <c r="N1165" s="8"/>
      <c r="O1165" s="8"/>
      <c r="P1165" s="164"/>
      <c r="Q1165" s="164"/>
      <c r="R1165" s="164"/>
      <c r="S1165" s="164"/>
      <c r="T1165" s="164"/>
      <c r="U1165" s="164"/>
      <c r="V1165" s="164"/>
      <c r="W1165" s="164"/>
      <c r="X1165" s="164"/>
      <c r="Y1165" s="164"/>
    </row>
    <row r="1166" spans="1:25" ht="77.25">
      <c r="A1166" s="54"/>
      <c r="B1166" s="8"/>
      <c r="C1166" s="67">
        <v>42404</v>
      </c>
      <c r="D1166" s="67">
        <v>42356</v>
      </c>
      <c r="E1166" s="8">
        <v>1051223</v>
      </c>
      <c r="F1166" s="8" t="s">
        <v>7952</v>
      </c>
      <c r="G1166" s="8" t="s">
        <v>7784</v>
      </c>
      <c r="H1166" s="8" t="s">
        <v>7177</v>
      </c>
      <c r="I1166" s="8" t="s">
        <v>9011</v>
      </c>
      <c r="J1166" s="7" t="s">
        <v>7761</v>
      </c>
      <c r="K1166" s="8"/>
      <c r="L1166" s="8"/>
      <c r="M1166" s="8"/>
      <c r="N1166" s="8"/>
      <c r="O1166" s="8"/>
      <c r="P1166" s="164"/>
      <c r="Q1166" s="164"/>
      <c r="R1166" s="164"/>
      <c r="S1166" s="164"/>
      <c r="T1166" s="164"/>
      <c r="U1166" s="164"/>
      <c r="V1166" s="164"/>
      <c r="W1166" s="164"/>
      <c r="X1166" s="164"/>
      <c r="Y1166" s="164"/>
    </row>
    <row r="1167" spans="1:25" ht="64.5">
      <c r="A1167" s="54"/>
      <c r="B1167" s="8"/>
      <c r="C1167" s="67">
        <v>42404</v>
      </c>
      <c r="D1167" s="67">
        <v>42356</v>
      </c>
      <c r="E1167" s="8">
        <v>1051223</v>
      </c>
      <c r="F1167" s="8" t="s">
        <v>7952</v>
      </c>
      <c r="G1167" s="8" t="s">
        <v>7784</v>
      </c>
      <c r="H1167" s="8" t="s">
        <v>6978</v>
      </c>
      <c r="I1167" s="57" t="s">
        <v>9012</v>
      </c>
      <c r="J1167" s="7" t="s">
        <v>7761</v>
      </c>
      <c r="K1167" s="8"/>
      <c r="L1167" s="8"/>
      <c r="M1167" s="8"/>
      <c r="N1167" s="8"/>
      <c r="O1167" s="8"/>
      <c r="P1167" s="164"/>
      <c r="Q1167" s="164"/>
      <c r="R1167" s="164"/>
      <c r="S1167" s="164"/>
      <c r="T1167" s="164"/>
      <c r="U1167" s="164"/>
      <c r="V1167" s="164"/>
      <c r="W1167" s="164"/>
      <c r="X1167" s="164"/>
      <c r="Y1167" s="164"/>
    </row>
    <row r="1168" spans="1:25" ht="102.75">
      <c r="A1168" s="54"/>
      <c r="B1168" s="8"/>
      <c r="C1168" s="67">
        <v>42404</v>
      </c>
      <c r="D1168" s="67">
        <v>42356</v>
      </c>
      <c r="E1168" s="8">
        <v>1051223</v>
      </c>
      <c r="F1168" s="8" t="s">
        <v>7952</v>
      </c>
      <c r="G1168" s="8" t="s">
        <v>7784</v>
      </c>
      <c r="H1168" s="8" t="s">
        <v>8255</v>
      </c>
      <c r="I1168" s="7" t="s">
        <v>9013</v>
      </c>
      <c r="J1168" s="7" t="s">
        <v>7761</v>
      </c>
      <c r="K1168" s="8"/>
      <c r="L1168" s="8"/>
      <c r="M1168" s="8"/>
      <c r="N1168" s="8"/>
      <c r="O1168" s="8"/>
      <c r="P1168" s="164"/>
      <c r="Q1168" s="164"/>
      <c r="R1168" s="164"/>
      <c r="S1168" s="164"/>
      <c r="T1168" s="164"/>
      <c r="U1168" s="164"/>
      <c r="V1168" s="164"/>
      <c r="W1168" s="164"/>
      <c r="X1168" s="164"/>
      <c r="Y1168" s="164"/>
    </row>
    <row r="1169" spans="1:25" ht="77.25">
      <c r="A1169" s="54"/>
      <c r="B1169" s="8"/>
      <c r="C1169" s="67">
        <v>42404</v>
      </c>
      <c r="D1169" s="67">
        <v>42356</v>
      </c>
      <c r="E1169" s="8">
        <v>1051223</v>
      </c>
      <c r="F1169" s="8" t="s">
        <v>7952</v>
      </c>
      <c r="G1169" s="8" t="s">
        <v>7784</v>
      </c>
      <c r="H1169" s="8" t="s">
        <v>7166</v>
      </c>
      <c r="I1169" s="7" t="s">
        <v>9014</v>
      </c>
      <c r="J1169" s="7" t="s">
        <v>7761</v>
      </c>
      <c r="K1169" s="8"/>
      <c r="L1169" s="8"/>
      <c r="M1169" s="8"/>
      <c r="N1169" s="8"/>
      <c r="O1169" s="8"/>
      <c r="P1169" s="164"/>
      <c r="Q1169" s="164"/>
      <c r="R1169" s="164"/>
      <c r="S1169" s="164"/>
      <c r="T1169" s="164"/>
      <c r="U1169" s="164"/>
      <c r="V1169" s="164"/>
      <c r="W1169" s="164"/>
      <c r="X1169" s="164"/>
      <c r="Y1169" s="164"/>
    </row>
    <row r="1170" spans="1:25" ht="64.5">
      <c r="A1170" s="54"/>
      <c r="B1170" s="8"/>
      <c r="C1170" s="67">
        <v>42404</v>
      </c>
      <c r="D1170" s="67">
        <v>42356</v>
      </c>
      <c r="E1170" s="8">
        <v>1051223</v>
      </c>
      <c r="F1170" s="8" t="s">
        <v>7952</v>
      </c>
      <c r="G1170" s="8" t="s">
        <v>7784</v>
      </c>
      <c r="H1170" s="8" t="s">
        <v>8369</v>
      </c>
      <c r="I1170" s="8" t="s">
        <v>8460</v>
      </c>
      <c r="J1170" s="7" t="s">
        <v>7761</v>
      </c>
      <c r="K1170" s="8"/>
      <c r="L1170" s="8"/>
      <c r="M1170" s="8"/>
      <c r="N1170" s="8"/>
      <c r="O1170" s="8"/>
      <c r="P1170" s="164"/>
      <c r="Q1170" s="164"/>
      <c r="R1170" s="164"/>
      <c r="S1170" s="164"/>
      <c r="T1170" s="164"/>
      <c r="U1170" s="164"/>
      <c r="V1170" s="164"/>
      <c r="W1170" s="164"/>
      <c r="X1170" s="164"/>
      <c r="Y1170" s="164"/>
    </row>
    <row r="1171" spans="1:25" ht="90">
      <c r="A1171" s="54"/>
      <c r="B1171" s="8"/>
      <c r="C1171" s="67">
        <v>42404</v>
      </c>
      <c r="D1171" s="67">
        <v>42356</v>
      </c>
      <c r="E1171" s="8">
        <v>1051223</v>
      </c>
      <c r="F1171" s="8" t="s">
        <v>7952</v>
      </c>
      <c r="G1171" s="8" t="s">
        <v>7784</v>
      </c>
      <c r="H1171" s="8" t="s">
        <v>7057</v>
      </c>
      <c r="I1171" s="7" t="s">
        <v>9015</v>
      </c>
      <c r="J1171" s="7" t="s">
        <v>7761</v>
      </c>
      <c r="K1171" s="8"/>
      <c r="L1171" s="8"/>
      <c r="M1171" s="8"/>
      <c r="N1171" s="8"/>
      <c r="O1171" s="8"/>
      <c r="P1171" s="164"/>
      <c r="Q1171" s="164"/>
      <c r="R1171" s="164"/>
      <c r="S1171" s="164"/>
      <c r="T1171" s="164"/>
      <c r="U1171" s="164"/>
      <c r="V1171" s="164"/>
      <c r="W1171" s="164"/>
      <c r="X1171" s="164"/>
      <c r="Y1171" s="164"/>
    </row>
    <row r="1172" spans="1:25" ht="64.5">
      <c r="A1172" s="54"/>
      <c r="B1172" s="8"/>
      <c r="C1172" s="67">
        <v>42404</v>
      </c>
      <c r="D1172" s="67">
        <v>42356</v>
      </c>
      <c r="E1172" s="8">
        <v>1051223</v>
      </c>
      <c r="F1172" s="8" t="s">
        <v>7952</v>
      </c>
      <c r="G1172" s="8" t="s">
        <v>7784</v>
      </c>
      <c r="H1172" s="7" t="s">
        <v>9016</v>
      </c>
      <c r="I1172" s="8" t="s">
        <v>9017</v>
      </c>
      <c r="J1172" s="7" t="s">
        <v>7761</v>
      </c>
      <c r="K1172" s="8"/>
      <c r="L1172" s="8"/>
      <c r="M1172" s="8"/>
      <c r="N1172" s="8"/>
      <c r="O1172" s="8"/>
      <c r="P1172" s="164"/>
      <c r="Q1172" s="164"/>
      <c r="R1172" s="164"/>
      <c r="S1172" s="164"/>
      <c r="T1172" s="164"/>
      <c r="U1172" s="164"/>
      <c r="V1172" s="164"/>
      <c r="W1172" s="164"/>
      <c r="X1172" s="164"/>
      <c r="Y1172" s="164"/>
    </row>
    <row r="1173" spans="1:25" ht="90">
      <c r="A1173" s="54"/>
      <c r="B1173" s="8"/>
      <c r="C1173" s="67">
        <v>42404</v>
      </c>
      <c r="D1173" s="67">
        <v>42356</v>
      </c>
      <c r="E1173" s="8">
        <v>1051223</v>
      </c>
      <c r="F1173" s="8" t="s">
        <v>7952</v>
      </c>
      <c r="G1173" s="8" t="s">
        <v>7784</v>
      </c>
      <c r="H1173" s="7" t="s">
        <v>8999</v>
      </c>
      <c r="I1173" s="7" t="s">
        <v>9018</v>
      </c>
      <c r="J1173" s="8" t="s">
        <v>8555</v>
      </c>
      <c r="K1173" s="8"/>
      <c r="L1173" s="8"/>
      <c r="M1173" s="8"/>
      <c r="N1173" s="8"/>
      <c r="O1173" s="8"/>
      <c r="P1173" s="164"/>
      <c r="Q1173" s="164"/>
      <c r="R1173" s="164"/>
      <c r="S1173" s="164"/>
      <c r="T1173" s="164"/>
      <c r="U1173" s="164"/>
      <c r="V1173" s="164"/>
      <c r="W1173" s="164"/>
      <c r="X1173" s="164"/>
      <c r="Y1173" s="164"/>
    </row>
    <row r="1174" spans="1:25" ht="90">
      <c r="A1174" s="54"/>
      <c r="B1174" s="8"/>
      <c r="C1174" s="67">
        <v>42404</v>
      </c>
      <c r="D1174" s="67">
        <v>42356</v>
      </c>
      <c r="E1174" s="8">
        <v>1051223</v>
      </c>
      <c r="F1174" s="8" t="s">
        <v>7952</v>
      </c>
      <c r="G1174" s="8" t="s">
        <v>7784</v>
      </c>
      <c r="H1174" s="8" t="s">
        <v>6845</v>
      </c>
      <c r="I1174" s="7" t="s">
        <v>9019</v>
      </c>
      <c r="J1174" s="7" t="s">
        <v>7761</v>
      </c>
      <c r="K1174" s="8"/>
      <c r="L1174" s="8"/>
      <c r="M1174" s="8"/>
      <c r="N1174" s="8"/>
      <c r="O1174" s="8"/>
      <c r="P1174" s="164"/>
      <c r="Q1174" s="164"/>
      <c r="R1174" s="164"/>
      <c r="S1174" s="164"/>
      <c r="T1174" s="164"/>
      <c r="U1174" s="164"/>
      <c r="V1174" s="164"/>
      <c r="W1174" s="164"/>
      <c r="X1174" s="164"/>
      <c r="Y1174" s="164"/>
    </row>
    <row r="1175" spans="1:25" ht="64.5">
      <c r="A1175" s="54"/>
      <c r="B1175" s="8"/>
      <c r="C1175" s="67">
        <v>42404</v>
      </c>
      <c r="D1175" s="67">
        <v>42356</v>
      </c>
      <c r="E1175" s="8">
        <v>1051223</v>
      </c>
      <c r="F1175" s="8" t="s">
        <v>7952</v>
      </c>
      <c r="G1175" s="8" t="s">
        <v>7784</v>
      </c>
      <c r="H1175" s="8" t="s">
        <v>8011</v>
      </c>
      <c r="I1175" s="7" t="s">
        <v>9020</v>
      </c>
      <c r="J1175" s="7" t="s">
        <v>7761</v>
      </c>
      <c r="K1175" s="8"/>
      <c r="L1175" s="8"/>
      <c r="M1175" s="8"/>
      <c r="N1175" s="8"/>
      <c r="O1175" s="8"/>
      <c r="P1175" s="164"/>
      <c r="Q1175" s="164"/>
      <c r="R1175" s="164"/>
      <c r="S1175" s="164"/>
      <c r="T1175" s="164"/>
      <c r="U1175" s="164"/>
      <c r="V1175" s="164"/>
      <c r="W1175" s="164"/>
      <c r="X1175" s="164"/>
      <c r="Y1175" s="164"/>
    </row>
    <row r="1176" spans="1:25" ht="153.75">
      <c r="A1176" s="54"/>
      <c r="B1176" s="8"/>
      <c r="C1176" s="67">
        <v>42404</v>
      </c>
      <c r="D1176" s="67">
        <v>42356</v>
      </c>
      <c r="E1176" s="8">
        <v>1051223</v>
      </c>
      <c r="F1176" s="8" t="s">
        <v>7952</v>
      </c>
      <c r="G1176" s="8" t="s">
        <v>7784</v>
      </c>
      <c r="H1176" s="8" t="s">
        <v>7454</v>
      </c>
      <c r="I1176" s="7" t="s">
        <v>9021</v>
      </c>
      <c r="J1176" s="7" t="s">
        <v>7761</v>
      </c>
      <c r="K1176" s="8"/>
      <c r="L1176" s="8"/>
      <c r="M1176" s="8"/>
      <c r="N1176" s="8"/>
      <c r="O1176" s="8"/>
      <c r="P1176" s="164"/>
      <c r="Q1176" s="164"/>
      <c r="R1176" s="164"/>
      <c r="S1176" s="164"/>
      <c r="T1176" s="164"/>
      <c r="U1176" s="164"/>
      <c r="V1176" s="164"/>
      <c r="W1176" s="164"/>
      <c r="X1176" s="164"/>
      <c r="Y1176" s="164"/>
    </row>
    <row r="1177" spans="1:25" ht="64.5">
      <c r="A1177" s="54"/>
      <c r="B1177" s="8"/>
      <c r="C1177" s="67">
        <v>42404</v>
      </c>
      <c r="D1177" s="67">
        <v>42356</v>
      </c>
      <c r="E1177" s="8">
        <v>1051223</v>
      </c>
      <c r="F1177" s="8" t="s">
        <v>7952</v>
      </c>
      <c r="G1177" s="8" t="s">
        <v>7784</v>
      </c>
      <c r="H1177" s="8" t="s">
        <v>6853</v>
      </c>
      <c r="I1177" s="8" t="s">
        <v>9022</v>
      </c>
      <c r="J1177" s="7" t="s">
        <v>7761</v>
      </c>
      <c r="K1177" s="8"/>
      <c r="L1177" s="8"/>
      <c r="M1177" s="8"/>
      <c r="N1177" s="8"/>
      <c r="O1177" s="8"/>
      <c r="P1177" s="164"/>
      <c r="Q1177" s="164"/>
      <c r="R1177" s="164"/>
      <c r="S1177" s="164"/>
      <c r="T1177" s="164"/>
      <c r="U1177" s="164"/>
      <c r="V1177" s="164"/>
      <c r="W1177" s="164"/>
      <c r="X1177" s="164"/>
      <c r="Y1177" s="164"/>
    </row>
    <row r="1178" spans="1:25" ht="51.75">
      <c r="A1178" s="71">
        <v>236</v>
      </c>
      <c r="B1178" s="8"/>
      <c r="C1178" s="67">
        <v>40869</v>
      </c>
      <c r="D1178" s="67">
        <v>40863</v>
      </c>
      <c r="E1178" s="8">
        <v>1019432</v>
      </c>
      <c r="F1178" s="8" t="s">
        <v>8838</v>
      </c>
      <c r="G1178" s="7" t="s">
        <v>7600</v>
      </c>
      <c r="H1178" s="8" t="s">
        <v>6889</v>
      </c>
      <c r="I1178" s="57" t="s">
        <v>9023</v>
      </c>
      <c r="J1178" s="8" t="s">
        <v>7603</v>
      </c>
      <c r="K1178" s="8"/>
      <c r="L1178" s="8"/>
      <c r="M1178" s="8"/>
      <c r="N1178" s="8"/>
      <c r="O1178" s="8"/>
      <c r="P1178" s="164"/>
      <c r="Q1178" s="164"/>
      <c r="R1178" s="164"/>
      <c r="S1178" s="164"/>
      <c r="T1178" s="164"/>
      <c r="U1178" s="164"/>
      <c r="V1178" s="164"/>
      <c r="W1178" s="164"/>
      <c r="X1178" s="164"/>
      <c r="Y1178" s="164"/>
    </row>
    <row r="1179" spans="1:25" ht="51.75">
      <c r="A1179" s="71"/>
      <c r="B1179" s="8"/>
      <c r="C1179" s="67">
        <v>40869</v>
      </c>
      <c r="D1179" s="67">
        <v>40863</v>
      </c>
      <c r="E1179" s="8">
        <v>1019432</v>
      </c>
      <c r="F1179" s="8" t="s">
        <v>8838</v>
      </c>
      <c r="G1179" s="7" t="s">
        <v>7600</v>
      </c>
      <c r="H1179" s="8" t="s">
        <v>8011</v>
      </c>
      <c r="I1179" s="7" t="s">
        <v>9024</v>
      </c>
      <c r="J1179" s="8" t="s">
        <v>7603</v>
      </c>
      <c r="K1179" s="8"/>
      <c r="L1179" s="8"/>
      <c r="M1179" s="8"/>
      <c r="N1179" s="8"/>
      <c r="O1179" s="8"/>
      <c r="P1179" s="164"/>
      <c r="Q1179" s="164"/>
      <c r="R1179" s="164"/>
      <c r="S1179" s="164"/>
      <c r="T1179" s="164"/>
      <c r="U1179" s="164"/>
      <c r="V1179" s="164"/>
      <c r="W1179" s="164"/>
      <c r="X1179" s="164"/>
      <c r="Y1179" s="164"/>
    </row>
    <row r="1180" spans="1:25" ht="51.75">
      <c r="A1180" s="71"/>
      <c r="B1180" s="8"/>
      <c r="C1180" s="67">
        <v>40869</v>
      </c>
      <c r="D1180" s="67">
        <v>40863</v>
      </c>
      <c r="E1180" s="8">
        <v>1019432</v>
      </c>
      <c r="F1180" s="8" t="s">
        <v>8838</v>
      </c>
      <c r="G1180" s="7" t="s">
        <v>7600</v>
      </c>
      <c r="H1180" s="8" t="s">
        <v>7198</v>
      </c>
      <c r="I1180" s="8" t="s">
        <v>8495</v>
      </c>
      <c r="J1180" s="8" t="s">
        <v>7603</v>
      </c>
      <c r="K1180" s="8"/>
      <c r="L1180" s="8"/>
      <c r="M1180" s="8"/>
      <c r="N1180" s="8"/>
      <c r="O1180" s="8"/>
      <c r="P1180" s="164"/>
      <c r="Q1180" s="164"/>
      <c r="R1180" s="164"/>
      <c r="S1180" s="164"/>
      <c r="T1180" s="164"/>
      <c r="U1180" s="164"/>
      <c r="V1180" s="164"/>
      <c r="W1180" s="164"/>
      <c r="X1180" s="164"/>
      <c r="Y1180" s="164"/>
    </row>
    <row r="1181" spans="1:25" ht="51.75">
      <c r="A1181" s="54">
        <v>237</v>
      </c>
      <c r="B1181" s="8"/>
      <c r="C1181" s="67">
        <v>41677</v>
      </c>
      <c r="D1181" s="67">
        <v>41676</v>
      </c>
      <c r="E1181" s="8">
        <v>1019432</v>
      </c>
      <c r="F1181" s="8" t="s">
        <v>7614</v>
      </c>
      <c r="G1181" s="7" t="s">
        <v>7600</v>
      </c>
      <c r="H1181" s="8" t="s">
        <v>6976</v>
      </c>
      <c r="I1181" s="38" t="s">
        <v>9025</v>
      </c>
      <c r="J1181" s="8" t="s">
        <v>7603</v>
      </c>
      <c r="K1181" s="8"/>
      <c r="L1181" s="8"/>
      <c r="M1181" s="8"/>
      <c r="N1181" s="8"/>
      <c r="O1181" s="8"/>
      <c r="P1181" s="164"/>
      <c r="Q1181" s="164"/>
      <c r="R1181" s="164"/>
      <c r="S1181" s="164"/>
      <c r="T1181" s="164"/>
      <c r="U1181" s="164"/>
      <c r="V1181" s="164"/>
      <c r="W1181" s="164"/>
      <c r="X1181" s="164"/>
      <c r="Y1181" s="164"/>
    </row>
    <row r="1182" spans="1:25" ht="77.25">
      <c r="A1182" s="54"/>
      <c r="B1182" s="8"/>
      <c r="C1182" s="67">
        <v>41677</v>
      </c>
      <c r="D1182" s="67">
        <v>41676</v>
      </c>
      <c r="E1182" s="8">
        <v>1019432</v>
      </c>
      <c r="F1182" s="8" t="s">
        <v>7614</v>
      </c>
      <c r="G1182" s="7" t="s">
        <v>7600</v>
      </c>
      <c r="H1182" s="8" t="s">
        <v>7370</v>
      </c>
      <c r="I1182" s="57" t="s">
        <v>9026</v>
      </c>
      <c r="J1182" s="8" t="s">
        <v>7603</v>
      </c>
      <c r="K1182" s="8"/>
      <c r="L1182" s="8"/>
      <c r="M1182" s="8"/>
      <c r="N1182" s="8"/>
      <c r="O1182" s="8"/>
      <c r="P1182" s="164"/>
      <c r="Q1182" s="164"/>
      <c r="R1182" s="164"/>
      <c r="S1182" s="164"/>
      <c r="T1182" s="164"/>
      <c r="U1182" s="164"/>
      <c r="V1182" s="164"/>
      <c r="W1182" s="164"/>
      <c r="X1182" s="164"/>
      <c r="Y1182" s="164"/>
    </row>
    <row r="1183" spans="1:25" ht="51.75">
      <c r="A1183" s="54"/>
      <c r="B1183" s="8"/>
      <c r="C1183" s="67">
        <v>41677</v>
      </c>
      <c r="D1183" s="67">
        <v>41676</v>
      </c>
      <c r="E1183" s="8">
        <v>1019432</v>
      </c>
      <c r="F1183" s="8" t="s">
        <v>7614</v>
      </c>
      <c r="G1183" s="7" t="s">
        <v>7600</v>
      </c>
      <c r="H1183" s="8" t="s">
        <v>9027</v>
      </c>
      <c r="I1183" s="7" t="s">
        <v>9028</v>
      </c>
      <c r="J1183" s="8" t="s">
        <v>7603</v>
      </c>
      <c r="K1183" s="8"/>
      <c r="L1183" s="8"/>
      <c r="M1183" s="8"/>
      <c r="N1183" s="8"/>
      <c r="O1183" s="8"/>
      <c r="P1183" s="164"/>
      <c r="Q1183" s="164"/>
      <c r="R1183" s="164"/>
      <c r="S1183" s="164"/>
      <c r="T1183" s="164"/>
      <c r="U1183" s="164"/>
      <c r="V1183" s="164"/>
      <c r="W1183" s="164"/>
      <c r="X1183" s="164"/>
      <c r="Y1183" s="164"/>
    </row>
    <row r="1184" spans="1:25" ht="128.25">
      <c r="A1184" s="54"/>
      <c r="B1184" s="8"/>
      <c r="C1184" s="67">
        <v>41677</v>
      </c>
      <c r="D1184" s="67">
        <v>41676</v>
      </c>
      <c r="E1184" s="8">
        <v>1019432</v>
      </c>
      <c r="F1184" s="8" t="s">
        <v>7614</v>
      </c>
      <c r="G1184" s="7" t="s">
        <v>7600</v>
      </c>
      <c r="H1184" s="8" t="s">
        <v>7454</v>
      </c>
      <c r="I1184" s="7" t="s">
        <v>7725</v>
      </c>
      <c r="J1184" s="8" t="s">
        <v>7603</v>
      </c>
      <c r="K1184" s="8"/>
      <c r="L1184" s="8"/>
      <c r="M1184" s="8"/>
      <c r="N1184" s="8"/>
      <c r="O1184" s="8"/>
      <c r="P1184" s="164"/>
      <c r="Q1184" s="164"/>
      <c r="R1184" s="164"/>
      <c r="S1184" s="164"/>
      <c r="T1184" s="164"/>
      <c r="U1184" s="164"/>
      <c r="V1184" s="164"/>
      <c r="W1184" s="164"/>
      <c r="X1184" s="164"/>
      <c r="Y1184" s="164"/>
    </row>
    <row r="1185" spans="1:25" ht="51.75">
      <c r="A1185" s="54"/>
      <c r="B1185" s="8"/>
      <c r="C1185" s="67">
        <v>41677</v>
      </c>
      <c r="D1185" s="67">
        <v>41676</v>
      </c>
      <c r="E1185" s="8">
        <v>1019432</v>
      </c>
      <c r="F1185" s="8" t="s">
        <v>7614</v>
      </c>
      <c r="G1185" s="7" t="s">
        <v>7600</v>
      </c>
      <c r="H1185" s="7" t="s">
        <v>6943</v>
      </c>
      <c r="I1185" s="7" t="s">
        <v>9029</v>
      </c>
      <c r="J1185" s="8" t="s">
        <v>7603</v>
      </c>
      <c r="K1185" s="8"/>
      <c r="L1185" s="8"/>
      <c r="M1185" s="8"/>
      <c r="N1185" s="8"/>
      <c r="O1185" s="8"/>
      <c r="P1185" s="164"/>
      <c r="Q1185" s="164"/>
      <c r="R1185" s="164"/>
      <c r="S1185" s="164"/>
      <c r="T1185" s="164"/>
      <c r="U1185" s="164"/>
      <c r="V1185" s="164"/>
      <c r="W1185" s="164"/>
      <c r="X1185" s="164"/>
      <c r="Y1185" s="164"/>
    </row>
    <row r="1186" spans="1:25" ht="64.5">
      <c r="A1186" s="71">
        <v>238</v>
      </c>
      <c r="B1186" s="8"/>
      <c r="C1186" s="67">
        <v>42444</v>
      </c>
      <c r="D1186" s="67">
        <v>42440</v>
      </c>
      <c r="E1186" s="8">
        <v>1019432</v>
      </c>
      <c r="F1186" s="8" t="s">
        <v>7727</v>
      </c>
      <c r="G1186" s="8" t="s">
        <v>7784</v>
      </c>
      <c r="H1186" s="8" t="s">
        <v>7061</v>
      </c>
      <c r="I1186" s="8" t="s">
        <v>7062</v>
      </c>
      <c r="J1186" s="7" t="s">
        <v>9030</v>
      </c>
      <c r="K1186" s="8"/>
      <c r="L1186" s="8"/>
      <c r="M1186" s="8"/>
      <c r="N1186" s="8"/>
      <c r="O1186" s="8"/>
      <c r="P1186" s="164"/>
      <c r="Q1186" s="164"/>
      <c r="R1186" s="164"/>
      <c r="S1186" s="164"/>
      <c r="T1186" s="164"/>
      <c r="U1186" s="164"/>
      <c r="V1186" s="164"/>
      <c r="W1186" s="164"/>
      <c r="X1186" s="164"/>
      <c r="Y1186" s="164"/>
    </row>
    <row r="1187" spans="1:25" ht="77.25">
      <c r="A1187" s="54">
        <v>239</v>
      </c>
      <c r="B1187" s="8"/>
      <c r="C1187" s="67">
        <v>40892</v>
      </c>
      <c r="D1187" s="67">
        <v>40886</v>
      </c>
      <c r="E1187" s="8">
        <v>830891</v>
      </c>
      <c r="F1187" s="8" t="s">
        <v>7952</v>
      </c>
      <c r="G1187" s="7" t="s">
        <v>7600</v>
      </c>
      <c r="H1187" s="8" t="s">
        <v>7370</v>
      </c>
      <c r="I1187" s="76" t="s">
        <v>9031</v>
      </c>
      <c r="J1187" s="8" t="s">
        <v>7603</v>
      </c>
      <c r="K1187" s="8"/>
      <c r="L1187" s="8"/>
      <c r="M1187" s="8"/>
      <c r="N1187" s="8"/>
      <c r="O1187" s="8"/>
      <c r="P1187" s="164"/>
      <c r="Q1187" s="164"/>
      <c r="R1187" s="164"/>
      <c r="S1187" s="164"/>
      <c r="T1187" s="164"/>
      <c r="U1187" s="164"/>
      <c r="V1187" s="164"/>
      <c r="W1187" s="164"/>
      <c r="X1187" s="164"/>
      <c r="Y1187" s="164"/>
    </row>
    <row r="1188" spans="1:25" ht="51.75">
      <c r="A1188" s="54"/>
      <c r="B1188" s="8"/>
      <c r="C1188" s="67">
        <v>40892</v>
      </c>
      <c r="D1188" s="67">
        <v>40886</v>
      </c>
      <c r="E1188" s="8">
        <v>830891</v>
      </c>
      <c r="F1188" s="8" t="s">
        <v>7952</v>
      </c>
      <c r="G1188" s="7" t="s">
        <v>7600</v>
      </c>
      <c r="H1188" s="8" t="s">
        <v>6885</v>
      </c>
      <c r="I1188" s="8" t="s">
        <v>9032</v>
      </c>
      <c r="J1188" s="8" t="s">
        <v>7603</v>
      </c>
      <c r="K1188" s="8"/>
      <c r="L1188" s="8"/>
      <c r="M1188" s="8"/>
      <c r="N1188" s="8"/>
      <c r="O1188" s="8"/>
      <c r="P1188" s="164"/>
      <c r="Q1188" s="164"/>
      <c r="R1188" s="164"/>
      <c r="S1188" s="164"/>
      <c r="T1188" s="164"/>
      <c r="U1188" s="164"/>
      <c r="V1188" s="164"/>
      <c r="W1188" s="164"/>
      <c r="X1188" s="164"/>
      <c r="Y1188" s="164"/>
    </row>
    <row r="1189" spans="1:25" ht="51.75">
      <c r="A1189" s="71">
        <v>240</v>
      </c>
      <c r="B1189" s="8"/>
      <c r="C1189" s="67">
        <v>41571</v>
      </c>
      <c r="D1189" s="67">
        <v>41569</v>
      </c>
      <c r="E1189" s="8">
        <v>830891</v>
      </c>
      <c r="F1189" s="8" t="s">
        <v>7870</v>
      </c>
      <c r="G1189" s="7" t="s">
        <v>7600</v>
      </c>
      <c r="H1189" s="8" t="s">
        <v>7057</v>
      </c>
      <c r="I1189" s="8" t="s">
        <v>7740</v>
      </c>
      <c r="J1189" s="8" t="s">
        <v>7603</v>
      </c>
      <c r="K1189" s="8"/>
      <c r="L1189" s="8"/>
      <c r="M1189" s="8"/>
      <c r="N1189" s="8"/>
      <c r="O1189" s="8"/>
      <c r="P1189" s="164"/>
      <c r="Q1189" s="164"/>
      <c r="R1189" s="164"/>
      <c r="S1189" s="164"/>
      <c r="T1189" s="164"/>
      <c r="U1189" s="164"/>
      <c r="V1189" s="164"/>
      <c r="W1189" s="164"/>
      <c r="X1189" s="164"/>
      <c r="Y1189" s="164"/>
    </row>
    <row r="1190" spans="1:25" ht="77.25">
      <c r="A1190" s="71"/>
      <c r="B1190" s="8"/>
      <c r="C1190" s="67">
        <v>41571</v>
      </c>
      <c r="D1190" s="67">
        <v>41569</v>
      </c>
      <c r="E1190" s="8">
        <v>830891</v>
      </c>
      <c r="F1190" s="8" t="s">
        <v>7870</v>
      </c>
      <c r="G1190" s="7" t="s">
        <v>7600</v>
      </c>
      <c r="H1190" s="8" t="s">
        <v>9033</v>
      </c>
      <c r="I1190" s="8" t="s">
        <v>9034</v>
      </c>
      <c r="J1190" s="8" t="s">
        <v>7603</v>
      </c>
      <c r="K1190" s="8"/>
      <c r="L1190" s="8"/>
      <c r="M1190" s="8"/>
      <c r="N1190" s="8"/>
      <c r="O1190" s="8"/>
      <c r="P1190" s="164"/>
      <c r="Q1190" s="164"/>
      <c r="R1190" s="164"/>
      <c r="S1190" s="164"/>
      <c r="T1190" s="164"/>
      <c r="U1190" s="164"/>
      <c r="V1190" s="164"/>
      <c r="W1190" s="164"/>
      <c r="X1190" s="164"/>
      <c r="Y1190" s="164"/>
    </row>
    <row r="1191" spans="1:25" ht="51.75">
      <c r="A1191" s="71"/>
      <c r="B1191" s="8"/>
      <c r="C1191" s="67">
        <v>41571</v>
      </c>
      <c r="D1191" s="67">
        <v>41569</v>
      </c>
      <c r="E1191" s="8">
        <v>830891</v>
      </c>
      <c r="F1191" s="8" t="s">
        <v>7870</v>
      </c>
      <c r="G1191" s="7" t="s">
        <v>7600</v>
      </c>
      <c r="H1191" s="8" t="s">
        <v>6837</v>
      </c>
      <c r="I1191" s="8" t="s">
        <v>9035</v>
      </c>
      <c r="J1191" s="8" t="s">
        <v>7603</v>
      </c>
      <c r="K1191" s="8"/>
      <c r="L1191" s="8"/>
      <c r="M1191" s="8"/>
      <c r="N1191" s="8"/>
      <c r="O1191" s="8"/>
      <c r="P1191" s="164"/>
      <c r="Q1191" s="164"/>
      <c r="R1191" s="164"/>
      <c r="S1191" s="164"/>
      <c r="T1191" s="164"/>
      <c r="U1191" s="164"/>
      <c r="V1191" s="164"/>
      <c r="W1191" s="164"/>
      <c r="X1191" s="164"/>
      <c r="Y1191" s="164"/>
    </row>
    <row r="1192" spans="1:25" ht="77.25">
      <c r="A1192" s="71"/>
      <c r="B1192" s="8"/>
      <c r="C1192" s="67">
        <v>41571</v>
      </c>
      <c r="D1192" s="67">
        <v>41569</v>
      </c>
      <c r="E1192" s="8">
        <v>830891</v>
      </c>
      <c r="F1192" s="8" t="s">
        <v>7870</v>
      </c>
      <c r="G1192" s="7" t="s">
        <v>7600</v>
      </c>
      <c r="H1192" s="8" t="s">
        <v>7370</v>
      </c>
      <c r="I1192" s="81" t="s">
        <v>9036</v>
      </c>
      <c r="J1192" s="8" t="s">
        <v>9037</v>
      </c>
      <c r="K1192" s="8"/>
      <c r="L1192" s="8"/>
      <c r="M1192" s="8"/>
      <c r="N1192" s="8"/>
      <c r="O1192" s="8"/>
      <c r="P1192" s="164"/>
      <c r="Q1192" s="164"/>
      <c r="R1192" s="164"/>
      <c r="S1192" s="164"/>
      <c r="T1192" s="164"/>
      <c r="U1192" s="164"/>
      <c r="V1192" s="164"/>
      <c r="W1192" s="164"/>
      <c r="X1192" s="164"/>
      <c r="Y1192" s="164"/>
    </row>
    <row r="1193" spans="1:25" ht="51.75">
      <c r="A1193" s="71"/>
      <c r="B1193" s="8"/>
      <c r="C1193" s="67">
        <v>41571</v>
      </c>
      <c r="D1193" s="67">
        <v>41569</v>
      </c>
      <c r="E1193" s="8">
        <v>830891</v>
      </c>
      <c r="F1193" s="8" t="s">
        <v>7870</v>
      </c>
      <c r="G1193" s="7" t="s">
        <v>7600</v>
      </c>
      <c r="H1193" s="8" t="s">
        <v>6966</v>
      </c>
      <c r="I1193" s="8" t="s">
        <v>9038</v>
      </c>
      <c r="J1193" s="8" t="s">
        <v>7603</v>
      </c>
      <c r="K1193" s="8"/>
      <c r="L1193" s="8"/>
      <c r="M1193" s="8"/>
      <c r="N1193" s="8"/>
      <c r="O1193" s="8"/>
      <c r="P1193" s="164"/>
      <c r="Q1193" s="164"/>
      <c r="R1193" s="164"/>
      <c r="S1193" s="164"/>
      <c r="T1193" s="164"/>
      <c r="U1193" s="164"/>
      <c r="V1193" s="164"/>
      <c r="W1193" s="164"/>
      <c r="X1193" s="164"/>
      <c r="Y1193" s="164"/>
    </row>
    <row r="1194" spans="1:25" ht="51.75">
      <c r="A1194" s="71"/>
      <c r="B1194" s="8"/>
      <c r="C1194" s="67">
        <v>41571</v>
      </c>
      <c r="D1194" s="67">
        <v>41569</v>
      </c>
      <c r="E1194" s="8">
        <v>830891</v>
      </c>
      <c r="F1194" s="8" t="s">
        <v>7870</v>
      </c>
      <c r="G1194" s="7" t="s">
        <v>7600</v>
      </c>
      <c r="H1194" s="8" t="s">
        <v>7189</v>
      </c>
      <c r="I1194" s="8" t="s">
        <v>9039</v>
      </c>
      <c r="J1194" s="8" t="s">
        <v>7603</v>
      </c>
      <c r="K1194" s="8"/>
      <c r="L1194" s="8"/>
      <c r="M1194" s="8"/>
      <c r="N1194" s="8"/>
      <c r="O1194" s="8"/>
      <c r="P1194" s="164"/>
      <c r="Q1194" s="164"/>
      <c r="R1194" s="164"/>
      <c r="S1194" s="164"/>
      <c r="T1194" s="164"/>
      <c r="U1194" s="164"/>
      <c r="V1194" s="164"/>
      <c r="W1194" s="164"/>
      <c r="X1194" s="164"/>
      <c r="Y1194" s="164"/>
    </row>
    <row r="1195" spans="1:25" ht="128.25">
      <c r="A1195" s="71"/>
      <c r="B1195" s="8"/>
      <c r="C1195" s="67">
        <v>41571</v>
      </c>
      <c r="D1195" s="67">
        <v>41569</v>
      </c>
      <c r="E1195" s="8">
        <v>830891</v>
      </c>
      <c r="F1195" s="8" t="s">
        <v>7870</v>
      </c>
      <c r="G1195" s="7" t="s">
        <v>7600</v>
      </c>
      <c r="H1195" s="8" t="s">
        <v>7454</v>
      </c>
      <c r="I1195" s="8" t="s">
        <v>7725</v>
      </c>
      <c r="J1195" s="8" t="s">
        <v>7603</v>
      </c>
      <c r="K1195" s="8"/>
      <c r="L1195" s="8"/>
      <c r="M1195" s="8"/>
      <c r="N1195" s="8"/>
      <c r="O1195" s="8"/>
      <c r="P1195" s="164"/>
      <c r="Q1195" s="164"/>
      <c r="R1195" s="164"/>
      <c r="S1195" s="164"/>
      <c r="T1195" s="164"/>
      <c r="U1195" s="164"/>
      <c r="V1195" s="164"/>
      <c r="W1195" s="164"/>
      <c r="X1195" s="164"/>
      <c r="Y1195" s="164"/>
    </row>
    <row r="1196" spans="1:25" ht="64.5">
      <c r="A1196" s="71"/>
      <c r="B1196" s="8"/>
      <c r="C1196" s="67">
        <v>41571</v>
      </c>
      <c r="D1196" s="67">
        <v>41569</v>
      </c>
      <c r="E1196" s="8">
        <v>830891</v>
      </c>
      <c r="F1196" s="8" t="s">
        <v>7870</v>
      </c>
      <c r="G1196" s="7" t="s">
        <v>7600</v>
      </c>
      <c r="H1196" s="8" t="s">
        <v>6853</v>
      </c>
      <c r="I1196" s="8" t="s">
        <v>9040</v>
      </c>
      <c r="J1196" s="8" t="s">
        <v>7603</v>
      </c>
      <c r="K1196" s="8"/>
      <c r="L1196" s="8"/>
      <c r="M1196" s="8"/>
      <c r="N1196" s="8"/>
      <c r="O1196" s="8"/>
      <c r="P1196" s="164"/>
      <c r="Q1196" s="164"/>
      <c r="R1196" s="164"/>
      <c r="S1196" s="164"/>
      <c r="T1196" s="164"/>
      <c r="U1196" s="164"/>
      <c r="V1196" s="164"/>
      <c r="W1196" s="164"/>
      <c r="X1196" s="164"/>
      <c r="Y1196" s="164"/>
    </row>
    <row r="1197" spans="1:25" ht="51.75">
      <c r="A1197" s="71"/>
      <c r="B1197" s="8"/>
      <c r="C1197" s="67">
        <v>41571</v>
      </c>
      <c r="D1197" s="67">
        <v>41569</v>
      </c>
      <c r="E1197" s="8">
        <v>830891</v>
      </c>
      <c r="F1197" s="8" t="s">
        <v>7870</v>
      </c>
      <c r="G1197" s="7" t="s">
        <v>7600</v>
      </c>
      <c r="H1197" s="8" t="s">
        <v>6943</v>
      </c>
      <c r="I1197" s="8" t="s">
        <v>9029</v>
      </c>
      <c r="J1197" s="8" t="s">
        <v>7603</v>
      </c>
      <c r="K1197" s="8"/>
      <c r="L1197" s="8"/>
      <c r="M1197" s="8"/>
      <c r="N1197" s="8"/>
      <c r="O1197" s="8"/>
      <c r="P1197" s="164"/>
      <c r="Q1197" s="164"/>
      <c r="R1197" s="164"/>
      <c r="S1197" s="164"/>
      <c r="T1197" s="164"/>
      <c r="U1197" s="164"/>
      <c r="V1197" s="164"/>
      <c r="W1197" s="164"/>
      <c r="X1197" s="164"/>
      <c r="Y1197" s="164"/>
    </row>
    <row r="1198" spans="1:25" ht="51.75">
      <c r="A1198" s="71"/>
      <c r="B1198" s="8"/>
      <c r="C1198" s="67">
        <v>40463</v>
      </c>
      <c r="D1198" s="67">
        <v>40429</v>
      </c>
      <c r="E1198" s="8">
        <v>1008457</v>
      </c>
      <c r="F1198" s="8" t="s">
        <v>7734</v>
      </c>
      <c r="G1198" s="7" t="s">
        <v>7600</v>
      </c>
      <c r="H1198" s="8" t="s">
        <v>7309</v>
      </c>
      <c r="I1198" s="8" t="s">
        <v>9041</v>
      </c>
      <c r="J1198" s="8" t="s">
        <v>7603</v>
      </c>
      <c r="K1198" s="8"/>
      <c r="L1198" s="8"/>
      <c r="M1198" s="8"/>
      <c r="N1198" s="8"/>
      <c r="O1198" s="8"/>
      <c r="P1198" s="164"/>
      <c r="Q1198" s="164"/>
      <c r="R1198" s="164"/>
      <c r="S1198" s="164"/>
      <c r="T1198" s="164"/>
      <c r="U1198" s="164"/>
      <c r="V1198" s="164"/>
      <c r="W1198" s="164"/>
      <c r="X1198" s="164"/>
      <c r="Y1198" s="164"/>
    </row>
    <row r="1199" spans="1:25" ht="51.75">
      <c r="A1199" s="71"/>
      <c r="B1199" s="8"/>
      <c r="C1199" s="67">
        <v>40463</v>
      </c>
      <c r="D1199" s="67">
        <v>40429</v>
      </c>
      <c r="E1199" s="8">
        <v>1008457</v>
      </c>
      <c r="F1199" s="8" t="s">
        <v>7734</v>
      </c>
      <c r="G1199" s="7" t="s">
        <v>7600</v>
      </c>
      <c r="H1199" s="8" t="s">
        <v>7223</v>
      </c>
      <c r="I1199" s="8" t="s">
        <v>9042</v>
      </c>
      <c r="J1199" s="8" t="s">
        <v>7603</v>
      </c>
      <c r="K1199" s="8"/>
      <c r="L1199" s="8"/>
      <c r="M1199" s="8"/>
      <c r="N1199" s="8"/>
      <c r="O1199" s="8"/>
      <c r="P1199" s="164"/>
      <c r="Q1199" s="164"/>
      <c r="R1199" s="164"/>
      <c r="S1199" s="164"/>
      <c r="T1199" s="164"/>
      <c r="U1199" s="164"/>
      <c r="V1199" s="164"/>
      <c r="W1199" s="164"/>
      <c r="X1199" s="164"/>
      <c r="Y1199" s="164"/>
    </row>
    <row r="1200" spans="1:25" ht="51.75">
      <c r="A1200" s="71"/>
      <c r="B1200" s="8"/>
      <c r="C1200" s="67">
        <v>40463</v>
      </c>
      <c r="D1200" s="67">
        <v>40429</v>
      </c>
      <c r="E1200" s="8">
        <v>1008457</v>
      </c>
      <c r="F1200" s="8" t="s">
        <v>7734</v>
      </c>
      <c r="G1200" s="7" t="s">
        <v>7600</v>
      </c>
      <c r="H1200" s="8" t="s">
        <v>7032</v>
      </c>
      <c r="I1200" s="8" t="s">
        <v>9043</v>
      </c>
      <c r="J1200" s="8" t="s">
        <v>7603</v>
      </c>
      <c r="K1200" s="8"/>
      <c r="L1200" s="8"/>
      <c r="M1200" s="8"/>
      <c r="N1200" s="8"/>
      <c r="O1200" s="8"/>
      <c r="P1200" s="164"/>
      <c r="Q1200" s="164"/>
      <c r="R1200" s="164"/>
      <c r="S1200" s="164"/>
      <c r="T1200" s="164"/>
      <c r="U1200" s="164"/>
      <c r="V1200" s="164"/>
      <c r="W1200" s="164"/>
      <c r="X1200" s="164"/>
      <c r="Y1200" s="164"/>
    </row>
    <row r="1201" spans="1:25" ht="77.25">
      <c r="A1201" s="54">
        <v>241</v>
      </c>
      <c r="B1201" s="8"/>
      <c r="C1201" s="67">
        <v>40807</v>
      </c>
      <c r="D1201" s="8" t="s">
        <v>9044</v>
      </c>
      <c r="E1201" s="8">
        <v>1008457</v>
      </c>
      <c r="F1201" s="8" t="s">
        <v>8084</v>
      </c>
      <c r="G1201" s="7" t="s">
        <v>7600</v>
      </c>
      <c r="H1201" s="8" t="s">
        <v>7351</v>
      </c>
      <c r="I1201" s="7" t="s">
        <v>9045</v>
      </c>
      <c r="J1201" s="8" t="s">
        <v>7603</v>
      </c>
      <c r="K1201" s="8"/>
      <c r="L1201" s="8"/>
      <c r="M1201" s="8"/>
      <c r="N1201" s="8"/>
      <c r="O1201" s="8"/>
      <c r="P1201" s="164"/>
      <c r="Q1201" s="164"/>
      <c r="R1201" s="164"/>
      <c r="S1201" s="164"/>
      <c r="T1201" s="164"/>
      <c r="U1201" s="164"/>
      <c r="V1201" s="164"/>
      <c r="W1201" s="164"/>
      <c r="X1201" s="164"/>
      <c r="Y1201" s="164"/>
    </row>
    <row r="1202" spans="1:25" ht="51.75">
      <c r="A1202" s="54"/>
      <c r="B1202" s="8"/>
      <c r="C1202" s="67">
        <v>40807</v>
      </c>
      <c r="D1202" s="8" t="s">
        <v>9044</v>
      </c>
      <c r="E1202" s="8">
        <v>1008457</v>
      </c>
      <c r="F1202" s="8" t="s">
        <v>8084</v>
      </c>
      <c r="G1202" s="7" t="s">
        <v>7600</v>
      </c>
      <c r="H1202" s="8" t="s">
        <v>7123</v>
      </c>
      <c r="I1202" s="8" t="s">
        <v>9046</v>
      </c>
      <c r="J1202" s="8" t="s">
        <v>7603</v>
      </c>
      <c r="K1202" s="8"/>
      <c r="L1202" s="8"/>
      <c r="M1202" s="8"/>
      <c r="N1202" s="8"/>
      <c r="O1202" s="8"/>
      <c r="P1202" s="164"/>
      <c r="Q1202" s="164"/>
      <c r="R1202" s="164"/>
      <c r="S1202" s="164"/>
      <c r="T1202" s="164"/>
      <c r="U1202" s="164"/>
      <c r="V1202" s="164"/>
      <c r="W1202" s="164"/>
      <c r="X1202" s="164"/>
      <c r="Y1202" s="164"/>
    </row>
    <row r="1203" spans="1:25" ht="51.75">
      <c r="A1203" s="54"/>
      <c r="B1203" s="8"/>
      <c r="C1203" s="67">
        <v>40807</v>
      </c>
      <c r="D1203" s="8" t="s">
        <v>9044</v>
      </c>
      <c r="E1203" s="8">
        <v>1008457</v>
      </c>
      <c r="F1203" s="8" t="s">
        <v>8084</v>
      </c>
      <c r="G1203" s="7" t="s">
        <v>7600</v>
      </c>
      <c r="H1203" s="8" t="s">
        <v>6974</v>
      </c>
      <c r="I1203" s="8" t="s">
        <v>9047</v>
      </c>
      <c r="J1203" s="8" t="s">
        <v>7603</v>
      </c>
      <c r="K1203" s="8"/>
      <c r="L1203" s="8"/>
      <c r="M1203" s="8"/>
      <c r="N1203" s="8"/>
      <c r="O1203" s="8"/>
      <c r="P1203" s="164"/>
      <c r="Q1203" s="164"/>
      <c r="R1203" s="164"/>
      <c r="S1203" s="164"/>
      <c r="T1203" s="164"/>
      <c r="U1203" s="164"/>
      <c r="V1203" s="164"/>
      <c r="W1203" s="164"/>
      <c r="X1203" s="164"/>
      <c r="Y1203" s="164"/>
    </row>
    <row r="1204" spans="1:25" ht="51.75">
      <c r="A1204" s="71">
        <v>242</v>
      </c>
      <c r="B1204" s="8"/>
      <c r="C1204" s="67">
        <v>41864</v>
      </c>
      <c r="D1204" s="67">
        <v>41842</v>
      </c>
      <c r="E1204" s="8">
        <v>1008457</v>
      </c>
      <c r="F1204" s="8" t="s">
        <v>7734</v>
      </c>
      <c r="G1204" s="7" t="s">
        <v>7600</v>
      </c>
      <c r="H1204" s="7" t="s">
        <v>8872</v>
      </c>
      <c r="I1204" s="7" t="s">
        <v>9048</v>
      </c>
      <c r="J1204" s="8" t="s">
        <v>7603</v>
      </c>
      <c r="K1204" s="8"/>
      <c r="L1204" s="8"/>
      <c r="M1204" s="8"/>
      <c r="N1204" s="8"/>
      <c r="O1204" s="8"/>
      <c r="P1204" s="164"/>
      <c r="Q1204" s="164"/>
      <c r="R1204" s="164"/>
      <c r="S1204" s="164"/>
      <c r="T1204" s="164"/>
      <c r="U1204" s="164"/>
      <c r="V1204" s="164"/>
      <c r="W1204" s="164"/>
      <c r="X1204" s="164"/>
      <c r="Y1204" s="164"/>
    </row>
    <row r="1205" spans="1:25" ht="64.5">
      <c r="A1205" s="71"/>
      <c r="B1205" s="8"/>
      <c r="C1205" s="67">
        <v>41864</v>
      </c>
      <c r="D1205" s="67">
        <v>41842</v>
      </c>
      <c r="E1205" s="8">
        <v>1008457</v>
      </c>
      <c r="F1205" s="8" t="s">
        <v>7734</v>
      </c>
      <c r="G1205" s="7" t="s">
        <v>7600</v>
      </c>
      <c r="H1205" s="8" t="s">
        <v>7601</v>
      </c>
      <c r="I1205" s="57" t="s">
        <v>9049</v>
      </c>
      <c r="J1205" s="8" t="s">
        <v>7603</v>
      </c>
      <c r="K1205" s="8"/>
      <c r="L1205" s="8"/>
      <c r="M1205" s="8"/>
      <c r="N1205" s="8"/>
      <c r="O1205" s="8"/>
      <c r="P1205" s="164"/>
      <c r="Q1205" s="164"/>
      <c r="R1205" s="164"/>
      <c r="S1205" s="164"/>
      <c r="T1205" s="164"/>
      <c r="U1205" s="164"/>
      <c r="V1205" s="164"/>
      <c r="W1205" s="164"/>
      <c r="X1205" s="164"/>
      <c r="Y1205" s="164"/>
    </row>
    <row r="1206" spans="1:25" ht="77.25">
      <c r="A1206" s="71"/>
      <c r="B1206" s="8"/>
      <c r="C1206" s="67">
        <v>41864</v>
      </c>
      <c r="D1206" s="67">
        <v>41842</v>
      </c>
      <c r="E1206" s="8">
        <v>1008457</v>
      </c>
      <c r="F1206" s="8" t="s">
        <v>7734</v>
      </c>
      <c r="G1206" s="7" t="s">
        <v>7600</v>
      </c>
      <c r="H1206" s="8" t="s">
        <v>6889</v>
      </c>
      <c r="I1206" s="7" t="s">
        <v>9050</v>
      </c>
      <c r="J1206" s="8" t="s">
        <v>7603</v>
      </c>
      <c r="K1206" s="8"/>
      <c r="L1206" s="8"/>
      <c r="M1206" s="8"/>
      <c r="N1206" s="8"/>
      <c r="O1206" s="8"/>
      <c r="P1206" s="164"/>
      <c r="Q1206" s="164"/>
      <c r="R1206" s="164"/>
      <c r="S1206" s="164"/>
      <c r="T1206" s="164"/>
      <c r="U1206" s="164"/>
      <c r="V1206" s="164"/>
      <c r="W1206" s="164"/>
      <c r="X1206" s="164"/>
      <c r="Y1206" s="164"/>
    </row>
    <row r="1207" spans="1:25" ht="77.25">
      <c r="A1207" s="71"/>
      <c r="B1207" s="8"/>
      <c r="C1207" s="67">
        <v>41864</v>
      </c>
      <c r="D1207" s="67">
        <v>41842</v>
      </c>
      <c r="E1207" s="8">
        <v>1008457</v>
      </c>
      <c r="F1207" s="8" t="s">
        <v>7734</v>
      </c>
      <c r="G1207" s="7" t="s">
        <v>7600</v>
      </c>
      <c r="H1207" s="8" t="s">
        <v>7177</v>
      </c>
      <c r="I1207" s="38" t="s">
        <v>9051</v>
      </c>
      <c r="J1207" s="8" t="s">
        <v>7603</v>
      </c>
      <c r="K1207" s="8"/>
      <c r="L1207" s="8"/>
      <c r="M1207" s="8"/>
      <c r="N1207" s="8"/>
      <c r="O1207" s="8"/>
      <c r="P1207" s="164"/>
      <c r="Q1207" s="164"/>
      <c r="R1207" s="164"/>
      <c r="S1207" s="164"/>
      <c r="T1207" s="164"/>
      <c r="U1207" s="164"/>
      <c r="V1207" s="164"/>
      <c r="W1207" s="164"/>
      <c r="X1207" s="164"/>
      <c r="Y1207" s="164"/>
    </row>
    <row r="1208" spans="1:25" ht="51.75">
      <c r="A1208" s="71"/>
      <c r="B1208" s="8"/>
      <c r="C1208" s="67">
        <v>41864</v>
      </c>
      <c r="D1208" s="67">
        <v>41842</v>
      </c>
      <c r="E1208" s="8">
        <v>1008457</v>
      </c>
      <c r="F1208" s="8" t="s">
        <v>7734</v>
      </c>
      <c r="G1208" s="7" t="s">
        <v>7600</v>
      </c>
      <c r="H1208" s="8" t="s">
        <v>6914</v>
      </c>
      <c r="I1208" s="8" t="s">
        <v>9052</v>
      </c>
      <c r="J1208" s="8" t="s">
        <v>7603</v>
      </c>
      <c r="K1208" s="8"/>
      <c r="L1208" s="8"/>
      <c r="M1208" s="8"/>
      <c r="N1208" s="8"/>
      <c r="O1208" s="8"/>
      <c r="P1208" s="164"/>
      <c r="Q1208" s="164"/>
      <c r="R1208" s="164"/>
      <c r="S1208" s="164"/>
      <c r="T1208" s="164"/>
      <c r="U1208" s="164"/>
      <c r="V1208" s="164"/>
      <c r="W1208" s="164"/>
      <c r="X1208" s="164"/>
      <c r="Y1208" s="164"/>
    </row>
    <row r="1209" spans="1:25" ht="51.75">
      <c r="A1209" s="71"/>
      <c r="B1209" s="8"/>
      <c r="C1209" s="67">
        <v>41864</v>
      </c>
      <c r="D1209" s="67">
        <v>41842</v>
      </c>
      <c r="E1209" s="8">
        <v>1008457</v>
      </c>
      <c r="F1209" s="8" t="s">
        <v>7734</v>
      </c>
      <c r="G1209" s="7" t="s">
        <v>7600</v>
      </c>
      <c r="H1209" s="8" t="s">
        <v>6868</v>
      </c>
      <c r="I1209" s="8" t="s">
        <v>8930</v>
      </c>
      <c r="J1209" s="8" t="s">
        <v>7603</v>
      </c>
      <c r="K1209" s="8"/>
      <c r="L1209" s="8"/>
      <c r="M1209" s="8"/>
      <c r="N1209" s="8"/>
      <c r="O1209" s="8"/>
      <c r="P1209" s="164"/>
      <c r="Q1209" s="164"/>
      <c r="R1209" s="164"/>
      <c r="S1209" s="164"/>
      <c r="T1209" s="164"/>
      <c r="U1209" s="164"/>
      <c r="V1209" s="164"/>
      <c r="W1209" s="164"/>
      <c r="X1209" s="164"/>
      <c r="Y1209" s="164"/>
    </row>
    <row r="1210" spans="1:25" ht="51.75">
      <c r="A1210" s="71"/>
      <c r="B1210" s="8"/>
      <c r="C1210" s="67">
        <v>41864</v>
      </c>
      <c r="D1210" s="67">
        <v>41842</v>
      </c>
      <c r="E1210" s="8">
        <v>1008457</v>
      </c>
      <c r="F1210" s="8" t="s">
        <v>7734</v>
      </c>
      <c r="G1210" s="7" t="s">
        <v>7600</v>
      </c>
      <c r="H1210" s="8" t="s">
        <v>9053</v>
      </c>
      <c r="I1210" s="7" t="s">
        <v>9054</v>
      </c>
      <c r="J1210" s="8" t="s">
        <v>7603</v>
      </c>
      <c r="K1210" s="8"/>
      <c r="L1210" s="8"/>
      <c r="M1210" s="8"/>
      <c r="N1210" s="8"/>
      <c r="O1210" s="8"/>
      <c r="P1210" s="164"/>
      <c r="Q1210" s="164"/>
      <c r="R1210" s="164"/>
      <c r="S1210" s="164"/>
      <c r="T1210" s="164"/>
      <c r="U1210" s="164"/>
      <c r="V1210" s="164"/>
      <c r="W1210" s="164"/>
      <c r="X1210" s="164"/>
      <c r="Y1210" s="164"/>
    </row>
    <row r="1211" spans="1:25" ht="51.75">
      <c r="A1211" s="71"/>
      <c r="B1211" s="8"/>
      <c r="C1211" s="67">
        <v>41864</v>
      </c>
      <c r="D1211" s="67">
        <v>41842</v>
      </c>
      <c r="E1211" s="8">
        <v>1008457</v>
      </c>
      <c r="F1211" s="8" t="s">
        <v>7734</v>
      </c>
      <c r="G1211" s="7" t="s">
        <v>7600</v>
      </c>
      <c r="H1211" s="8" t="s">
        <v>7028</v>
      </c>
      <c r="I1211" s="8" t="s">
        <v>9055</v>
      </c>
      <c r="J1211" s="8" t="s">
        <v>7603</v>
      </c>
      <c r="K1211" s="8"/>
      <c r="L1211" s="8"/>
      <c r="M1211" s="8"/>
      <c r="N1211" s="8"/>
      <c r="O1211" s="8"/>
      <c r="P1211" s="164"/>
      <c r="Q1211" s="164"/>
      <c r="R1211" s="164"/>
      <c r="S1211" s="164"/>
      <c r="T1211" s="164"/>
      <c r="U1211" s="164"/>
      <c r="V1211" s="164"/>
      <c r="W1211" s="164"/>
      <c r="X1211" s="164"/>
      <c r="Y1211" s="164"/>
    </row>
    <row r="1212" spans="1:25" ht="77.25">
      <c r="A1212" s="71"/>
      <c r="B1212" s="8"/>
      <c r="C1212" s="67">
        <v>41864</v>
      </c>
      <c r="D1212" s="67">
        <v>41842</v>
      </c>
      <c r="E1212" s="8">
        <v>1008457</v>
      </c>
      <c r="F1212" s="8" t="s">
        <v>7734</v>
      </c>
      <c r="G1212" s="7" t="s">
        <v>7600</v>
      </c>
      <c r="H1212" s="8" t="s">
        <v>7166</v>
      </c>
      <c r="I1212" s="8" t="s">
        <v>9056</v>
      </c>
      <c r="J1212" s="8" t="s">
        <v>7603</v>
      </c>
      <c r="K1212" s="8"/>
      <c r="L1212" s="8"/>
      <c r="M1212" s="8"/>
      <c r="N1212" s="8"/>
      <c r="O1212" s="8"/>
      <c r="P1212" s="164"/>
      <c r="Q1212" s="164"/>
      <c r="R1212" s="164"/>
      <c r="S1212" s="164"/>
      <c r="T1212" s="164"/>
      <c r="U1212" s="164"/>
      <c r="V1212" s="164"/>
      <c r="W1212" s="164"/>
      <c r="X1212" s="164"/>
      <c r="Y1212" s="164"/>
    </row>
    <row r="1213" spans="1:25" ht="51.75">
      <c r="A1213" s="71"/>
      <c r="B1213" s="8"/>
      <c r="C1213" s="67">
        <v>41864</v>
      </c>
      <c r="D1213" s="67">
        <v>41842</v>
      </c>
      <c r="E1213" s="8">
        <v>1008457</v>
      </c>
      <c r="F1213" s="8" t="s">
        <v>7734</v>
      </c>
      <c r="G1213" s="7" t="s">
        <v>7600</v>
      </c>
      <c r="H1213" s="8" t="s">
        <v>9057</v>
      </c>
      <c r="I1213" s="8" t="s">
        <v>9058</v>
      </c>
      <c r="J1213" s="8" t="s">
        <v>7603</v>
      </c>
      <c r="K1213" s="8"/>
      <c r="L1213" s="8"/>
      <c r="M1213" s="8"/>
      <c r="N1213" s="8"/>
      <c r="O1213" s="8"/>
      <c r="P1213" s="164"/>
      <c r="Q1213" s="164"/>
      <c r="R1213" s="164"/>
      <c r="S1213" s="164"/>
      <c r="T1213" s="164"/>
      <c r="U1213" s="164"/>
      <c r="V1213" s="164"/>
      <c r="W1213" s="164"/>
      <c r="X1213" s="164"/>
      <c r="Y1213" s="164"/>
    </row>
    <row r="1214" spans="1:25" ht="64.5">
      <c r="A1214" s="71"/>
      <c r="B1214" s="8"/>
      <c r="C1214" s="67">
        <v>41864</v>
      </c>
      <c r="D1214" s="67">
        <v>41842</v>
      </c>
      <c r="E1214" s="8">
        <v>1008457</v>
      </c>
      <c r="F1214" s="8" t="s">
        <v>7734</v>
      </c>
      <c r="G1214" s="7" t="s">
        <v>7600</v>
      </c>
      <c r="H1214" s="8" t="s">
        <v>6923</v>
      </c>
      <c r="I1214" s="57" t="s">
        <v>9059</v>
      </c>
      <c r="J1214" s="8" t="s">
        <v>7603</v>
      </c>
      <c r="K1214" s="8"/>
      <c r="L1214" s="8"/>
      <c r="M1214" s="8"/>
      <c r="N1214" s="8"/>
      <c r="O1214" s="8"/>
      <c r="P1214" s="164"/>
      <c r="Q1214" s="164"/>
      <c r="R1214" s="164"/>
      <c r="S1214" s="164"/>
      <c r="T1214" s="164"/>
      <c r="U1214" s="164"/>
      <c r="V1214" s="164"/>
      <c r="W1214" s="164"/>
      <c r="X1214" s="164"/>
      <c r="Y1214" s="164"/>
    </row>
    <row r="1215" spans="1:25" ht="51.75">
      <c r="A1215" s="71"/>
      <c r="B1215" s="8"/>
      <c r="C1215" s="67">
        <v>41864</v>
      </c>
      <c r="D1215" s="67">
        <v>41842</v>
      </c>
      <c r="E1215" s="8">
        <v>1008457</v>
      </c>
      <c r="F1215" s="8" t="s">
        <v>7734</v>
      </c>
      <c r="G1215" s="7" t="s">
        <v>7600</v>
      </c>
      <c r="H1215" s="8" t="s">
        <v>8440</v>
      </c>
      <c r="I1215" s="57" t="s">
        <v>9060</v>
      </c>
      <c r="J1215" s="8" t="s">
        <v>7603</v>
      </c>
      <c r="K1215" s="8"/>
      <c r="L1215" s="8"/>
      <c r="M1215" s="8"/>
      <c r="N1215" s="8"/>
      <c r="O1215" s="8"/>
      <c r="P1215" s="164"/>
      <c r="Q1215" s="164"/>
      <c r="R1215" s="164"/>
      <c r="S1215" s="164"/>
      <c r="T1215" s="164"/>
      <c r="U1215" s="164"/>
      <c r="V1215" s="164"/>
      <c r="W1215" s="164"/>
      <c r="X1215" s="164"/>
      <c r="Y1215" s="164"/>
    </row>
    <row r="1216" spans="1:25" ht="64.5">
      <c r="A1216" s="71"/>
      <c r="B1216" s="8"/>
      <c r="C1216" s="67">
        <v>41864</v>
      </c>
      <c r="D1216" s="67">
        <v>41842</v>
      </c>
      <c r="E1216" s="8">
        <v>1008457</v>
      </c>
      <c r="F1216" s="8" t="s">
        <v>7734</v>
      </c>
      <c r="G1216" s="7" t="s">
        <v>7600</v>
      </c>
      <c r="H1216" s="8" t="s">
        <v>6937</v>
      </c>
      <c r="I1216" s="7" t="s">
        <v>9061</v>
      </c>
      <c r="J1216" s="8" t="s">
        <v>7603</v>
      </c>
      <c r="K1216" s="8"/>
      <c r="L1216" s="8"/>
      <c r="M1216" s="8"/>
      <c r="N1216" s="8"/>
      <c r="O1216" s="8"/>
      <c r="P1216" s="164"/>
      <c r="Q1216" s="164"/>
      <c r="R1216" s="164"/>
      <c r="S1216" s="164"/>
      <c r="T1216" s="164"/>
      <c r="U1216" s="164"/>
      <c r="V1216" s="164"/>
      <c r="W1216" s="164"/>
      <c r="X1216" s="164"/>
      <c r="Y1216" s="164"/>
    </row>
    <row r="1217" spans="1:25" ht="64.5">
      <c r="A1217" s="71"/>
      <c r="B1217" s="8"/>
      <c r="C1217" s="67">
        <v>41864</v>
      </c>
      <c r="D1217" s="67">
        <v>41842</v>
      </c>
      <c r="E1217" s="8">
        <v>1008457</v>
      </c>
      <c r="F1217" s="8" t="s">
        <v>7734</v>
      </c>
      <c r="G1217" s="7" t="s">
        <v>7600</v>
      </c>
      <c r="H1217" s="8" t="s">
        <v>7189</v>
      </c>
      <c r="I1217" s="8" t="s">
        <v>9062</v>
      </c>
      <c r="J1217" s="8" t="s">
        <v>7603</v>
      </c>
      <c r="K1217" s="8"/>
      <c r="L1217" s="8"/>
      <c r="M1217" s="8"/>
      <c r="N1217" s="8"/>
      <c r="O1217" s="8"/>
      <c r="P1217" s="164"/>
      <c r="Q1217" s="164"/>
      <c r="R1217" s="164"/>
      <c r="S1217" s="164"/>
      <c r="T1217" s="164"/>
      <c r="U1217" s="164"/>
      <c r="V1217" s="164"/>
      <c r="W1217" s="164"/>
      <c r="X1217" s="164"/>
      <c r="Y1217" s="164"/>
    </row>
    <row r="1218" spans="1:25" ht="51.75">
      <c r="A1218" s="71"/>
      <c r="B1218" s="8"/>
      <c r="C1218" s="67">
        <v>41864</v>
      </c>
      <c r="D1218" s="67">
        <v>41842</v>
      </c>
      <c r="E1218" s="8">
        <v>1008457</v>
      </c>
      <c r="F1218" s="8" t="s">
        <v>7734</v>
      </c>
      <c r="G1218" s="7" t="s">
        <v>7600</v>
      </c>
      <c r="H1218" s="8" t="s">
        <v>9063</v>
      </c>
      <c r="I1218" s="8" t="s">
        <v>9064</v>
      </c>
      <c r="J1218" s="8" t="s">
        <v>7603</v>
      </c>
      <c r="K1218" s="8"/>
      <c r="L1218" s="8"/>
      <c r="M1218" s="8"/>
      <c r="N1218" s="8"/>
      <c r="O1218" s="8"/>
      <c r="P1218" s="164"/>
      <c r="Q1218" s="164"/>
      <c r="R1218" s="164"/>
      <c r="S1218" s="164"/>
      <c r="T1218" s="164"/>
      <c r="U1218" s="164"/>
      <c r="V1218" s="164"/>
      <c r="W1218" s="164"/>
      <c r="X1218" s="164"/>
      <c r="Y1218" s="164"/>
    </row>
    <row r="1219" spans="1:25" ht="51.75">
      <c r="A1219" s="71"/>
      <c r="B1219" s="8"/>
      <c r="C1219" s="67">
        <v>41864</v>
      </c>
      <c r="D1219" s="67">
        <v>41842</v>
      </c>
      <c r="E1219" s="8">
        <v>1008457</v>
      </c>
      <c r="F1219" s="8" t="s">
        <v>7734</v>
      </c>
      <c r="G1219" s="7" t="s">
        <v>7600</v>
      </c>
      <c r="H1219" s="8" t="s">
        <v>6939</v>
      </c>
      <c r="I1219" s="8" t="s">
        <v>9065</v>
      </c>
      <c r="J1219" s="8" t="s">
        <v>7603</v>
      </c>
      <c r="K1219" s="8"/>
      <c r="L1219" s="8"/>
      <c r="M1219" s="8"/>
      <c r="N1219" s="8"/>
      <c r="O1219" s="8"/>
      <c r="P1219" s="164"/>
      <c r="Q1219" s="164"/>
      <c r="R1219" s="164"/>
      <c r="S1219" s="164"/>
      <c r="T1219" s="164"/>
      <c r="U1219" s="164"/>
      <c r="V1219" s="164"/>
      <c r="W1219" s="164"/>
      <c r="X1219" s="164"/>
      <c r="Y1219" s="164"/>
    </row>
    <row r="1220" spans="1:25" ht="128.25">
      <c r="A1220" s="71"/>
      <c r="B1220" s="8"/>
      <c r="C1220" s="67">
        <v>41864</v>
      </c>
      <c r="D1220" s="67">
        <v>41842</v>
      </c>
      <c r="E1220" s="8">
        <v>1008457</v>
      </c>
      <c r="F1220" s="8" t="s">
        <v>7734</v>
      </c>
      <c r="G1220" s="7" t="s">
        <v>7600</v>
      </c>
      <c r="H1220" s="8" t="s">
        <v>7454</v>
      </c>
      <c r="I1220" s="8" t="s">
        <v>7707</v>
      </c>
      <c r="J1220" s="8" t="s">
        <v>7603</v>
      </c>
      <c r="K1220" s="8"/>
      <c r="L1220" s="8"/>
      <c r="M1220" s="8"/>
      <c r="N1220" s="8"/>
      <c r="O1220" s="8"/>
      <c r="P1220" s="164"/>
      <c r="Q1220" s="164"/>
      <c r="R1220" s="164"/>
      <c r="S1220" s="164"/>
      <c r="T1220" s="164"/>
      <c r="U1220" s="164"/>
      <c r="V1220" s="164"/>
      <c r="W1220" s="164"/>
      <c r="X1220" s="164"/>
      <c r="Y1220" s="164"/>
    </row>
    <row r="1221" spans="1:25" ht="64.5">
      <c r="A1221" s="54">
        <v>243</v>
      </c>
      <c r="B1221" s="8"/>
      <c r="C1221" s="67">
        <v>42010</v>
      </c>
      <c r="D1221" s="67">
        <v>41965</v>
      </c>
      <c r="E1221" s="8">
        <v>1008457</v>
      </c>
      <c r="F1221" s="8" t="s">
        <v>7952</v>
      </c>
      <c r="G1221" s="7" t="s">
        <v>7600</v>
      </c>
      <c r="H1221" s="8" t="s">
        <v>9066</v>
      </c>
      <c r="I1221" s="8" t="s">
        <v>9067</v>
      </c>
      <c r="J1221" s="8" t="s">
        <v>7775</v>
      </c>
      <c r="K1221" s="8"/>
      <c r="L1221" s="8"/>
      <c r="M1221" s="8"/>
      <c r="N1221" s="8"/>
      <c r="O1221" s="8"/>
      <c r="P1221" s="164"/>
      <c r="Q1221" s="164"/>
      <c r="R1221" s="164"/>
      <c r="S1221" s="164"/>
      <c r="T1221" s="164"/>
      <c r="U1221" s="164"/>
      <c r="V1221" s="164"/>
      <c r="W1221" s="164"/>
      <c r="X1221" s="164"/>
      <c r="Y1221" s="164"/>
    </row>
    <row r="1222" spans="1:25" ht="64.5">
      <c r="A1222" s="54"/>
      <c r="B1222" s="8"/>
      <c r="C1222" s="67">
        <v>42010</v>
      </c>
      <c r="D1222" s="67">
        <v>41965</v>
      </c>
      <c r="E1222" s="8">
        <v>1008457</v>
      </c>
      <c r="F1222" s="8" t="s">
        <v>7952</v>
      </c>
      <c r="G1222" s="7" t="s">
        <v>7600</v>
      </c>
      <c r="H1222" s="83" t="s">
        <v>9068</v>
      </c>
      <c r="I1222" s="83" t="s">
        <v>9069</v>
      </c>
      <c r="J1222" s="8" t="s">
        <v>7775</v>
      </c>
      <c r="K1222" s="8"/>
      <c r="L1222" s="8"/>
      <c r="M1222" s="8"/>
      <c r="N1222" s="8"/>
      <c r="O1222" s="8"/>
      <c r="P1222" s="164"/>
      <c r="Q1222" s="164"/>
      <c r="R1222" s="164"/>
      <c r="S1222" s="164"/>
      <c r="T1222" s="164"/>
      <c r="U1222" s="164"/>
      <c r="V1222" s="164"/>
      <c r="W1222" s="164"/>
      <c r="X1222" s="164"/>
      <c r="Y1222" s="164"/>
    </row>
    <row r="1223" spans="1:25" ht="64.5">
      <c r="A1223" s="54"/>
      <c r="B1223" s="8"/>
      <c r="C1223" s="67">
        <v>42010</v>
      </c>
      <c r="D1223" s="67">
        <v>41965</v>
      </c>
      <c r="E1223" s="8">
        <v>1008457</v>
      </c>
      <c r="F1223" s="8" t="s">
        <v>7952</v>
      </c>
      <c r="G1223" s="7" t="s">
        <v>7600</v>
      </c>
      <c r="H1223" s="83" t="s">
        <v>7349</v>
      </c>
      <c r="I1223" s="83" t="s">
        <v>9070</v>
      </c>
      <c r="J1223" s="8" t="s">
        <v>7775</v>
      </c>
      <c r="K1223" s="8"/>
      <c r="L1223" s="8"/>
      <c r="M1223" s="8"/>
      <c r="N1223" s="8"/>
      <c r="O1223" s="8"/>
      <c r="P1223" s="164"/>
      <c r="Q1223" s="164"/>
      <c r="R1223" s="164"/>
      <c r="S1223" s="164"/>
      <c r="T1223" s="164"/>
      <c r="U1223" s="164"/>
      <c r="V1223" s="164"/>
      <c r="W1223" s="164"/>
      <c r="X1223" s="164"/>
      <c r="Y1223" s="164"/>
    </row>
    <row r="1224" spans="1:25" ht="77.25">
      <c r="A1224" s="54"/>
      <c r="B1224" s="8"/>
      <c r="C1224" s="67">
        <v>42010</v>
      </c>
      <c r="D1224" s="67">
        <v>41965</v>
      </c>
      <c r="E1224" s="8">
        <v>1008457</v>
      </c>
      <c r="F1224" s="8" t="s">
        <v>7952</v>
      </c>
      <c r="G1224" s="7" t="s">
        <v>7600</v>
      </c>
      <c r="H1224" s="83" t="s">
        <v>7177</v>
      </c>
      <c r="I1224" s="83" t="s">
        <v>9071</v>
      </c>
      <c r="J1224" s="8" t="s">
        <v>7775</v>
      </c>
      <c r="K1224" s="8"/>
      <c r="L1224" s="8"/>
      <c r="M1224" s="8"/>
      <c r="N1224" s="8"/>
      <c r="O1224" s="8"/>
      <c r="P1224" s="164"/>
      <c r="Q1224" s="164"/>
      <c r="R1224" s="164"/>
      <c r="S1224" s="164"/>
      <c r="T1224" s="164"/>
      <c r="U1224" s="164"/>
      <c r="V1224" s="164"/>
      <c r="W1224" s="164"/>
      <c r="X1224" s="164"/>
      <c r="Y1224" s="164"/>
    </row>
    <row r="1225" spans="1:25" ht="102.75">
      <c r="A1225" s="54"/>
      <c r="B1225" s="8"/>
      <c r="C1225" s="67">
        <v>42010</v>
      </c>
      <c r="D1225" s="67">
        <v>41965</v>
      </c>
      <c r="E1225" s="8">
        <v>1008457</v>
      </c>
      <c r="F1225" s="8" t="s">
        <v>7952</v>
      </c>
      <c r="G1225" s="7" t="s">
        <v>7600</v>
      </c>
      <c r="H1225" s="83" t="s">
        <v>6972</v>
      </c>
      <c r="I1225" s="47" t="s">
        <v>9072</v>
      </c>
      <c r="J1225" s="8" t="s">
        <v>7775</v>
      </c>
      <c r="K1225" s="8"/>
      <c r="L1225" s="8"/>
      <c r="M1225" s="8"/>
      <c r="N1225" s="8"/>
      <c r="O1225" s="8"/>
      <c r="P1225" s="164"/>
      <c r="Q1225" s="164"/>
      <c r="R1225" s="164"/>
      <c r="S1225" s="164"/>
      <c r="T1225" s="164"/>
      <c r="U1225" s="164"/>
      <c r="V1225" s="164"/>
      <c r="W1225" s="164"/>
      <c r="X1225" s="164"/>
      <c r="Y1225" s="164"/>
    </row>
    <row r="1226" spans="1:25" ht="102.75">
      <c r="A1226" s="54"/>
      <c r="B1226" s="8"/>
      <c r="C1226" s="67">
        <v>42010</v>
      </c>
      <c r="D1226" s="67">
        <v>41965</v>
      </c>
      <c r="E1226" s="8">
        <v>1008457</v>
      </c>
      <c r="F1226" s="8" t="s">
        <v>7952</v>
      </c>
      <c r="G1226" s="7" t="s">
        <v>7600</v>
      </c>
      <c r="H1226" s="47" t="s">
        <v>9073</v>
      </c>
      <c r="I1226" s="47" t="s">
        <v>9074</v>
      </c>
      <c r="J1226" s="8" t="s">
        <v>7775</v>
      </c>
      <c r="K1226" s="8"/>
      <c r="L1226" s="8"/>
      <c r="M1226" s="8"/>
      <c r="N1226" s="8"/>
      <c r="O1226" s="8"/>
      <c r="P1226" s="164"/>
      <c r="Q1226" s="164"/>
      <c r="R1226" s="164"/>
      <c r="S1226" s="164"/>
      <c r="T1226" s="164"/>
      <c r="U1226" s="164"/>
      <c r="V1226" s="164"/>
      <c r="W1226" s="164"/>
      <c r="X1226" s="164"/>
      <c r="Y1226" s="164"/>
    </row>
    <row r="1227" spans="1:25" ht="64.5">
      <c r="A1227" s="54"/>
      <c r="B1227" s="8"/>
      <c r="C1227" s="67">
        <v>42010</v>
      </c>
      <c r="D1227" s="67">
        <v>41965</v>
      </c>
      <c r="E1227" s="8">
        <v>1008457</v>
      </c>
      <c r="F1227" s="8" t="s">
        <v>7952</v>
      </c>
      <c r="G1227" s="7" t="s">
        <v>7600</v>
      </c>
      <c r="H1227" s="8" t="s">
        <v>9075</v>
      </c>
      <c r="I1227" s="8" t="s">
        <v>9076</v>
      </c>
      <c r="J1227" s="8" t="s">
        <v>7775</v>
      </c>
      <c r="K1227" s="8"/>
      <c r="L1227" s="8"/>
      <c r="M1227" s="8"/>
      <c r="N1227" s="8"/>
      <c r="O1227" s="8"/>
      <c r="P1227" s="164"/>
      <c r="Q1227" s="164"/>
      <c r="R1227" s="164"/>
      <c r="S1227" s="164"/>
      <c r="T1227" s="164"/>
      <c r="U1227" s="164"/>
      <c r="V1227" s="164"/>
      <c r="W1227" s="164"/>
      <c r="X1227" s="164"/>
      <c r="Y1227" s="164"/>
    </row>
    <row r="1228" spans="1:25" ht="77.25">
      <c r="A1228" s="54"/>
      <c r="B1228" s="49" t="s">
        <v>9077</v>
      </c>
      <c r="C1228" s="67">
        <v>42010</v>
      </c>
      <c r="D1228" s="67">
        <v>41965</v>
      </c>
      <c r="E1228" s="8">
        <v>1008457</v>
      </c>
      <c r="F1228" s="8" t="s">
        <v>7952</v>
      </c>
      <c r="G1228" s="7" t="s">
        <v>7600</v>
      </c>
      <c r="H1228" s="8" t="s">
        <v>6953</v>
      </c>
      <c r="I1228" s="57" t="s">
        <v>9078</v>
      </c>
      <c r="J1228" s="8" t="s">
        <v>7775</v>
      </c>
      <c r="K1228" s="8"/>
      <c r="L1228" s="8"/>
      <c r="M1228" s="8"/>
      <c r="N1228" s="8"/>
      <c r="O1228" s="8"/>
      <c r="P1228" s="164"/>
      <c r="Q1228" s="164"/>
      <c r="R1228" s="164"/>
      <c r="S1228" s="164"/>
      <c r="T1228" s="164"/>
      <c r="U1228" s="164"/>
      <c r="V1228" s="164"/>
      <c r="W1228" s="164"/>
      <c r="X1228" s="164"/>
      <c r="Y1228" s="164"/>
    </row>
    <row r="1229" spans="1:25" ht="64.5">
      <c r="A1229" s="71">
        <v>244</v>
      </c>
      <c r="B1229" s="8"/>
      <c r="C1229" s="67">
        <v>42226</v>
      </c>
      <c r="D1229" s="8" t="s">
        <v>9079</v>
      </c>
      <c r="E1229" s="8">
        <v>1008457</v>
      </c>
      <c r="F1229" s="8" t="s">
        <v>7952</v>
      </c>
      <c r="G1229" s="7" t="s">
        <v>7600</v>
      </c>
      <c r="H1229" s="83" t="s">
        <v>7189</v>
      </c>
      <c r="I1229" s="83" t="s">
        <v>9080</v>
      </c>
      <c r="J1229" s="8" t="s">
        <v>7775</v>
      </c>
      <c r="K1229" s="8"/>
      <c r="L1229" s="8"/>
      <c r="M1229" s="8"/>
      <c r="N1229" s="8"/>
      <c r="O1229" s="8"/>
      <c r="P1229" s="164"/>
      <c r="Q1229" s="164"/>
      <c r="R1229" s="164"/>
      <c r="S1229" s="164"/>
      <c r="T1229" s="164"/>
      <c r="U1229" s="164"/>
      <c r="V1229" s="164"/>
      <c r="W1229" s="164"/>
      <c r="X1229" s="164"/>
      <c r="Y1229" s="164"/>
    </row>
    <row r="1230" spans="1:25" ht="77.25">
      <c r="A1230" s="71"/>
      <c r="B1230" s="8"/>
      <c r="C1230" s="67">
        <v>42226</v>
      </c>
      <c r="D1230" s="8" t="s">
        <v>9079</v>
      </c>
      <c r="E1230" s="8">
        <v>1008457</v>
      </c>
      <c r="F1230" s="8" t="s">
        <v>7952</v>
      </c>
      <c r="G1230" s="7" t="s">
        <v>7600</v>
      </c>
      <c r="H1230" s="83" t="s">
        <v>6853</v>
      </c>
      <c r="I1230" s="83" t="s">
        <v>9081</v>
      </c>
      <c r="J1230" s="8"/>
      <c r="K1230" s="8"/>
      <c r="L1230" s="8"/>
      <c r="M1230" s="8"/>
      <c r="N1230" s="8"/>
      <c r="O1230" s="8"/>
      <c r="P1230" s="164"/>
      <c r="Q1230" s="164"/>
      <c r="R1230" s="164"/>
      <c r="S1230" s="164"/>
      <c r="T1230" s="164"/>
      <c r="U1230" s="164"/>
      <c r="V1230" s="164"/>
      <c r="W1230" s="164"/>
      <c r="X1230" s="164"/>
      <c r="Y1230" s="164"/>
    </row>
    <row r="1231" spans="1:25" ht="409.6">
      <c r="A1231" s="71"/>
      <c r="B1231" s="8"/>
      <c r="C1231" s="67">
        <v>42226</v>
      </c>
      <c r="D1231" s="8" t="s">
        <v>9079</v>
      </c>
      <c r="E1231" s="8">
        <v>1008457</v>
      </c>
      <c r="F1231" s="8" t="s">
        <v>7952</v>
      </c>
      <c r="G1231" s="7" t="s">
        <v>7600</v>
      </c>
      <c r="H1231" s="50" t="s">
        <v>9082</v>
      </c>
      <c r="I1231" s="50"/>
      <c r="J1231" s="8"/>
      <c r="K1231" s="8"/>
      <c r="L1231" s="8"/>
      <c r="M1231" s="8"/>
      <c r="N1231" s="8"/>
      <c r="O1231" s="8"/>
      <c r="P1231" s="164"/>
      <c r="Q1231" s="164"/>
      <c r="R1231" s="164"/>
      <c r="S1231" s="164"/>
      <c r="T1231" s="164"/>
      <c r="U1231" s="164"/>
      <c r="V1231" s="164"/>
      <c r="W1231" s="164"/>
      <c r="X1231" s="164"/>
      <c r="Y1231" s="164"/>
    </row>
    <row r="1232" spans="1:25" ht="102.75">
      <c r="A1232" s="54">
        <v>245</v>
      </c>
      <c r="B1232" s="8"/>
      <c r="C1232" s="67">
        <v>42312</v>
      </c>
      <c r="D1232" s="67">
        <v>42277</v>
      </c>
      <c r="E1232" s="8">
        <v>1008457</v>
      </c>
      <c r="F1232" s="8" t="s">
        <v>7952</v>
      </c>
      <c r="G1232" s="7" t="s">
        <v>7600</v>
      </c>
      <c r="H1232" s="8" t="s">
        <v>7177</v>
      </c>
      <c r="I1232" s="38" t="s">
        <v>9083</v>
      </c>
      <c r="J1232" s="8" t="s">
        <v>7775</v>
      </c>
      <c r="K1232" s="8"/>
      <c r="L1232" s="8"/>
      <c r="M1232" s="8"/>
      <c r="N1232" s="8"/>
      <c r="O1232" s="8"/>
      <c r="P1232" s="164"/>
      <c r="Q1232" s="164"/>
      <c r="R1232" s="164"/>
      <c r="S1232" s="164"/>
      <c r="T1232" s="164"/>
      <c r="U1232" s="164"/>
      <c r="V1232" s="164"/>
      <c r="W1232" s="164"/>
      <c r="X1232" s="164"/>
      <c r="Y1232" s="164"/>
    </row>
    <row r="1233" spans="1:25" ht="64.5">
      <c r="A1233" s="54"/>
      <c r="B1233" s="8"/>
      <c r="C1233" s="67">
        <v>42312</v>
      </c>
      <c r="D1233" s="67">
        <v>42277</v>
      </c>
      <c r="E1233" s="8">
        <v>1008457</v>
      </c>
      <c r="F1233" s="8" t="s">
        <v>7952</v>
      </c>
      <c r="G1233" s="7" t="s">
        <v>7600</v>
      </c>
      <c r="H1233" s="8" t="s">
        <v>6881</v>
      </c>
      <c r="I1233" s="7" t="s">
        <v>9084</v>
      </c>
      <c r="J1233" s="8" t="s">
        <v>7775</v>
      </c>
      <c r="K1233" s="8"/>
      <c r="L1233" s="8"/>
      <c r="M1233" s="8"/>
      <c r="N1233" s="8"/>
      <c r="O1233" s="8"/>
      <c r="P1233" s="164"/>
      <c r="Q1233" s="164"/>
      <c r="R1233" s="164"/>
      <c r="S1233" s="164"/>
      <c r="T1233" s="164"/>
      <c r="U1233" s="164"/>
      <c r="V1233" s="164"/>
      <c r="W1233" s="164"/>
      <c r="X1233" s="164"/>
      <c r="Y1233" s="164"/>
    </row>
    <row r="1234" spans="1:25" ht="64.5">
      <c r="A1234" s="54"/>
      <c r="B1234" s="8"/>
      <c r="C1234" s="67">
        <v>42312</v>
      </c>
      <c r="D1234" s="67">
        <v>42277</v>
      </c>
      <c r="E1234" s="8">
        <v>1008457</v>
      </c>
      <c r="F1234" s="8" t="s">
        <v>7952</v>
      </c>
      <c r="G1234" s="7" t="s">
        <v>7600</v>
      </c>
      <c r="H1234" s="8" t="s">
        <v>6937</v>
      </c>
      <c r="I1234" s="8" t="s">
        <v>9085</v>
      </c>
      <c r="J1234" s="8" t="s">
        <v>7775</v>
      </c>
      <c r="K1234" s="8"/>
      <c r="L1234" s="8"/>
      <c r="M1234" s="8"/>
      <c r="N1234" s="8"/>
      <c r="O1234" s="8"/>
      <c r="P1234" s="164"/>
      <c r="Q1234" s="164"/>
      <c r="R1234" s="164"/>
      <c r="S1234" s="164"/>
      <c r="T1234" s="164"/>
      <c r="U1234" s="164"/>
      <c r="V1234" s="164"/>
      <c r="W1234" s="164"/>
      <c r="X1234" s="164"/>
      <c r="Y1234" s="164"/>
    </row>
    <row r="1235" spans="1:25" ht="64.5">
      <c r="A1235" s="54"/>
      <c r="B1235" s="8"/>
      <c r="C1235" s="67">
        <v>42312</v>
      </c>
      <c r="D1235" s="67">
        <v>42277</v>
      </c>
      <c r="E1235" s="8">
        <v>1008457</v>
      </c>
      <c r="F1235" s="8" t="s">
        <v>7952</v>
      </c>
      <c r="G1235" s="7" t="s">
        <v>7600</v>
      </c>
      <c r="H1235" s="8" t="s">
        <v>9086</v>
      </c>
      <c r="I1235" s="8" t="s">
        <v>7062</v>
      </c>
      <c r="J1235" s="8" t="s">
        <v>7775</v>
      </c>
      <c r="K1235" s="8"/>
      <c r="L1235" s="8"/>
      <c r="M1235" s="8"/>
      <c r="N1235" s="8"/>
      <c r="O1235" s="8"/>
      <c r="P1235" s="164"/>
      <c r="Q1235" s="164"/>
      <c r="R1235" s="164"/>
      <c r="S1235" s="164"/>
      <c r="T1235" s="164"/>
      <c r="U1235" s="164"/>
      <c r="V1235" s="164"/>
      <c r="W1235" s="164"/>
      <c r="X1235" s="164"/>
      <c r="Y1235" s="164"/>
    </row>
    <row r="1236" spans="1:25" ht="141">
      <c r="A1236" s="54"/>
      <c r="B1236" s="8"/>
      <c r="C1236" s="67">
        <v>42312</v>
      </c>
      <c r="D1236" s="67">
        <v>42277</v>
      </c>
      <c r="E1236" s="8">
        <v>1008457</v>
      </c>
      <c r="F1236" s="8" t="s">
        <v>7952</v>
      </c>
      <c r="G1236" s="7" t="s">
        <v>7600</v>
      </c>
      <c r="H1236" s="8" t="s">
        <v>8221</v>
      </c>
      <c r="I1236" s="8" t="s">
        <v>9087</v>
      </c>
      <c r="J1236" s="7" t="s">
        <v>8294</v>
      </c>
      <c r="K1236" s="8"/>
      <c r="L1236" s="8"/>
      <c r="M1236" s="8"/>
      <c r="N1236" s="8"/>
      <c r="O1236" s="8"/>
      <c r="P1236" s="164"/>
      <c r="Q1236" s="164"/>
      <c r="R1236" s="164"/>
      <c r="S1236" s="164"/>
      <c r="T1236" s="164"/>
      <c r="U1236" s="164"/>
      <c r="V1236" s="164"/>
      <c r="W1236" s="164"/>
      <c r="X1236" s="164"/>
      <c r="Y1236" s="164"/>
    </row>
    <row r="1237" spans="1:25" ht="141">
      <c r="A1237" s="54"/>
      <c r="B1237" s="8"/>
      <c r="C1237" s="67">
        <v>42312</v>
      </c>
      <c r="D1237" s="67">
        <v>42277</v>
      </c>
      <c r="E1237" s="8">
        <v>1008457</v>
      </c>
      <c r="F1237" s="8" t="s">
        <v>7952</v>
      </c>
      <c r="G1237" s="7" t="s">
        <v>7600</v>
      </c>
      <c r="H1237" s="7" t="s">
        <v>8886</v>
      </c>
      <c r="I1237" s="8" t="s">
        <v>9017</v>
      </c>
      <c r="J1237" s="7" t="s">
        <v>8294</v>
      </c>
      <c r="K1237" s="8"/>
      <c r="L1237" s="8"/>
      <c r="M1237" s="8"/>
      <c r="N1237" s="8"/>
      <c r="O1237" s="8"/>
      <c r="P1237" s="164"/>
      <c r="Q1237" s="164"/>
      <c r="R1237" s="164"/>
      <c r="S1237" s="164"/>
      <c r="T1237" s="164"/>
      <c r="U1237" s="164"/>
      <c r="V1237" s="164"/>
      <c r="W1237" s="164"/>
      <c r="X1237" s="164"/>
      <c r="Y1237" s="164"/>
    </row>
    <row r="1238" spans="1:25" ht="141">
      <c r="A1238" s="54"/>
      <c r="B1238" s="8"/>
      <c r="C1238" s="67">
        <v>42312</v>
      </c>
      <c r="D1238" s="67">
        <v>42277</v>
      </c>
      <c r="E1238" s="8">
        <v>1008457</v>
      </c>
      <c r="F1238" s="8" t="s">
        <v>7952</v>
      </c>
      <c r="G1238" s="7" t="s">
        <v>7600</v>
      </c>
      <c r="H1238" s="8" t="s">
        <v>8011</v>
      </c>
      <c r="I1238" s="7" t="s">
        <v>9088</v>
      </c>
      <c r="J1238" s="7" t="s">
        <v>8294</v>
      </c>
      <c r="K1238" s="8"/>
      <c r="L1238" s="8"/>
      <c r="M1238" s="8"/>
      <c r="N1238" s="8"/>
      <c r="O1238" s="8"/>
      <c r="P1238" s="164"/>
      <c r="Q1238" s="164"/>
      <c r="R1238" s="164"/>
      <c r="S1238" s="164"/>
      <c r="T1238" s="164"/>
      <c r="U1238" s="164"/>
      <c r="V1238" s="164"/>
      <c r="W1238" s="164"/>
      <c r="X1238" s="164"/>
      <c r="Y1238" s="164"/>
    </row>
    <row r="1239" spans="1:25" ht="77.25">
      <c r="A1239" s="54"/>
      <c r="B1239" s="8"/>
      <c r="C1239" s="67">
        <v>42312</v>
      </c>
      <c r="D1239" s="67">
        <v>42277</v>
      </c>
      <c r="E1239" s="8">
        <v>1008457</v>
      </c>
      <c r="F1239" s="8" t="s">
        <v>7952</v>
      </c>
      <c r="G1239" s="7" t="s">
        <v>7600</v>
      </c>
      <c r="H1239" s="8" t="s">
        <v>6853</v>
      </c>
      <c r="I1239" s="7" t="s">
        <v>9089</v>
      </c>
      <c r="J1239" s="8" t="s">
        <v>7775</v>
      </c>
      <c r="K1239" s="8"/>
      <c r="L1239" s="8"/>
      <c r="M1239" s="8"/>
      <c r="N1239" s="8"/>
      <c r="O1239" s="8"/>
      <c r="P1239" s="164"/>
      <c r="Q1239" s="164"/>
      <c r="R1239" s="164"/>
      <c r="S1239" s="164"/>
      <c r="T1239" s="164"/>
      <c r="U1239" s="164"/>
      <c r="V1239" s="164"/>
      <c r="W1239" s="164"/>
      <c r="X1239" s="164"/>
      <c r="Y1239" s="164"/>
    </row>
    <row r="1240" spans="1:25" ht="141">
      <c r="A1240" s="71">
        <v>246</v>
      </c>
      <c r="B1240" s="8"/>
      <c r="C1240" s="67">
        <v>42893</v>
      </c>
      <c r="D1240" s="67">
        <v>42837</v>
      </c>
      <c r="E1240" s="8">
        <v>1008457</v>
      </c>
      <c r="F1240" s="8" t="s">
        <v>7952</v>
      </c>
      <c r="G1240" s="8" t="s">
        <v>7784</v>
      </c>
      <c r="H1240" s="8" t="s">
        <v>8221</v>
      </c>
      <c r="I1240" s="8" t="s">
        <v>8358</v>
      </c>
      <c r="J1240" s="8" t="s">
        <v>8294</v>
      </c>
      <c r="K1240" s="8"/>
      <c r="L1240" s="8"/>
      <c r="M1240" s="8"/>
      <c r="N1240" s="8"/>
      <c r="O1240" s="8"/>
      <c r="P1240" s="164"/>
      <c r="Q1240" s="164"/>
      <c r="R1240" s="164"/>
      <c r="S1240" s="164"/>
      <c r="T1240" s="164"/>
      <c r="U1240" s="164"/>
      <c r="V1240" s="164"/>
      <c r="W1240" s="164"/>
      <c r="X1240" s="164"/>
      <c r="Y1240" s="164"/>
    </row>
    <row r="1241" spans="1:25" ht="64.5">
      <c r="A1241" s="71"/>
      <c r="B1241" s="8"/>
      <c r="C1241" s="67">
        <v>42893</v>
      </c>
      <c r="D1241" s="67">
        <v>42837</v>
      </c>
      <c r="E1241" s="8">
        <v>1008457</v>
      </c>
      <c r="F1241" s="8" t="s">
        <v>7952</v>
      </c>
      <c r="G1241" s="8" t="s">
        <v>7784</v>
      </c>
      <c r="H1241" s="47" t="s">
        <v>7282</v>
      </c>
      <c r="I1241" s="47" t="s">
        <v>9090</v>
      </c>
      <c r="J1241" s="8" t="s">
        <v>7775</v>
      </c>
      <c r="K1241" s="8"/>
      <c r="L1241" s="8"/>
      <c r="M1241" s="8"/>
      <c r="N1241" s="8"/>
      <c r="O1241" s="8"/>
      <c r="P1241" s="164"/>
      <c r="Q1241" s="164"/>
      <c r="R1241" s="164"/>
      <c r="S1241" s="164"/>
      <c r="T1241" s="164"/>
      <c r="U1241" s="164"/>
      <c r="V1241" s="164"/>
      <c r="W1241" s="164"/>
      <c r="X1241" s="164"/>
      <c r="Y1241" s="164"/>
    </row>
    <row r="1242" spans="1:25" ht="64.5">
      <c r="A1242" s="71"/>
      <c r="B1242" s="8"/>
      <c r="C1242" s="67">
        <v>42893</v>
      </c>
      <c r="D1242" s="67">
        <v>42837</v>
      </c>
      <c r="E1242" s="8">
        <v>1008457</v>
      </c>
      <c r="F1242" s="8" t="s">
        <v>7952</v>
      </c>
      <c r="G1242" s="8" t="s">
        <v>7784</v>
      </c>
      <c r="H1242" s="8" t="s">
        <v>6845</v>
      </c>
      <c r="I1242" s="8" t="s">
        <v>8705</v>
      </c>
      <c r="J1242" s="8" t="s">
        <v>7775</v>
      </c>
      <c r="K1242" s="8"/>
      <c r="L1242" s="8"/>
      <c r="M1242" s="8"/>
      <c r="N1242" s="8"/>
      <c r="O1242" s="8"/>
      <c r="P1242" s="164"/>
      <c r="Q1242" s="164"/>
      <c r="R1242" s="164"/>
      <c r="S1242" s="164"/>
      <c r="T1242" s="164"/>
      <c r="U1242" s="164"/>
      <c r="V1242" s="164"/>
      <c r="W1242" s="164"/>
      <c r="X1242" s="164"/>
      <c r="Y1242" s="164"/>
    </row>
    <row r="1243" spans="1:25" ht="64.5">
      <c r="A1243" s="71"/>
      <c r="B1243" s="8"/>
      <c r="C1243" s="67">
        <v>42893</v>
      </c>
      <c r="D1243" s="67">
        <v>42837</v>
      </c>
      <c r="E1243" s="8">
        <v>1008457</v>
      </c>
      <c r="F1243" s="8" t="s">
        <v>7952</v>
      </c>
      <c r="G1243" s="8" t="s">
        <v>7784</v>
      </c>
      <c r="H1243" s="8" t="s">
        <v>7785</v>
      </c>
      <c r="I1243" s="8" t="s">
        <v>8430</v>
      </c>
      <c r="J1243" s="8" t="s">
        <v>7775</v>
      </c>
      <c r="K1243" s="8"/>
      <c r="L1243" s="8"/>
      <c r="M1243" s="8"/>
      <c r="N1243" s="8"/>
      <c r="O1243" s="8"/>
      <c r="P1243" s="164"/>
      <c r="Q1243" s="164"/>
      <c r="R1243" s="164"/>
      <c r="S1243" s="164"/>
      <c r="T1243" s="164"/>
      <c r="U1243" s="164"/>
      <c r="V1243" s="164"/>
      <c r="W1243" s="164"/>
      <c r="X1243" s="164"/>
      <c r="Y1243" s="164"/>
    </row>
    <row r="1244" spans="1:25" ht="64.5">
      <c r="A1244" s="71"/>
      <c r="B1244" s="8"/>
      <c r="C1244" s="67">
        <v>42893</v>
      </c>
      <c r="D1244" s="67">
        <v>42837</v>
      </c>
      <c r="E1244" s="8">
        <v>1008457</v>
      </c>
      <c r="F1244" s="8" t="s">
        <v>7952</v>
      </c>
      <c r="G1244" s="8" t="s">
        <v>7784</v>
      </c>
      <c r="H1244" s="8" t="s">
        <v>6853</v>
      </c>
      <c r="I1244" s="8" t="s">
        <v>9091</v>
      </c>
      <c r="J1244" s="8" t="s">
        <v>7775</v>
      </c>
      <c r="K1244" s="8"/>
      <c r="L1244" s="8"/>
      <c r="M1244" s="8"/>
      <c r="N1244" s="8"/>
      <c r="O1244" s="8"/>
      <c r="P1244" s="164"/>
      <c r="Q1244" s="164"/>
      <c r="R1244" s="164"/>
      <c r="S1244" s="164"/>
      <c r="T1244" s="164"/>
      <c r="U1244" s="164"/>
      <c r="V1244" s="164"/>
      <c r="W1244" s="164"/>
      <c r="X1244" s="164"/>
      <c r="Y1244" s="164"/>
    </row>
    <row r="1245" spans="1:25" ht="64.5">
      <c r="A1245" s="71"/>
      <c r="B1245" s="8"/>
      <c r="C1245" s="67">
        <v>42893</v>
      </c>
      <c r="D1245" s="67">
        <v>42837</v>
      </c>
      <c r="E1245" s="8">
        <v>1008457</v>
      </c>
      <c r="F1245" s="8" t="s">
        <v>7952</v>
      </c>
      <c r="G1245" s="8" t="s">
        <v>7784</v>
      </c>
      <c r="H1245" s="8" t="s">
        <v>6935</v>
      </c>
      <c r="I1245" s="8" t="s">
        <v>9092</v>
      </c>
      <c r="J1245" s="8" t="s">
        <v>7775</v>
      </c>
      <c r="K1245" s="8"/>
      <c r="L1245" s="8"/>
      <c r="M1245" s="8"/>
      <c r="N1245" s="8"/>
      <c r="O1245" s="8"/>
      <c r="P1245" s="164"/>
      <c r="Q1245" s="164"/>
      <c r="R1245" s="164"/>
      <c r="S1245" s="164"/>
      <c r="T1245" s="164"/>
      <c r="U1245" s="164"/>
      <c r="V1245" s="164"/>
      <c r="W1245" s="164"/>
      <c r="X1245" s="164"/>
      <c r="Y1245" s="164"/>
    </row>
    <row r="1246" spans="1:25" ht="64.5">
      <c r="A1246" s="71"/>
      <c r="B1246" s="8"/>
      <c r="C1246" s="67">
        <v>42893</v>
      </c>
      <c r="D1246" s="67">
        <v>42837</v>
      </c>
      <c r="E1246" s="8">
        <v>1008457</v>
      </c>
      <c r="F1246" s="8" t="s">
        <v>7952</v>
      </c>
      <c r="G1246" s="8" t="s">
        <v>7784</v>
      </c>
      <c r="H1246" s="8" t="s">
        <v>7057</v>
      </c>
      <c r="I1246" s="8" t="s">
        <v>8431</v>
      </c>
      <c r="J1246" s="8" t="s">
        <v>7775</v>
      </c>
      <c r="K1246" s="8"/>
      <c r="L1246" s="8"/>
      <c r="M1246" s="8"/>
      <c r="N1246" s="8"/>
      <c r="O1246" s="8"/>
      <c r="P1246" s="164"/>
      <c r="Q1246" s="164"/>
      <c r="R1246" s="164"/>
      <c r="S1246" s="164"/>
      <c r="T1246" s="164"/>
      <c r="U1246" s="164"/>
      <c r="V1246" s="164"/>
      <c r="W1246" s="164"/>
      <c r="X1246" s="164"/>
      <c r="Y1246" s="164"/>
    </row>
    <row r="1247" spans="1:25" ht="166.5">
      <c r="A1247" s="71"/>
      <c r="B1247" s="8"/>
      <c r="C1247" s="67">
        <v>42893</v>
      </c>
      <c r="D1247" s="67">
        <v>42837</v>
      </c>
      <c r="E1247" s="8">
        <v>1008457</v>
      </c>
      <c r="F1247" s="8" t="s">
        <v>7952</v>
      </c>
      <c r="G1247" s="8" t="s">
        <v>7784</v>
      </c>
      <c r="H1247" s="8" t="s">
        <v>7351</v>
      </c>
      <c r="I1247" s="8" t="s">
        <v>9093</v>
      </c>
      <c r="J1247" s="8" t="s">
        <v>7775</v>
      </c>
      <c r="K1247" s="8"/>
      <c r="L1247" s="8"/>
      <c r="M1247" s="8"/>
      <c r="N1247" s="8"/>
      <c r="O1247" s="8"/>
      <c r="P1247" s="164"/>
      <c r="Q1247" s="164"/>
      <c r="R1247" s="164"/>
      <c r="S1247" s="164"/>
      <c r="T1247" s="164"/>
      <c r="U1247" s="164"/>
      <c r="V1247" s="164"/>
      <c r="W1247" s="164"/>
      <c r="X1247" s="164"/>
      <c r="Y1247" s="164"/>
    </row>
    <row r="1248" spans="1:25" ht="64.5">
      <c r="A1248" s="71"/>
      <c r="B1248" s="8"/>
      <c r="C1248" s="67">
        <v>42893</v>
      </c>
      <c r="D1248" s="67">
        <v>42837</v>
      </c>
      <c r="E1248" s="8">
        <v>1008457</v>
      </c>
      <c r="F1248" s="8" t="s">
        <v>7952</v>
      </c>
      <c r="G1248" s="8" t="s">
        <v>7784</v>
      </c>
      <c r="H1248" s="83" t="s">
        <v>9094</v>
      </c>
      <c r="I1248" s="83" t="s">
        <v>9095</v>
      </c>
      <c r="J1248" s="8" t="s">
        <v>7775</v>
      </c>
      <c r="K1248" s="8"/>
      <c r="L1248" s="8"/>
      <c r="M1248" s="8"/>
      <c r="N1248" s="8"/>
      <c r="O1248" s="8"/>
      <c r="P1248" s="164"/>
      <c r="Q1248" s="164"/>
      <c r="R1248" s="164"/>
      <c r="S1248" s="164"/>
      <c r="T1248" s="164"/>
      <c r="U1248" s="164"/>
      <c r="V1248" s="164"/>
      <c r="W1248" s="164"/>
      <c r="X1248" s="164"/>
      <c r="Y1248" s="164"/>
    </row>
    <row r="1249" spans="1:25" ht="64.5">
      <c r="A1249" s="71"/>
      <c r="B1249" s="8"/>
      <c r="C1249" s="67">
        <v>42893</v>
      </c>
      <c r="D1249" s="67">
        <v>42837</v>
      </c>
      <c r="E1249" s="8">
        <v>1008457</v>
      </c>
      <c r="F1249" s="8" t="s">
        <v>7952</v>
      </c>
      <c r="G1249" s="8" t="s">
        <v>7784</v>
      </c>
      <c r="H1249" s="8" t="s">
        <v>9068</v>
      </c>
      <c r="I1249" s="7" t="s">
        <v>9096</v>
      </c>
      <c r="J1249" s="8" t="s">
        <v>7775</v>
      </c>
      <c r="K1249" s="8"/>
      <c r="L1249" s="8"/>
      <c r="M1249" s="8"/>
      <c r="N1249" s="8"/>
      <c r="O1249" s="8"/>
      <c r="P1249" s="164"/>
      <c r="Q1249" s="164"/>
      <c r="R1249" s="164"/>
      <c r="S1249" s="164"/>
      <c r="T1249" s="164"/>
      <c r="U1249" s="164"/>
      <c r="V1249" s="164"/>
      <c r="W1249" s="164"/>
      <c r="X1249" s="164"/>
      <c r="Y1249" s="164"/>
    </row>
    <row r="1250" spans="1:25" ht="64.5">
      <c r="A1250" s="71"/>
      <c r="B1250" s="8"/>
      <c r="C1250" s="67">
        <v>42893</v>
      </c>
      <c r="D1250" s="67">
        <v>42837</v>
      </c>
      <c r="E1250" s="8">
        <v>1008457</v>
      </c>
      <c r="F1250" s="8" t="s">
        <v>7952</v>
      </c>
      <c r="G1250" s="8" t="s">
        <v>7784</v>
      </c>
      <c r="H1250" s="8" t="s">
        <v>9097</v>
      </c>
      <c r="I1250" s="8" t="s">
        <v>9098</v>
      </c>
      <c r="J1250" s="8" t="s">
        <v>7775</v>
      </c>
      <c r="K1250" s="8"/>
      <c r="L1250" s="8"/>
      <c r="M1250" s="8"/>
      <c r="N1250" s="8"/>
      <c r="O1250" s="8"/>
      <c r="P1250" s="164"/>
      <c r="Q1250" s="164"/>
      <c r="R1250" s="164"/>
      <c r="S1250" s="164"/>
      <c r="T1250" s="164"/>
      <c r="U1250" s="164"/>
      <c r="V1250" s="164"/>
      <c r="W1250" s="164"/>
      <c r="X1250" s="164"/>
      <c r="Y1250" s="164"/>
    </row>
    <row r="1251" spans="1:25" ht="64.5">
      <c r="A1251" s="71"/>
      <c r="B1251" s="8"/>
      <c r="C1251" s="67">
        <v>42893</v>
      </c>
      <c r="D1251" s="67">
        <v>42837</v>
      </c>
      <c r="E1251" s="8">
        <v>1008457</v>
      </c>
      <c r="F1251" s="8" t="s">
        <v>7952</v>
      </c>
      <c r="G1251" s="8" t="s">
        <v>7784</v>
      </c>
      <c r="H1251" s="8" t="s">
        <v>9099</v>
      </c>
      <c r="I1251" s="8" t="s">
        <v>9100</v>
      </c>
      <c r="J1251" s="8" t="s">
        <v>7775</v>
      </c>
      <c r="K1251" s="8"/>
      <c r="L1251" s="8"/>
      <c r="M1251" s="8"/>
      <c r="N1251" s="8"/>
      <c r="O1251" s="8"/>
      <c r="P1251" s="164"/>
      <c r="Q1251" s="164"/>
      <c r="R1251" s="164"/>
      <c r="S1251" s="164"/>
      <c r="T1251" s="164"/>
      <c r="U1251" s="164"/>
      <c r="V1251" s="164"/>
      <c r="W1251" s="164"/>
      <c r="X1251" s="164"/>
      <c r="Y1251" s="164"/>
    </row>
    <row r="1252" spans="1:25" ht="64.5">
      <c r="A1252" s="71"/>
      <c r="B1252" s="8"/>
      <c r="C1252" s="67">
        <v>42893</v>
      </c>
      <c r="D1252" s="67">
        <v>42837</v>
      </c>
      <c r="E1252" s="8">
        <v>1008457</v>
      </c>
      <c r="F1252" s="8" t="s">
        <v>7952</v>
      </c>
      <c r="G1252" s="8" t="s">
        <v>7784</v>
      </c>
      <c r="H1252" s="8" t="s">
        <v>9101</v>
      </c>
      <c r="I1252" s="8" t="s">
        <v>9102</v>
      </c>
      <c r="J1252" s="8" t="s">
        <v>7775</v>
      </c>
      <c r="K1252" s="8"/>
      <c r="L1252" s="8"/>
      <c r="M1252" s="8"/>
      <c r="N1252" s="8"/>
      <c r="O1252" s="8"/>
      <c r="P1252" s="164"/>
      <c r="Q1252" s="164"/>
      <c r="R1252" s="164"/>
      <c r="S1252" s="164"/>
      <c r="T1252" s="164"/>
      <c r="U1252" s="164"/>
      <c r="V1252" s="164"/>
      <c r="W1252" s="164"/>
      <c r="X1252" s="164"/>
      <c r="Y1252" s="164"/>
    </row>
    <row r="1253" spans="1:25" ht="64.5">
      <c r="A1253" s="71"/>
      <c r="B1253" s="8"/>
      <c r="C1253" s="67">
        <v>42893</v>
      </c>
      <c r="D1253" s="67">
        <v>42837</v>
      </c>
      <c r="E1253" s="8">
        <v>1008457</v>
      </c>
      <c r="F1253" s="8" t="s">
        <v>7952</v>
      </c>
      <c r="G1253" s="8" t="s">
        <v>7784</v>
      </c>
      <c r="H1253" s="8" t="s">
        <v>9103</v>
      </c>
      <c r="I1253" s="8" t="s">
        <v>9104</v>
      </c>
      <c r="J1253" s="8" t="s">
        <v>7775</v>
      </c>
      <c r="K1253" s="8"/>
      <c r="L1253" s="8"/>
      <c r="M1253" s="8"/>
      <c r="N1253" s="8"/>
      <c r="O1253" s="8"/>
      <c r="P1253" s="164"/>
      <c r="Q1253" s="164"/>
      <c r="R1253" s="164"/>
      <c r="S1253" s="164"/>
      <c r="T1253" s="164"/>
      <c r="U1253" s="164"/>
      <c r="V1253" s="164"/>
      <c r="W1253" s="164"/>
      <c r="X1253" s="164"/>
      <c r="Y1253" s="164"/>
    </row>
    <row r="1254" spans="1:25" ht="128.25">
      <c r="A1254" s="71"/>
      <c r="B1254" s="8"/>
      <c r="C1254" s="67">
        <v>42893</v>
      </c>
      <c r="D1254" s="67">
        <v>42837</v>
      </c>
      <c r="E1254" s="8">
        <v>1008457</v>
      </c>
      <c r="F1254" s="8" t="s">
        <v>7952</v>
      </c>
      <c r="G1254" s="8" t="s">
        <v>7784</v>
      </c>
      <c r="H1254" s="83" t="s">
        <v>6953</v>
      </c>
      <c r="I1254" s="83" t="s">
        <v>9105</v>
      </c>
      <c r="J1254" s="8" t="s">
        <v>7775</v>
      </c>
      <c r="K1254" s="8"/>
      <c r="L1254" s="8"/>
      <c r="M1254" s="8"/>
      <c r="N1254" s="8"/>
      <c r="O1254" s="8"/>
      <c r="P1254" s="164"/>
      <c r="Q1254" s="164"/>
      <c r="R1254" s="164"/>
      <c r="S1254" s="164"/>
      <c r="T1254" s="164"/>
      <c r="U1254" s="164"/>
      <c r="V1254" s="164"/>
      <c r="W1254" s="164"/>
      <c r="X1254" s="164"/>
      <c r="Y1254" s="164"/>
    </row>
    <row r="1255" spans="1:25" ht="64.5">
      <c r="A1255" s="54">
        <v>247</v>
      </c>
      <c r="B1255" s="8"/>
      <c r="C1255" s="67">
        <v>42993</v>
      </c>
      <c r="D1255" s="67">
        <v>42975</v>
      </c>
      <c r="E1255" s="8">
        <v>1081337</v>
      </c>
      <c r="F1255" s="8" t="s">
        <v>6506</v>
      </c>
      <c r="G1255" s="7" t="s">
        <v>7600</v>
      </c>
      <c r="H1255" s="8" t="s">
        <v>6978</v>
      </c>
      <c r="I1255" s="8" t="s">
        <v>9106</v>
      </c>
      <c r="J1255" s="8" t="s">
        <v>7775</v>
      </c>
      <c r="K1255" s="8"/>
      <c r="L1255" s="8"/>
      <c r="M1255" s="8"/>
      <c r="N1255" s="8"/>
      <c r="O1255" s="8"/>
      <c r="P1255" s="164"/>
      <c r="Q1255" s="164"/>
      <c r="R1255" s="164"/>
      <c r="S1255" s="164"/>
      <c r="T1255" s="164"/>
      <c r="U1255" s="164"/>
      <c r="V1255" s="164"/>
      <c r="W1255" s="164"/>
      <c r="X1255" s="164"/>
      <c r="Y1255" s="164"/>
    </row>
    <row r="1256" spans="1:25" ht="64.5">
      <c r="A1256" s="54"/>
      <c r="B1256" s="90" t="s">
        <v>9107</v>
      </c>
      <c r="C1256" s="67">
        <v>42993</v>
      </c>
      <c r="D1256" s="67">
        <v>42975</v>
      </c>
      <c r="E1256" s="8">
        <v>1081337</v>
      </c>
      <c r="F1256" s="8" t="s">
        <v>6506</v>
      </c>
      <c r="G1256" s="7" t="s">
        <v>7600</v>
      </c>
      <c r="H1256" s="8" t="s">
        <v>6982</v>
      </c>
      <c r="I1256" s="57" t="s">
        <v>9108</v>
      </c>
      <c r="J1256" s="8" t="s">
        <v>7775</v>
      </c>
      <c r="K1256" s="8"/>
      <c r="L1256" s="8"/>
      <c r="M1256" s="8"/>
      <c r="N1256" s="8"/>
      <c r="O1256" s="8"/>
      <c r="P1256" s="164"/>
      <c r="Q1256" s="164"/>
      <c r="R1256" s="164"/>
      <c r="S1256" s="164"/>
      <c r="T1256" s="164"/>
      <c r="U1256" s="164"/>
      <c r="V1256" s="164"/>
      <c r="W1256" s="164"/>
      <c r="X1256" s="164"/>
      <c r="Y1256" s="164"/>
    </row>
    <row r="1257" spans="1:25" ht="64.5">
      <c r="A1257" s="54"/>
      <c r="B1257" s="8"/>
      <c r="C1257" s="67">
        <v>42993</v>
      </c>
      <c r="D1257" s="67">
        <v>42975</v>
      </c>
      <c r="E1257" s="8">
        <v>1081337</v>
      </c>
      <c r="F1257" s="8" t="s">
        <v>6506</v>
      </c>
      <c r="G1257" s="7" t="s">
        <v>7600</v>
      </c>
      <c r="H1257" s="8" t="s">
        <v>9109</v>
      </c>
      <c r="I1257" s="8" t="s">
        <v>9110</v>
      </c>
      <c r="J1257" s="8" t="s">
        <v>7775</v>
      </c>
      <c r="K1257" s="8"/>
      <c r="L1257" s="8"/>
      <c r="M1257" s="8"/>
      <c r="N1257" s="8"/>
      <c r="O1257" s="8"/>
      <c r="P1257" s="164"/>
      <c r="Q1257" s="164"/>
      <c r="R1257" s="164"/>
      <c r="S1257" s="164"/>
      <c r="T1257" s="164"/>
      <c r="U1257" s="164"/>
      <c r="V1257" s="164"/>
      <c r="W1257" s="164"/>
      <c r="X1257" s="164"/>
      <c r="Y1257" s="164"/>
    </row>
    <row r="1258" spans="1:25" ht="77.25">
      <c r="A1258" s="71">
        <v>248</v>
      </c>
      <c r="B1258" s="8"/>
      <c r="C1258" s="67">
        <v>40500</v>
      </c>
      <c r="D1258" s="67">
        <v>40499</v>
      </c>
      <c r="E1258" s="8">
        <v>1055397</v>
      </c>
      <c r="F1258" s="8" t="s">
        <v>7870</v>
      </c>
      <c r="G1258" s="7" t="s">
        <v>7600</v>
      </c>
      <c r="H1258" s="8" t="s">
        <v>7351</v>
      </c>
      <c r="I1258" s="7" t="s">
        <v>9111</v>
      </c>
      <c r="J1258" s="8" t="s">
        <v>7603</v>
      </c>
      <c r="K1258" s="8"/>
      <c r="L1258" s="8"/>
      <c r="M1258" s="8"/>
      <c r="N1258" s="8"/>
      <c r="O1258" s="8"/>
      <c r="P1258" s="164"/>
      <c r="Q1258" s="164"/>
      <c r="R1258" s="164"/>
      <c r="S1258" s="164"/>
      <c r="T1258" s="164"/>
      <c r="U1258" s="164"/>
      <c r="V1258" s="164"/>
      <c r="W1258" s="164"/>
      <c r="X1258" s="164"/>
      <c r="Y1258" s="164"/>
    </row>
    <row r="1259" spans="1:25" ht="51.75">
      <c r="A1259" s="71"/>
      <c r="B1259" s="8"/>
      <c r="C1259" s="67">
        <v>40500</v>
      </c>
      <c r="D1259" s="67">
        <v>40499</v>
      </c>
      <c r="E1259" s="8">
        <v>1055397</v>
      </c>
      <c r="F1259" s="8" t="s">
        <v>7870</v>
      </c>
      <c r="G1259" s="7" t="s">
        <v>7600</v>
      </c>
      <c r="H1259" s="8" t="s">
        <v>6891</v>
      </c>
      <c r="I1259" s="57" t="s">
        <v>9112</v>
      </c>
      <c r="J1259" s="8" t="s">
        <v>7603</v>
      </c>
      <c r="K1259" s="8"/>
      <c r="L1259" s="8"/>
      <c r="M1259" s="8"/>
      <c r="N1259" s="8"/>
      <c r="O1259" s="8"/>
      <c r="P1259" s="164"/>
      <c r="Q1259" s="164"/>
      <c r="R1259" s="164"/>
      <c r="S1259" s="164"/>
      <c r="T1259" s="164"/>
      <c r="U1259" s="164"/>
      <c r="V1259" s="164"/>
      <c r="W1259" s="164"/>
      <c r="X1259" s="164"/>
      <c r="Y1259" s="164"/>
    </row>
    <row r="1260" spans="1:25" ht="51.75">
      <c r="A1260" s="71"/>
      <c r="B1260" s="8"/>
      <c r="C1260" s="67">
        <v>40500</v>
      </c>
      <c r="D1260" s="67">
        <v>40499</v>
      </c>
      <c r="E1260" s="8">
        <v>1055397</v>
      </c>
      <c r="F1260" s="8" t="s">
        <v>7870</v>
      </c>
      <c r="G1260" s="7" t="s">
        <v>7600</v>
      </c>
      <c r="H1260" s="8" t="s">
        <v>7204</v>
      </c>
      <c r="I1260" s="8" t="s">
        <v>8974</v>
      </c>
      <c r="J1260" s="8" t="s">
        <v>7603</v>
      </c>
      <c r="K1260" s="8"/>
      <c r="L1260" s="8"/>
      <c r="M1260" s="8"/>
      <c r="N1260" s="8"/>
      <c r="O1260" s="8"/>
      <c r="P1260" s="164"/>
      <c r="Q1260" s="164"/>
      <c r="R1260" s="164"/>
      <c r="S1260" s="164"/>
      <c r="T1260" s="164"/>
      <c r="U1260" s="164"/>
      <c r="V1260" s="164"/>
      <c r="W1260" s="164"/>
      <c r="X1260" s="164"/>
      <c r="Y1260" s="164"/>
    </row>
    <row r="1261" spans="1:25" ht="51.75">
      <c r="A1261" s="71"/>
      <c r="B1261" s="8"/>
      <c r="C1261" s="67">
        <v>40500</v>
      </c>
      <c r="D1261" s="67">
        <v>40499</v>
      </c>
      <c r="E1261" s="8">
        <v>1055397</v>
      </c>
      <c r="F1261" s="8" t="s">
        <v>7870</v>
      </c>
      <c r="G1261" s="7" t="s">
        <v>7600</v>
      </c>
      <c r="H1261" s="8" t="s">
        <v>6899</v>
      </c>
      <c r="I1261" s="8" t="s">
        <v>9113</v>
      </c>
      <c r="J1261" s="8" t="s">
        <v>7603</v>
      </c>
      <c r="K1261" s="8"/>
      <c r="L1261" s="8"/>
      <c r="M1261" s="8"/>
      <c r="N1261" s="8"/>
      <c r="O1261" s="8"/>
      <c r="P1261" s="164"/>
      <c r="Q1261" s="164"/>
      <c r="R1261" s="164"/>
      <c r="S1261" s="164"/>
      <c r="T1261" s="164"/>
      <c r="U1261" s="164"/>
      <c r="V1261" s="164"/>
      <c r="W1261" s="164"/>
      <c r="X1261" s="164"/>
      <c r="Y1261" s="164"/>
    </row>
    <row r="1262" spans="1:25" ht="51.75">
      <c r="A1262" s="71"/>
      <c r="B1262" s="8"/>
      <c r="C1262" s="67">
        <v>40500</v>
      </c>
      <c r="D1262" s="67">
        <v>40499</v>
      </c>
      <c r="E1262" s="8">
        <v>1055397</v>
      </c>
      <c r="F1262" s="8" t="s">
        <v>7870</v>
      </c>
      <c r="G1262" s="7" t="s">
        <v>7600</v>
      </c>
      <c r="H1262" s="8" t="s">
        <v>6976</v>
      </c>
      <c r="I1262" s="50" t="s">
        <v>9114</v>
      </c>
      <c r="J1262" s="8" t="s">
        <v>7603</v>
      </c>
      <c r="K1262" s="8"/>
      <c r="L1262" s="8"/>
      <c r="M1262" s="8"/>
      <c r="N1262" s="8"/>
      <c r="O1262" s="8"/>
      <c r="P1262" s="164"/>
      <c r="Q1262" s="164"/>
      <c r="R1262" s="164"/>
      <c r="S1262" s="164"/>
      <c r="T1262" s="164"/>
      <c r="U1262" s="164"/>
      <c r="V1262" s="164"/>
      <c r="W1262" s="164"/>
      <c r="X1262" s="164"/>
      <c r="Y1262" s="164"/>
    </row>
    <row r="1263" spans="1:25" ht="51.75">
      <c r="A1263" s="71"/>
      <c r="B1263" s="8"/>
      <c r="C1263" s="67">
        <v>40500</v>
      </c>
      <c r="D1263" s="67">
        <v>40499</v>
      </c>
      <c r="E1263" s="8">
        <v>1055397</v>
      </c>
      <c r="F1263" s="8" t="s">
        <v>7870</v>
      </c>
      <c r="G1263" s="7" t="s">
        <v>7600</v>
      </c>
      <c r="H1263" s="8" t="s">
        <v>7227</v>
      </c>
      <c r="I1263" s="8" t="s">
        <v>9115</v>
      </c>
      <c r="J1263" s="8" t="s">
        <v>7603</v>
      </c>
      <c r="K1263" s="8"/>
      <c r="L1263" s="8"/>
      <c r="M1263" s="8"/>
      <c r="N1263" s="8"/>
      <c r="O1263" s="8"/>
      <c r="P1263" s="164"/>
      <c r="Q1263" s="164"/>
      <c r="R1263" s="164"/>
      <c r="S1263" s="164"/>
      <c r="T1263" s="164"/>
      <c r="U1263" s="164"/>
      <c r="V1263" s="164"/>
      <c r="W1263" s="164"/>
      <c r="X1263" s="164"/>
      <c r="Y1263" s="164"/>
    </row>
    <row r="1264" spans="1:25" ht="51.75">
      <c r="A1264" s="71"/>
      <c r="B1264" s="8"/>
      <c r="C1264" s="67">
        <v>40500</v>
      </c>
      <c r="D1264" s="67">
        <v>40499</v>
      </c>
      <c r="E1264" s="8">
        <v>1055397</v>
      </c>
      <c r="F1264" s="8" t="s">
        <v>7870</v>
      </c>
      <c r="G1264" s="7" t="s">
        <v>7600</v>
      </c>
      <c r="H1264" s="8" t="s">
        <v>6889</v>
      </c>
      <c r="I1264" s="8" t="s">
        <v>9116</v>
      </c>
      <c r="J1264" s="8" t="s">
        <v>7603</v>
      </c>
      <c r="K1264" s="8"/>
      <c r="L1264" s="8"/>
      <c r="M1264" s="8"/>
      <c r="N1264" s="8"/>
      <c r="O1264" s="8"/>
      <c r="P1264" s="164"/>
      <c r="Q1264" s="164"/>
      <c r="R1264" s="164"/>
      <c r="S1264" s="164"/>
      <c r="T1264" s="164"/>
      <c r="U1264" s="164"/>
      <c r="V1264" s="164"/>
      <c r="W1264" s="164"/>
      <c r="X1264" s="164"/>
      <c r="Y1264" s="164"/>
    </row>
    <row r="1265" spans="1:25" ht="77.25">
      <c r="A1265" s="71"/>
      <c r="B1265" s="8"/>
      <c r="C1265" s="67">
        <v>40500</v>
      </c>
      <c r="D1265" s="67">
        <v>40499</v>
      </c>
      <c r="E1265" s="8">
        <v>1055397</v>
      </c>
      <c r="F1265" s="8" t="s">
        <v>7870</v>
      </c>
      <c r="G1265" s="7" t="s">
        <v>7600</v>
      </c>
      <c r="H1265" s="8" t="s">
        <v>8219</v>
      </c>
      <c r="I1265" s="76" t="s">
        <v>9117</v>
      </c>
      <c r="J1265" s="8" t="s">
        <v>9118</v>
      </c>
      <c r="K1265" s="8"/>
      <c r="L1265" s="8"/>
      <c r="M1265" s="8"/>
      <c r="N1265" s="8"/>
      <c r="O1265" s="8"/>
      <c r="P1265" s="164"/>
      <c r="Q1265" s="164"/>
      <c r="R1265" s="164"/>
      <c r="S1265" s="164"/>
      <c r="T1265" s="164"/>
      <c r="U1265" s="164"/>
      <c r="V1265" s="164"/>
      <c r="W1265" s="164"/>
      <c r="X1265" s="164"/>
      <c r="Y1265" s="164"/>
    </row>
    <row r="1266" spans="1:25" ht="51.75">
      <c r="A1266" s="71"/>
      <c r="B1266" s="8"/>
      <c r="C1266" s="67">
        <v>40500</v>
      </c>
      <c r="D1266" s="67">
        <v>40499</v>
      </c>
      <c r="E1266" s="8">
        <v>1055397</v>
      </c>
      <c r="F1266" s="8" t="s">
        <v>7870</v>
      </c>
      <c r="G1266" s="7" t="s">
        <v>7600</v>
      </c>
      <c r="H1266" s="8" t="s">
        <v>6885</v>
      </c>
      <c r="I1266" s="8" t="s">
        <v>9119</v>
      </c>
      <c r="J1266" s="8" t="s">
        <v>8201</v>
      </c>
      <c r="K1266" s="8"/>
      <c r="L1266" s="8"/>
      <c r="M1266" s="8"/>
      <c r="N1266" s="8"/>
      <c r="O1266" s="8"/>
      <c r="P1266" s="164"/>
      <c r="Q1266" s="164"/>
      <c r="R1266" s="164"/>
      <c r="S1266" s="164"/>
      <c r="T1266" s="164"/>
      <c r="U1266" s="164"/>
      <c r="V1266" s="164"/>
      <c r="W1266" s="164"/>
      <c r="X1266" s="164"/>
      <c r="Y1266" s="164"/>
    </row>
    <row r="1267" spans="1:25" ht="51.75">
      <c r="A1267" s="71"/>
      <c r="B1267" s="8"/>
      <c r="C1267" s="67">
        <v>40500</v>
      </c>
      <c r="D1267" s="67">
        <v>40499</v>
      </c>
      <c r="E1267" s="8">
        <v>1055397</v>
      </c>
      <c r="F1267" s="8" t="s">
        <v>7870</v>
      </c>
      <c r="G1267" s="7" t="s">
        <v>7600</v>
      </c>
      <c r="H1267" s="8" t="s">
        <v>6999</v>
      </c>
      <c r="I1267" s="7" t="s">
        <v>9120</v>
      </c>
      <c r="J1267" s="8" t="s">
        <v>7603</v>
      </c>
      <c r="K1267" s="8"/>
      <c r="L1267" s="8"/>
      <c r="M1267" s="8"/>
      <c r="N1267" s="8"/>
      <c r="O1267" s="8"/>
      <c r="P1267" s="164"/>
      <c r="Q1267" s="164"/>
      <c r="R1267" s="164"/>
      <c r="S1267" s="164"/>
      <c r="T1267" s="164"/>
      <c r="U1267" s="164"/>
      <c r="V1267" s="164"/>
      <c r="W1267" s="164"/>
      <c r="X1267" s="164"/>
      <c r="Y1267" s="164"/>
    </row>
    <row r="1268" spans="1:25" ht="51.75">
      <c r="A1268" s="71"/>
      <c r="B1268" s="8"/>
      <c r="C1268" s="67">
        <v>40500</v>
      </c>
      <c r="D1268" s="67">
        <v>40499</v>
      </c>
      <c r="E1268" s="8">
        <v>1055397</v>
      </c>
      <c r="F1268" s="8" t="s">
        <v>7870</v>
      </c>
      <c r="G1268" s="7" t="s">
        <v>7600</v>
      </c>
      <c r="H1268" s="8" t="s">
        <v>6966</v>
      </c>
      <c r="I1268" s="7" t="s">
        <v>9121</v>
      </c>
      <c r="J1268" s="8" t="s">
        <v>7603</v>
      </c>
      <c r="K1268" s="8"/>
      <c r="L1268" s="8"/>
      <c r="M1268" s="8"/>
      <c r="N1268" s="8"/>
      <c r="O1268" s="8"/>
      <c r="P1268" s="164"/>
      <c r="Q1268" s="164"/>
      <c r="R1268" s="164"/>
      <c r="S1268" s="164"/>
      <c r="T1268" s="164"/>
      <c r="U1268" s="164"/>
      <c r="V1268" s="164"/>
      <c r="W1268" s="164"/>
      <c r="X1268" s="164"/>
      <c r="Y1268" s="164"/>
    </row>
    <row r="1269" spans="1:25" ht="51.75">
      <c r="A1269" s="56"/>
      <c r="B1269" s="7"/>
      <c r="C1269" s="67">
        <v>40500</v>
      </c>
      <c r="D1269" s="67">
        <v>40499</v>
      </c>
      <c r="E1269" s="8">
        <v>1055397</v>
      </c>
      <c r="F1269" s="8" t="s">
        <v>7870</v>
      </c>
      <c r="G1269" s="7" t="s">
        <v>7600</v>
      </c>
      <c r="H1269" s="8" t="s">
        <v>6851</v>
      </c>
      <c r="I1269" s="8" t="s">
        <v>9122</v>
      </c>
      <c r="J1269" s="8" t="s">
        <v>7603</v>
      </c>
      <c r="K1269" s="8"/>
      <c r="L1269" s="8"/>
      <c r="M1269" s="8"/>
      <c r="N1269" s="8"/>
      <c r="O1269" s="8"/>
      <c r="P1269" s="164"/>
      <c r="Q1269" s="164"/>
      <c r="R1269" s="164"/>
      <c r="S1269" s="164"/>
      <c r="T1269" s="164"/>
      <c r="U1269" s="164"/>
      <c r="V1269" s="164"/>
      <c r="W1269" s="164"/>
      <c r="X1269" s="164"/>
      <c r="Y1269" s="164"/>
    </row>
    <row r="1270" spans="1:25" ht="51.75">
      <c r="A1270" s="89"/>
      <c r="B1270" s="90" t="s">
        <v>9123</v>
      </c>
      <c r="C1270" s="67">
        <v>40500</v>
      </c>
      <c r="D1270" s="67">
        <v>40499</v>
      </c>
      <c r="E1270" s="8">
        <v>1055397</v>
      </c>
      <c r="F1270" s="8" t="s">
        <v>7870</v>
      </c>
      <c r="G1270" s="7" t="s">
        <v>7600</v>
      </c>
      <c r="H1270" s="8" t="s">
        <v>9124</v>
      </c>
      <c r="I1270" s="8" t="s">
        <v>9125</v>
      </c>
      <c r="J1270" s="8" t="s">
        <v>7603</v>
      </c>
      <c r="K1270" s="8"/>
      <c r="L1270" s="8"/>
      <c r="M1270" s="8"/>
      <c r="N1270" s="8"/>
      <c r="O1270" s="8"/>
      <c r="P1270" s="164"/>
      <c r="Q1270" s="164"/>
      <c r="R1270" s="164"/>
      <c r="S1270" s="164"/>
      <c r="T1270" s="164"/>
      <c r="U1270" s="164"/>
      <c r="V1270" s="164"/>
      <c r="W1270" s="164"/>
      <c r="X1270" s="164"/>
      <c r="Y1270" s="164"/>
    </row>
    <row r="1271" spans="1:25" ht="64.5">
      <c r="A1271" s="54">
        <v>249</v>
      </c>
      <c r="B1271" s="8"/>
      <c r="C1271" s="67">
        <v>41288</v>
      </c>
      <c r="D1271" s="67">
        <v>41283</v>
      </c>
      <c r="E1271" s="8">
        <v>1055397</v>
      </c>
      <c r="F1271" s="8" t="s">
        <v>7870</v>
      </c>
      <c r="G1271" s="7" t="s">
        <v>7600</v>
      </c>
      <c r="H1271" s="8" t="s">
        <v>9126</v>
      </c>
      <c r="I1271" s="8" t="s">
        <v>9127</v>
      </c>
      <c r="J1271" s="8" t="s">
        <v>7603</v>
      </c>
      <c r="K1271" s="8"/>
      <c r="L1271" s="8"/>
      <c r="M1271" s="8"/>
      <c r="N1271" s="8"/>
      <c r="O1271" s="8"/>
      <c r="P1271" s="164"/>
      <c r="Q1271" s="164"/>
      <c r="R1271" s="164"/>
      <c r="S1271" s="164"/>
      <c r="T1271" s="164"/>
      <c r="U1271" s="164"/>
      <c r="V1271" s="164"/>
      <c r="W1271" s="164"/>
      <c r="X1271" s="164"/>
      <c r="Y1271" s="164"/>
    </row>
    <row r="1272" spans="1:25" ht="64.5">
      <c r="A1272" s="54"/>
      <c r="B1272" s="8"/>
      <c r="C1272" s="67">
        <v>41288</v>
      </c>
      <c r="D1272" s="67">
        <v>41283</v>
      </c>
      <c r="E1272" s="8">
        <v>1055397</v>
      </c>
      <c r="F1272" s="8" t="s">
        <v>7870</v>
      </c>
      <c r="G1272" s="7" t="s">
        <v>7600</v>
      </c>
      <c r="H1272" s="7" t="s">
        <v>7282</v>
      </c>
      <c r="I1272" s="7" t="s">
        <v>9128</v>
      </c>
      <c r="J1272" s="8" t="s">
        <v>7603</v>
      </c>
      <c r="K1272" s="8"/>
      <c r="L1272" s="8"/>
      <c r="M1272" s="8"/>
      <c r="N1272" s="8"/>
      <c r="O1272" s="8"/>
      <c r="P1272" s="164"/>
      <c r="Q1272" s="164"/>
      <c r="R1272" s="164"/>
      <c r="S1272" s="164"/>
      <c r="T1272" s="164"/>
      <c r="U1272" s="164"/>
      <c r="V1272" s="164"/>
      <c r="W1272" s="164"/>
      <c r="X1272" s="164"/>
      <c r="Y1272" s="164"/>
    </row>
    <row r="1273" spans="1:25" ht="102.75">
      <c r="A1273" s="54"/>
      <c r="B1273" s="8"/>
      <c r="C1273" s="67">
        <v>41288</v>
      </c>
      <c r="D1273" s="67">
        <v>41283</v>
      </c>
      <c r="E1273" s="8">
        <v>1055397</v>
      </c>
      <c r="F1273" s="8" t="s">
        <v>7870</v>
      </c>
      <c r="G1273" s="7" t="s">
        <v>7600</v>
      </c>
      <c r="H1273" s="8" t="s">
        <v>8842</v>
      </c>
      <c r="I1273" s="7" t="s">
        <v>9129</v>
      </c>
      <c r="J1273" s="7" t="s">
        <v>7625</v>
      </c>
      <c r="K1273" s="8"/>
      <c r="L1273" s="8"/>
      <c r="M1273" s="8"/>
      <c r="N1273" s="8"/>
      <c r="O1273" s="8"/>
      <c r="P1273" s="164"/>
      <c r="Q1273" s="164"/>
      <c r="R1273" s="164"/>
      <c r="S1273" s="164"/>
      <c r="T1273" s="164"/>
      <c r="U1273" s="164"/>
      <c r="V1273" s="164"/>
      <c r="W1273" s="164"/>
      <c r="X1273" s="164"/>
      <c r="Y1273" s="164"/>
    </row>
    <row r="1274" spans="1:25" ht="77.25">
      <c r="A1274" s="54"/>
      <c r="B1274" s="8"/>
      <c r="C1274" s="67">
        <v>41288</v>
      </c>
      <c r="D1274" s="67">
        <v>41283</v>
      </c>
      <c r="E1274" s="8">
        <v>1055397</v>
      </c>
      <c r="F1274" s="8" t="s">
        <v>7870</v>
      </c>
      <c r="G1274" s="7" t="s">
        <v>7600</v>
      </c>
      <c r="H1274" s="8" t="s">
        <v>7370</v>
      </c>
      <c r="I1274" s="8" t="s">
        <v>9130</v>
      </c>
      <c r="J1274" s="8" t="s">
        <v>8371</v>
      </c>
      <c r="K1274" s="8"/>
      <c r="L1274" s="8"/>
      <c r="M1274" s="8"/>
      <c r="N1274" s="8"/>
      <c r="O1274" s="8"/>
      <c r="P1274" s="164"/>
      <c r="Q1274" s="164"/>
      <c r="R1274" s="164"/>
      <c r="S1274" s="164"/>
      <c r="T1274" s="164"/>
      <c r="U1274" s="164"/>
      <c r="V1274" s="164"/>
      <c r="W1274" s="164"/>
      <c r="X1274" s="164"/>
      <c r="Y1274" s="164"/>
    </row>
    <row r="1275" spans="1:25" ht="51.75">
      <c r="A1275" s="54"/>
      <c r="B1275" s="8"/>
      <c r="C1275" s="67">
        <v>41288</v>
      </c>
      <c r="D1275" s="67">
        <v>41283</v>
      </c>
      <c r="E1275" s="8">
        <v>1055397</v>
      </c>
      <c r="F1275" s="8" t="s">
        <v>7870</v>
      </c>
      <c r="G1275" s="7" t="s">
        <v>7600</v>
      </c>
      <c r="H1275" s="8" t="s">
        <v>8418</v>
      </c>
      <c r="I1275" s="8" t="s">
        <v>9131</v>
      </c>
      <c r="J1275" s="8" t="s">
        <v>7603</v>
      </c>
      <c r="K1275" s="8"/>
      <c r="L1275" s="8"/>
      <c r="M1275" s="8"/>
      <c r="N1275" s="8"/>
      <c r="O1275" s="8"/>
      <c r="P1275" s="164"/>
      <c r="Q1275" s="164"/>
      <c r="R1275" s="164"/>
      <c r="S1275" s="164"/>
      <c r="T1275" s="164"/>
      <c r="U1275" s="164"/>
      <c r="V1275" s="164"/>
      <c r="W1275" s="164"/>
      <c r="X1275" s="164"/>
      <c r="Y1275" s="164"/>
    </row>
    <row r="1276" spans="1:25" ht="90">
      <c r="A1276" s="54"/>
      <c r="B1276" s="8"/>
      <c r="C1276" s="67">
        <v>41288</v>
      </c>
      <c r="D1276" s="67">
        <v>41283</v>
      </c>
      <c r="E1276" s="8">
        <v>1055397</v>
      </c>
      <c r="F1276" s="8" t="s">
        <v>7870</v>
      </c>
      <c r="G1276" s="7" t="s">
        <v>7600</v>
      </c>
      <c r="H1276" s="7" t="s">
        <v>8999</v>
      </c>
      <c r="I1276" s="8" t="s">
        <v>9132</v>
      </c>
      <c r="J1276" s="8" t="s">
        <v>7603</v>
      </c>
      <c r="K1276" s="8"/>
      <c r="L1276" s="8"/>
      <c r="M1276" s="8"/>
      <c r="N1276" s="8"/>
      <c r="O1276" s="8"/>
      <c r="P1276" s="164"/>
      <c r="Q1276" s="164"/>
      <c r="R1276" s="164"/>
      <c r="S1276" s="164"/>
      <c r="T1276" s="164"/>
      <c r="U1276" s="164"/>
      <c r="V1276" s="164"/>
      <c r="W1276" s="164"/>
      <c r="X1276" s="164"/>
      <c r="Y1276" s="164"/>
    </row>
    <row r="1277" spans="1:25" ht="64.5">
      <c r="A1277" s="54"/>
      <c r="B1277" s="8"/>
      <c r="C1277" s="67">
        <v>41288</v>
      </c>
      <c r="D1277" s="67">
        <v>41283</v>
      </c>
      <c r="E1277" s="8">
        <v>1055397</v>
      </c>
      <c r="F1277" s="8" t="s">
        <v>7870</v>
      </c>
      <c r="G1277" s="7" t="s">
        <v>7600</v>
      </c>
      <c r="H1277" s="7" t="s">
        <v>8886</v>
      </c>
      <c r="I1277" s="8" t="s">
        <v>9133</v>
      </c>
      <c r="J1277" s="8" t="s">
        <v>8998</v>
      </c>
      <c r="K1277" s="8"/>
      <c r="L1277" s="8"/>
      <c r="M1277" s="8"/>
      <c r="N1277" s="8"/>
      <c r="O1277" s="8"/>
      <c r="P1277" s="164"/>
      <c r="Q1277" s="164"/>
      <c r="R1277" s="164"/>
      <c r="S1277" s="164"/>
      <c r="T1277" s="164"/>
      <c r="U1277" s="164"/>
      <c r="V1277" s="164"/>
      <c r="W1277" s="164"/>
      <c r="X1277" s="164"/>
      <c r="Y1277" s="164"/>
    </row>
    <row r="1278" spans="1:25" ht="51.75">
      <c r="A1278" s="54"/>
      <c r="B1278" s="8"/>
      <c r="C1278" s="67">
        <v>41288</v>
      </c>
      <c r="D1278" s="67">
        <v>41283</v>
      </c>
      <c r="E1278" s="8">
        <v>1055397</v>
      </c>
      <c r="F1278" s="8" t="s">
        <v>7870</v>
      </c>
      <c r="G1278" s="7" t="s">
        <v>7600</v>
      </c>
      <c r="H1278" s="8" t="s">
        <v>6845</v>
      </c>
      <c r="I1278" s="8" t="s">
        <v>9134</v>
      </c>
      <c r="J1278" s="8" t="s">
        <v>7603</v>
      </c>
      <c r="K1278" s="8"/>
      <c r="L1278" s="8"/>
      <c r="M1278" s="8"/>
      <c r="N1278" s="8"/>
      <c r="O1278" s="8"/>
      <c r="P1278" s="164"/>
      <c r="Q1278" s="164"/>
      <c r="R1278" s="164"/>
      <c r="S1278" s="164"/>
      <c r="T1278" s="164"/>
      <c r="U1278" s="164"/>
      <c r="V1278" s="164"/>
      <c r="W1278" s="164"/>
      <c r="X1278" s="164"/>
      <c r="Y1278" s="164"/>
    </row>
    <row r="1279" spans="1:25" ht="64.5">
      <c r="A1279" s="54"/>
      <c r="B1279" s="8"/>
      <c r="C1279" s="67">
        <v>41288</v>
      </c>
      <c r="D1279" s="67">
        <v>41283</v>
      </c>
      <c r="E1279" s="8">
        <v>1055397</v>
      </c>
      <c r="F1279" s="8" t="s">
        <v>7870</v>
      </c>
      <c r="G1279" s="7" t="s">
        <v>7600</v>
      </c>
      <c r="H1279" s="8" t="s">
        <v>7189</v>
      </c>
      <c r="I1279" s="8" t="s">
        <v>9135</v>
      </c>
      <c r="J1279" s="8" t="s">
        <v>7603</v>
      </c>
      <c r="K1279" s="8"/>
      <c r="L1279" s="8"/>
      <c r="M1279" s="8"/>
      <c r="N1279" s="8"/>
      <c r="O1279" s="8"/>
      <c r="P1279" s="164"/>
      <c r="Q1279" s="164"/>
      <c r="R1279" s="164"/>
      <c r="S1279" s="164"/>
      <c r="T1279" s="164"/>
      <c r="U1279" s="164"/>
      <c r="V1279" s="164"/>
      <c r="W1279" s="164"/>
      <c r="X1279" s="164"/>
      <c r="Y1279" s="164"/>
    </row>
    <row r="1280" spans="1:25" ht="115.5">
      <c r="A1280" s="54"/>
      <c r="B1280" s="8"/>
      <c r="C1280" s="67">
        <v>41288</v>
      </c>
      <c r="D1280" s="67">
        <v>41283</v>
      </c>
      <c r="E1280" s="8">
        <v>1055397</v>
      </c>
      <c r="F1280" s="8" t="s">
        <v>7870</v>
      </c>
      <c r="G1280" s="7" t="s">
        <v>7600</v>
      </c>
      <c r="H1280" s="8" t="s">
        <v>6853</v>
      </c>
      <c r="I1280" s="8" t="s">
        <v>9136</v>
      </c>
      <c r="J1280" s="8" t="s">
        <v>7603</v>
      </c>
      <c r="K1280" s="8"/>
      <c r="L1280" s="8"/>
      <c r="M1280" s="8"/>
      <c r="N1280" s="8"/>
      <c r="O1280" s="8"/>
      <c r="P1280" s="164"/>
      <c r="Q1280" s="164"/>
      <c r="R1280" s="164"/>
      <c r="S1280" s="164"/>
      <c r="T1280" s="164"/>
      <c r="U1280" s="164"/>
      <c r="V1280" s="164"/>
      <c r="W1280" s="164"/>
      <c r="X1280" s="164"/>
      <c r="Y1280" s="164"/>
    </row>
    <row r="1281" spans="1:25" ht="51.75">
      <c r="A1281" s="71">
        <v>250</v>
      </c>
      <c r="B1281" s="8"/>
      <c r="C1281" s="67">
        <v>42062</v>
      </c>
      <c r="D1281" s="67">
        <v>42039</v>
      </c>
      <c r="E1281" s="8">
        <v>1055397</v>
      </c>
      <c r="F1281" s="8" t="s">
        <v>6506</v>
      </c>
      <c r="G1281" s="7" t="s">
        <v>7600</v>
      </c>
      <c r="H1281" s="8" t="s">
        <v>6845</v>
      </c>
      <c r="I1281" s="8" t="s">
        <v>9137</v>
      </c>
      <c r="J1281" s="8" t="s">
        <v>7603</v>
      </c>
      <c r="K1281" s="8"/>
      <c r="L1281" s="8"/>
      <c r="M1281" s="8"/>
      <c r="N1281" s="8"/>
      <c r="O1281" s="8"/>
      <c r="P1281" s="164"/>
      <c r="Q1281" s="164"/>
      <c r="R1281" s="164"/>
      <c r="S1281" s="164"/>
      <c r="T1281" s="164"/>
      <c r="U1281" s="164"/>
      <c r="V1281" s="164"/>
      <c r="W1281" s="164"/>
      <c r="X1281" s="164"/>
      <c r="Y1281" s="164"/>
    </row>
    <row r="1282" spans="1:25" ht="51.75">
      <c r="A1282" s="71"/>
      <c r="B1282" s="8"/>
      <c r="C1282" s="67">
        <v>42062</v>
      </c>
      <c r="D1282" s="67">
        <v>42039</v>
      </c>
      <c r="E1282" s="8">
        <v>1055397</v>
      </c>
      <c r="F1282" s="8" t="s">
        <v>6506</v>
      </c>
      <c r="G1282" s="7" t="s">
        <v>7600</v>
      </c>
      <c r="H1282" s="8" t="s">
        <v>7189</v>
      </c>
      <c r="I1282" s="8" t="s">
        <v>9138</v>
      </c>
      <c r="J1282" s="8" t="s">
        <v>7603</v>
      </c>
      <c r="K1282" s="8"/>
      <c r="L1282" s="8"/>
      <c r="M1282" s="8"/>
      <c r="N1282" s="8"/>
      <c r="O1282" s="8"/>
      <c r="P1282" s="164"/>
      <c r="Q1282" s="164"/>
      <c r="R1282" s="164"/>
      <c r="S1282" s="164"/>
      <c r="T1282" s="164"/>
      <c r="U1282" s="164"/>
      <c r="V1282" s="164"/>
      <c r="W1282" s="164"/>
      <c r="X1282" s="164"/>
      <c r="Y1282" s="164"/>
    </row>
    <row r="1283" spans="1:25" ht="77.25">
      <c r="A1283" s="71"/>
      <c r="B1283" s="8"/>
      <c r="C1283" s="67">
        <v>42062</v>
      </c>
      <c r="D1283" s="67">
        <v>42039</v>
      </c>
      <c r="E1283" s="8">
        <v>1055397</v>
      </c>
      <c r="F1283" s="8" t="s">
        <v>6506</v>
      </c>
      <c r="G1283" s="7" t="s">
        <v>7600</v>
      </c>
      <c r="H1283" s="8" t="s">
        <v>6853</v>
      </c>
      <c r="I1283" s="8" t="s">
        <v>9139</v>
      </c>
      <c r="J1283" s="8" t="s">
        <v>7603</v>
      </c>
      <c r="K1283" s="8"/>
      <c r="L1283" s="8"/>
      <c r="M1283" s="8"/>
      <c r="N1283" s="8"/>
      <c r="O1283" s="8"/>
      <c r="P1283" s="164"/>
      <c r="Q1283" s="164"/>
      <c r="R1283" s="164"/>
      <c r="S1283" s="164"/>
      <c r="T1283" s="164"/>
      <c r="U1283" s="164"/>
      <c r="V1283" s="164"/>
      <c r="W1283" s="164"/>
      <c r="X1283" s="164"/>
      <c r="Y1283" s="164"/>
    </row>
    <row r="1284" spans="1:25" ht="77.25">
      <c r="A1284" s="54">
        <v>251</v>
      </c>
      <c r="B1284" s="8"/>
      <c r="C1284" s="67">
        <v>42527</v>
      </c>
      <c r="D1284" s="67">
        <v>42515</v>
      </c>
      <c r="E1284" s="8">
        <v>1055397</v>
      </c>
      <c r="F1284" s="8" t="s">
        <v>8084</v>
      </c>
      <c r="G1284" s="8" t="s">
        <v>7784</v>
      </c>
      <c r="H1284" s="8" t="s">
        <v>7351</v>
      </c>
      <c r="I1284" s="8" t="s">
        <v>9140</v>
      </c>
      <c r="J1284" s="8" t="s">
        <v>7603</v>
      </c>
      <c r="K1284" s="8"/>
      <c r="L1284" s="8"/>
      <c r="M1284" s="8"/>
      <c r="N1284" s="8"/>
      <c r="O1284" s="8"/>
      <c r="P1284" s="164"/>
      <c r="Q1284" s="164"/>
      <c r="R1284" s="164"/>
      <c r="S1284" s="164"/>
      <c r="T1284" s="164"/>
      <c r="U1284" s="164"/>
      <c r="V1284" s="164"/>
      <c r="W1284" s="164"/>
      <c r="X1284" s="164"/>
      <c r="Y1284" s="164"/>
    </row>
    <row r="1285" spans="1:25" ht="51.75">
      <c r="A1285" s="54"/>
      <c r="B1285" s="8"/>
      <c r="C1285" s="67">
        <v>42527</v>
      </c>
      <c r="D1285" s="67">
        <v>42515</v>
      </c>
      <c r="E1285" s="8">
        <v>1055397</v>
      </c>
      <c r="F1285" s="8" t="s">
        <v>8084</v>
      </c>
      <c r="G1285" s="8" t="s">
        <v>7784</v>
      </c>
      <c r="H1285" s="8" t="s">
        <v>7434</v>
      </c>
      <c r="I1285" s="8" t="s">
        <v>9141</v>
      </c>
      <c r="J1285" s="8" t="s">
        <v>7603</v>
      </c>
      <c r="K1285" s="8"/>
      <c r="L1285" s="8"/>
      <c r="M1285" s="8"/>
      <c r="N1285" s="8"/>
      <c r="O1285" s="8"/>
      <c r="P1285" s="164"/>
      <c r="Q1285" s="164"/>
      <c r="R1285" s="164"/>
      <c r="S1285" s="164"/>
      <c r="T1285" s="164"/>
      <c r="U1285" s="164"/>
      <c r="V1285" s="164"/>
      <c r="W1285" s="164"/>
      <c r="X1285" s="164"/>
      <c r="Y1285" s="164"/>
    </row>
    <row r="1286" spans="1:25" ht="51.75">
      <c r="A1286" s="71">
        <v>252</v>
      </c>
      <c r="B1286" s="8"/>
      <c r="C1286" s="67">
        <v>40562</v>
      </c>
      <c r="D1286" s="67">
        <v>40561</v>
      </c>
      <c r="E1286" s="8">
        <v>831149</v>
      </c>
      <c r="F1286" s="8" t="s">
        <v>8838</v>
      </c>
      <c r="G1286" s="7" t="s">
        <v>7600</v>
      </c>
      <c r="H1286" s="8" t="s">
        <v>8219</v>
      </c>
      <c r="I1286" s="59" t="s">
        <v>9142</v>
      </c>
      <c r="J1286" s="8" t="s">
        <v>7603</v>
      </c>
      <c r="K1286" s="8"/>
      <c r="L1286" s="8"/>
      <c r="M1286" s="8"/>
      <c r="N1286" s="8"/>
      <c r="O1286" s="8"/>
      <c r="P1286" s="164"/>
      <c r="Q1286" s="164"/>
      <c r="R1286" s="164"/>
      <c r="S1286" s="164"/>
      <c r="T1286" s="164"/>
      <c r="U1286" s="164"/>
      <c r="V1286" s="164"/>
      <c r="W1286" s="164"/>
      <c r="X1286" s="164"/>
      <c r="Y1286" s="164"/>
    </row>
    <row r="1287" spans="1:25" ht="51.75">
      <c r="A1287" s="71"/>
      <c r="B1287" s="8"/>
      <c r="C1287" s="67">
        <v>40562</v>
      </c>
      <c r="D1287" s="67">
        <v>40561</v>
      </c>
      <c r="E1287" s="8">
        <v>831149</v>
      </c>
      <c r="F1287" s="8" t="s">
        <v>8838</v>
      </c>
      <c r="G1287" s="7" t="s">
        <v>7600</v>
      </c>
      <c r="H1287" s="8" t="s">
        <v>6909</v>
      </c>
      <c r="I1287" s="8" t="s">
        <v>9143</v>
      </c>
      <c r="J1287" s="8" t="s">
        <v>7603</v>
      </c>
      <c r="K1287" s="8"/>
      <c r="L1287" s="8"/>
      <c r="M1287" s="8"/>
      <c r="N1287" s="8"/>
      <c r="O1287" s="8"/>
      <c r="P1287" s="164"/>
      <c r="Q1287" s="164"/>
      <c r="R1287" s="164"/>
      <c r="S1287" s="164"/>
      <c r="T1287" s="164"/>
      <c r="U1287" s="164"/>
      <c r="V1287" s="164"/>
      <c r="W1287" s="164"/>
      <c r="X1287" s="164"/>
      <c r="Y1287" s="164"/>
    </row>
    <row r="1288" spans="1:25" ht="51.75">
      <c r="A1288" s="71"/>
      <c r="B1288" s="8"/>
      <c r="C1288" s="67">
        <v>40562</v>
      </c>
      <c r="D1288" s="67">
        <v>40561</v>
      </c>
      <c r="E1288" s="8">
        <v>831149</v>
      </c>
      <c r="F1288" s="8" t="s">
        <v>8838</v>
      </c>
      <c r="G1288" s="7" t="s">
        <v>7600</v>
      </c>
      <c r="H1288" s="8" t="s">
        <v>6911</v>
      </c>
      <c r="I1288" s="8" t="s">
        <v>9144</v>
      </c>
      <c r="J1288" s="8" t="s">
        <v>7603</v>
      </c>
      <c r="K1288" s="8"/>
      <c r="L1288" s="8"/>
      <c r="M1288" s="8"/>
      <c r="N1288" s="8"/>
      <c r="O1288" s="8"/>
      <c r="P1288" s="164"/>
      <c r="Q1288" s="164"/>
      <c r="R1288" s="164"/>
      <c r="S1288" s="164"/>
      <c r="T1288" s="164"/>
      <c r="U1288" s="164"/>
      <c r="V1288" s="164"/>
      <c r="W1288" s="164"/>
      <c r="X1288" s="164"/>
      <c r="Y1288" s="164"/>
    </row>
    <row r="1289" spans="1:25" ht="51.75">
      <c r="A1289" s="71"/>
      <c r="B1289" s="8"/>
      <c r="C1289" s="67">
        <v>40562</v>
      </c>
      <c r="D1289" s="67">
        <v>40561</v>
      </c>
      <c r="E1289" s="8">
        <v>831149</v>
      </c>
      <c r="F1289" s="8" t="s">
        <v>8838</v>
      </c>
      <c r="G1289" s="7" t="s">
        <v>7600</v>
      </c>
      <c r="H1289" s="8" t="s">
        <v>6885</v>
      </c>
      <c r="I1289" s="7" t="s">
        <v>9145</v>
      </c>
      <c r="J1289" s="8" t="s">
        <v>7603</v>
      </c>
      <c r="K1289" s="8"/>
      <c r="L1289" s="8"/>
      <c r="M1289" s="8"/>
      <c r="N1289" s="8"/>
      <c r="O1289" s="8"/>
      <c r="P1289" s="164"/>
      <c r="Q1289" s="164"/>
      <c r="R1289" s="164"/>
      <c r="S1289" s="164"/>
      <c r="T1289" s="164"/>
      <c r="U1289" s="164"/>
      <c r="V1289" s="164"/>
      <c r="W1289" s="164"/>
      <c r="X1289" s="164"/>
      <c r="Y1289" s="164"/>
    </row>
    <row r="1290" spans="1:25" ht="192">
      <c r="A1290" s="54">
        <v>253</v>
      </c>
      <c r="B1290" s="8"/>
      <c r="C1290" s="67">
        <v>41291</v>
      </c>
      <c r="D1290" s="67">
        <v>41290</v>
      </c>
      <c r="E1290" s="8">
        <v>831149</v>
      </c>
      <c r="F1290" s="8" t="s">
        <v>8838</v>
      </c>
      <c r="G1290" s="7" t="s">
        <v>7600</v>
      </c>
      <c r="H1290" s="8" t="s">
        <v>6823</v>
      </c>
      <c r="I1290" s="7" t="s">
        <v>9146</v>
      </c>
      <c r="J1290" s="8" t="s">
        <v>7670</v>
      </c>
      <c r="K1290" s="8"/>
      <c r="L1290" s="8"/>
      <c r="M1290" s="8"/>
      <c r="N1290" s="8"/>
      <c r="O1290" s="8"/>
      <c r="P1290" s="164"/>
      <c r="Q1290" s="164"/>
      <c r="R1290" s="164"/>
      <c r="S1290" s="164"/>
      <c r="T1290" s="164"/>
      <c r="U1290" s="164"/>
      <c r="V1290" s="164"/>
      <c r="W1290" s="164"/>
      <c r="X1290" s="164"/>
      <c r="Y1290" s="164"/>
    </row>
    <row r="1291" spans="1:25" ht="51.75">
      <c r="A1291" s="54"/>
      <c r="B1291" s="8"/>
      <c r="C1291" s="67">
        <v>41291</v>
      </c>
      <c r="D1291" s="67">
        <v>41290</v>
      </c>
      <c r="E1291" s="8">
        <v>831149</v>
      </c>
      <c r="F1291" s="8" t="s">
        <v>8838</v>
      </c>
      <c r="G1291" s="7" t="s">
        <v>7600</v>
      </c>
      <c r="H1291" s="8" t="s">
        <v>7057</v>
      </c>
      <c r="I1291" s="7" t="s">
        <v>7912</v>
      </c>
      <c r="J1291" s="7" t="s">
        <v>8210</v>
      </c>
      <c r="K1291" s="8"/>
      <c r="L1291" s="8"/>
      <c r="M1291" s="8"/>
      <c r="N1291" s="8"/>
      <c r="O1291" s="8"/>
      <c r="P1291" s="164"/>
      <c r="Q1291" s="164"/>
      <c r="R1291" s="164"/>
      <c r="S1291" s="164"/>
      <c r="T1291" s="164"/>
      <c r="U1291" s="164"/>
      <c r="V1291" s="164"/>
      <c r="W1291" s="164"/>
      <c r="X1291" s="164"/>
      <c r="Y1291" s="164"/>
    </row>
    <row r="1292" spans="1:25" ht="51.75">
      <c r="A1292" s="54"/>
      <c r="B1292" s="8"/>
      <c r="C1292" s="67">
        <v>41291</v>
      </c>
      <c r="D1292" s="67">
        <v>41290</v>
      </c>
      <c r="E1292" s="8">
        <v>831149</v>
      </c>
      <c r="F1292" s="8" t="s">
        <v>8838</v>
      </c>
      <c r="G1292" s="7" t="s">
        <v>7600</v>
      </c>
      <c r="H1292" s="8" t="s">
        <v>6943</v>
      </c>
      <c r="I1292" s="8" t="s">
        <v>9147</v>
      </c>
      <c r="J1292" s="8" t="s">
        <v>7603</v>
      </c>
      <c r="K1292" s="8"/>
      <c r="L1292" s="8"/>
      <c r="M1292" s="8"/>
      <c r="N1292" s="8"/>
      <c r="O1292" s="8"/>
      <c r="P1292" s="164"/>
      <c r="Q1292" s="164"/>
      <c r="R1292" s="164"/>
      <c r="S1292" s="164"/>
      <c r="T1292" s="164"/>
      <c r="U1292" s="164"/>
      <c r="V1292" s="164"/>
      <c r="W1292" s="164"/>
      <c r="X1292" s="164"/>
      <c r="Y1292" s="164"/>
    </row>
    <row r="1293" spans="1:25" ht="51.75">
      <c r="A1293" s="54"/>
      <c r="B1293" s="8"/>
      <c r="C1293" s="67">
        <v>41291</v>
      </c>
      <c r="D1293" s="67">
        <v>41290</v>
      </c>
      <c r="E1293" s="8">
        <v>831149</v>
      </c>
      <c r="F1293" s="8" t="s">
        <v>8838</v>
      </c>
      <c r="G1293" s="7" t="s">
        <v>7600</v>
      </c>
      <c r="H1293" s="8" t="s">
        <v>6885</v>
      </c>
      <c r="I1293" s="8" t="s">
        <v>9148</v>
      </c>
      <c r="J1293" s="8" t="s">
        <v>7603</v>
      </c>
      <c r="K1293" s="8"/>
      <c r="L1293" s="8"/>
      <c r="M1293" s="8"/>
      <c r="N1293" s="8"/>
      <c r="O1293" s="8"/>
      <c r="P1293" s="164"/>
      <c r="Q1293" s="164"/>
      <c r="R1293" s="164"/>
      <c r="S1293" s="164"/>
      <c r="T1293" s="164"/>
      <c r="U1293" s="164"/>
      <c r="V1293" s="164"/>
      <c r="W1293" s="164"/>
      <c r="X1293" s="164"/>
      <c r="Y1293" s="164"/>
    </row>
    <row r="1294" spans="1:25" ht="64.5">
      <c r="A1294" s="71">
        <v>254</v>
      </c>
      <c r="B1294" s="8"/>
      <c r="C1294" s="67">
        <v>42135</v>
      </c>
      <c r="D1294" s="67">
        <v>42135</v>
      </c>
      <c r="E1294" s="8">
        <v>831149</v>
      </c>
      <c r="F1294" s="8" t="s">
        <v>7727</v>
      </c>
      <c r="G1294" s="7" t="s">
        <v>7600</v>
      </c>
      <c r="H1294" s="73" t="s">
        <v>7983</v>
      </c>
      <c r="I1294" s="66"/>
      <c r="J1294" s="8"/>
      <c r="K1294" s="8"/>
      <c r="L1294" s="8"/>
      <c r="M1294" s="8"/>
      <c r="N1294" s="8"/>
      <c r="O1294" s="8"/>
      <c r="P1294" s="164"/>
      <c r="Q1294" s="164"/>
      <c r="R1294" s="164"/>
      <c r="S1294" s="164"/>
      <c r="T1294" s="164"/>
      <c r="U1294" s="164"/>
      <c r="V1294" s="164"/>
      <c r="W1294" s="164"/>
      <c r="X1294" s="164"/>
      <c r="Y1294" s="164"/>
    </row>
    <row r="1295" spans="1:25" ht="64.5">
      <c r="A1295" s="54">
        <v>255</v>
      </c>
      <c r="B1295" s="8"/>
      <c r="C1295" s="67">
        <v>40892</v>
      </c>
      <c r="D1295" s="67">
        <v>40890</v>
      </c>
      <c r="E1295" s="8">
        <v>830563</v>
      </c>
      <c r="F1295" s="8" t="s">
        <v>7952</v>
      </c>
      <c r="G1295" s="7" t="s">
        <v>7600</v>
      </c>
      <c r="H1295" s="73" t="s">
        <v>7983</v>
      </c>
      <c r="I1295" s="66"/>
      <c r="J1295" s="8"/>
      <c r="K1295" s="8"/>
      <c r="L1295" s="8"/>
      <c r="M1295" s="8"/>
      <c r="N1295" s="8"/>
      <c r="O1295" s="8"/>
      <c r="P1295" s="164"/>
      <c r="Q1295" s="164"/>
      <c r="R1295" s="164"/>
      <c r="S1295" s="164"/>
      <c r="T1295" s="164"/>
      <c r="U1295" s="164"/>
      <c r="V1295" s="164"/>
      <c r="W1295" s="164"/>
      <c r="X1295" s="164"/>
      <c r="Y1295" s="164"/>
    </row>
    <row r="1296" spans="1:25" ht="141">
      <c r="A1296" s="71">
        <v>256</v>
      </c>
      <c r="B1296" s="8"/>
      <c r="C1296" s="67">
        <v>41634</v>
      </c>
      <c r="D1296" s="67">
        <v>41626</v>
      </c>
      <c r="E1296" s="8">
        <v>830563</v>
      </c>
      <c r="F1296" s="8" t="s">
        <v>7952</v>
      </c>
      <c r="G1296" s="7" t="s">
        <v>7600</v>
      </c>
      <c r="H1296" s="8" t="s">
        <v>7454</v>
      </c>
      <c r="I1296" s="7" t="s">
        <v>9149</v>
      </c>
      <c r="J1296" s="8" t="s">
        <v>7603</v>
      </c>
      <c r="K1296" s="8"/>
      <c r="L1296" s="8"/>
      <c r="M1296" s="8"/>
      <c r="N1296" s="8"/>
      <c r="O1296" s="8"/>
      <c r="P1296" s="164"/>
      <c r="Q1296" s="164"/>
      <c r="R1296" s="164"/>
      <c r="S1296" s="164"/>
      <c r="T1296" s="164"/>
      <c r="U1296" s="164"/>
      <c r="V1296" s="164"/>
      <c r="W1296" s="164"/>
      <c r="X1296" s="164"/>
      <c r="Y1296" s="164"/>
    </row>
    <row r="1297" spans="1:25" ht="64.5">
      <c r="A1297" s="54">
        <v>257</v>
      </c>
      <c r="B1297" s="8"/>
      <c r="C1297" s="67">
        <v>42345</v>
      </c>
      <c r="D1297" s="67">
        <v>42342</v>
      </c>
      <c r="E1297" s="8">
        <v>830563</v>
      </c>
      <c r="F1297" s="8" t="s">
        <v>7952</v>
      </c>
      <c r="G1297" s="8" t="s">
        <v>7784</v>
      </c>
      <c r="H1297" s="73" t="s">
        <v>7983</v>
      </c>
      <c r="I1297" s="66"/>
      <c r="J1297" s="8"/>
      <c r="K1297" s="8"/>
      <c r="L1297" s="8"/>
      <c r="M1297" s="8"/>
      <c r="N1297" s="8"/>
      <c r="O1297" s="8"/>
      <c r="P1297" s="164"/>
      <c r="Q1297" s="164"/>
      <c r="R1297" s="164"/>
      <c r="S1297" s="164"/>
      <c r="T1297" s="164"/>
      <c r="U1297" s="164"/>
      <c r="V1297" s="164"/>
      <c r="W1297" s="164"/>
      <c r="X1297" s="164"/>
      <c r="Y1297" s="164"/>
    </row>
    <row r="1298" spans="1:25" ht="51.75">
      <c r="A1298" s="71">
        <v>258</v>
      </c>
      <c r="B1298" s="8"/>
      <c r="C1298" s="67">
        <v>40392</v>
      </c>
      <c r="D1298" s="67">
        <v>40417</v>
      </c>
      <c r="E1298" s="8">
        <v>1036758</v>
      </c>
      <c r="F1298" s="8" t="s">
        <v>7599</v>
      </c>
      <c r="G1298" s="7" t="s">
        <v>7600</v>
      </c>
      <c r="H1298" s="8" t="s">
        <v>6891</v>
      </c>
      <c r="I1298" s="8" t="s">
        <v>9150</v>
      </c>
      <c r="J1298" s="8" t="s">
        <v>7603</v>
      </c>
      <c r="K1298" s="8"/>
      <c r="L1298" s="8"/>
      <c r="M1298" s="8"/>
      <c r="N1298" s="8"/>
      <c r="O1298" s="8"/>
      <c r="P1298" s="164"/>
      <c r="Q1298" s="164"/>
      <c r="R1298" s="164"/>
      <c r="S1298" s="164"/>
      <c r="T1298" s="164"/>
      <c r="U1298" s="164"/>
      <c r="V1298" s="164"/>
      <c r="W1298" s="164"/>
      <c r="X1298" s="164"/>
      <c r="Y1298" s="164"/>
    </row>
    <row r="1299" spans="1:25" ht="51.75">
      <c r="A1299" s="71"/>
      <c r="B1299" s="8"/>
      <c r="C1299" s="67">
        <v>40392</v>
      </c>
      <c r="D1299" s="67">
        <v>40417</v>
      </c>
      <c r="E1299" s="8">
        <v>1036758</v>
      </c>
      <c r="F1299" s="8" t="s">
        <v>7599</v>
      </c>
      <c r="G1299" s="7" t="s">
        <v>7600</v>
      </c>
      <c r="H1299" s="8" t="s">
        <v>7028</v>
      </c>
      <c r="I1299" s="8" t="s">
        <v>9151</v>
      </c>
      <c r="J1299" s="8" t="s">
        <v>7603</v>
      </c>
      <c r="K1299" s="8"/>
      <c r="L1299" s="8"/>
      <c r="M1299" s="8"/>
      <c r="N1299" s="8"/>
      <c r="O1299" s="8"/>
      <c r="P1299" s="164"/>
      <c r="Q1299" s="164"/>
      <c r="R1299" s="164"/>
      <c r="S1299" s="164"/>
      <c r="T1299" s="164"/>
      <c r="U1299" s="164"/>
      <c r="V1299" s="164"/>
      <c r="W1299" s="164"/>
      <c r="X1299" s="164"/>
      <c r="Y1299" s="164"/>
    </row>
    <row r="1300" spans="1:25" ht="51.75">
      <c r="A1300" s="54">
        <v>259</v>
      </c>
      <c r="B1300" s="8"/>
      <c r="C1300" s="67">
        <v>41137</v>
      </c>
      <c r="D1300" s="67">
        <v>41136</v>
      </c>
      <c r="E1300" s="8">
        <v>1036758</v>
      </c>
      <c r="F1300" s="8" t="s">
        <v>7599</v>
      </c>
      <c r="G1300" s="7" t="s">
        <v>7600</v>
      </c>
      <c r="H1300" s="8" t="s">
        <v>7057</v>
      </c>
      <c r="I1300" s="8" t="s">
        <v>9152</v>
      </c>
      <c r="J1300" s="7" t="s">
        <v>7668</v>
      </c>
      <c r="K1300" s="8"/>
      <c r="L1300" s="8"/>
      <c r="M1300" s="8"/>
      <c r="N1300" s="8"/>
      <c r="O1300" s="8"/>
      <c r="P1300" s="164"/>
      <c r="Q1300" s="164"/>
      <c r="R1300" s="164"/>
      <c r="S1300" s="164"/>
      <c r="T1300" s="164"/>
      <c r="U1300" s="164"/>
      <c r="V1300" s="164"/>
      <c r="W1300" s="164"/>
      <c r="X1300" s="164"/>
      <c r="Y1300" s="164"/>
    </row>
    <row r="1301" spans="1:25" ht="64.5">
      <c r="A1301" s="54"/>
      <c r="B1301" s="8"/>
      <c r="C1301" s="67">
        <v>41137</v>
      </c>
      <c r="D1301" s="67">
        <v>41136</v>
      </c>
      <c r="E1301" s="8">
        <v>1036758</v>
      </c>
      <c r="F1301" s="8" t="s">
        <v>7599</v>
      </c>
      <c r="G1301" s="7" t="s">
        <v>7600</v>
      </c>
      <c r="H1301" s="8" t="s">
        <v>7028</v>
      </c>
      <c r="I1301" s="8" t="s">
        <v>9153</v>
      </c>
      <c r="J1301" s="8" t="s">
        <v>7603</v>
      </c>
      <c r="K1301" s="8"/>
      <c r="L1301" s="8"/>
      <c r="M1301" s="8"/>
      <c r="N1301" s="8"/>
      <c r="O1301" s="8"/>
      <c r="P1301" s="164"/>
      <c r="Q1301" s="164"/>
      <c r="R1301" s="164"/>
      <c r="S1301" s="164"/>
      <c r="T1301" s="164"/>
      <c r="U1301" s="164"/>
      <c r="V1301" s="164"/>
      <c r="W1301" s="164"/>
      <c r="X1301" s="164"/>
      <c r="Y1301" s="164"/>
    </row>
    <row r="1302" spans="1:25" ht="128.25">
      <c r="A1302" s="71">
        <v>260</v>
      </c>
      <c r="B1302" s="8"/>
      <c r="C1302" s="67">
        <v>41976</v>
      </c>
      <c r="D1302" s="67">
        <v>41927</v>
      </c>
      <c r="E1302" s="8">
        <v>1036758</v>
      </c>
      <c r="F1302" s="8" t="s">
        <v>7727</v>
      </c>
      <c r="G1302" s="7" t="s">
        <v>7600</v>
      </c>
      <c r="H1302" s="8" t="s">
        <v>7454</v>
      </c>
      <c r="I1302" s="7" t="s">
        <v>7707</v>
      </c>
      <c r="J1302" s="7" t="s">
        <v>9154</v>
      </c>
      <c r="K1302" s="8"/>
      <c r="L1302" s="8"/>
      <c r="M1302" s="8"/>
      <c r="N1302" s="8"/>
      <c r="O1302" s="8"/>
      <c r="P1302" s="164"/>
      <c r="Q1302" s="164"/>
      <c r="R1302" s="164"/>
      <c r="S1302" s="164"/>
      <c r="T1302" s="164"/>
      <c r="U1302" s="164"/>
      <c r="V1302" s="164"/>
      <c r="W1302" s="164"/>
      <c r="X1302" s="164"/>
      <c r="Y1302" s="164"/>
    </row>
    <row r="1303" spans="1:25" ht="51.75">
      <c r="A1303" s="54">
        <v>261</v>
      </c>
      <c r="B1303" s="8"/>
      <c r="C1303" s="67">
        <v>42367</v>
      </c>
      <c r="D1303" s="67">
        <v>42348</v>
      </c>
      <c r="E1303" s="8">
        <v>1036758</v>
      </c>
      <c r="F1303" s="8" t="s">
        <v>7727</v>
      </c>
      <c r="G1303" s="7" t="s">
        <v>7600</v>
      </c>
      <c r="H1303" s="8" t="s">
        <v>7174</v>
      </c>
      <c r="I1303" s="8" t="s">
        <v>9155</v>
      </c>
      <c r="J1303" s="8" t="s">
        <v>7603</v>
      </c>
      <c r="K1303" s="8"/>
      <c r="L1303" s="8"/>
      <c r="M1303" s="8"/>
      <c r="N1303" s="8"/>
      <c r="O1303" s="8"/>
      <c r="P1303" s="164"/>
      <c r="Q1303" s="164"/>
      <c r="R1303" s="164"/>
      <c r="S1303" s="164"/>
      <c r="T1303" s="164"/>
      <c r="U1303" s="164"/>
      <c r="V1303" s="164"/>
      <c r="W1303" s="164"/>
      <c r="X1303" s="164"/>
      <c r="Y1303" s="164"/>
    </row>
    <row r="1304" spans="1:25" ht="51.75">
      <c r="A1304" s="71">
        <v>262</v>
      </c>
      <c r="B1304" s="8"/>
      <c r="C1304" s="67">
        <v>42587</v>
      </c>
      <c r="D1304" s="67">
        <v>42503</v>
      </c>
      <c r="E1304" s="8">
        <v>1036758</v>
      </c>
      <c r="F1304" s="8" t="s">
        <v>7727</v>
      </c>
      <c r="G1304" s="7" t="s">
        <v>7600</v>
      </c>
      <c r="H1304" s="8" t="s">
        <v>9156</v>
      </c>
      <c r="I1304" s="8" t="s">
        <v>9157</v>
      </c>
      <c r="J1304" s="8" t="s">
        <v>7603</v>
      </c>
      <c r="K1304" s="8"/>
      <c r="L1304" s="8"/>
      <c r="M1304" s="8"/>
      <c r="N1304" s="8"/>
      <c r="O1304" s="8"/>
      <c r="P1304" s="164"/>
      <c r="Q1304" s="164"/>
      <c r="R1304" s="164"/>
      <c r="S1304" s="164"/>
      <c r="T1304" s="164"/>
      <c r="U1304" s="164"/>
      <c r="V1304" s="164"/>
      <c r="W1304" s="164"/>
      <c r="X1304" s="164"/>
      <c r="Y1304" s="164"/>
    </row>
    <row r="1305" spans="1:25" ht="51.75">
      <c r="A1305" s="54">
        <v>263</v>
      </c>
      <c r="B1305" s="8"/>
      <c r="C1305" s="67">
        <v>40393</v>
      </c>
      <c r="D1305" s="67">
        <v>40387</v>
      </c>
      <c r="E1305" s="8">
        <v>1052586</v>
      </c>
      <c r="F1305" s="8" t="s">
        <v>7599</v>
      </c>
      <c r="G1305" s="7" t="s">
        <v>7600</v>
      </c>
      <c r="H1305" s="8" t="s">
        <v>6899</v>
      </c>
      <c r="I1305" s="8" t="s">
        <v>9158</v>
      </c>
      <c r="J1305" s="8" t="s">
        <v>7603</v>
      </c>
      <c r="K1305" s="8"/>
      <c r="L1305" s="8"/>
      <c r="M1305" s="8"/>
      <c r="N1305" s="8"/>
      <c r="O1305" s="8"/>
      <c r="P1305" s="164"/>
      <c r="Q1305" s="164"/>
      <c r="R1305" s="164"/>
      <c r="S1305" s="164"/>
      <c r="T1305" s="164"/>
      <c r="U1305" s="164"/>
      <c r="V1305" s="164"/>
      <c r="W1305" s="164"/>
      <c r="X1305" s="164"/>
      <c r="Y1305" s="164"/>
    </row>
    <row r="1306" spans="1:25" ht="64.5">
      <c r="A1306" s="54"/>
      <c r="B1306" s="8"/>
      <c r="C1306" s="67">
        <v>40393</v>
      </c>
      <c r="D1306" s="67">
        <v>40387</v>
      </c>
      <c r="E1306" s="8">
        <v>1052586</v>
      </c>
      <c r="F1306" s="8" t="s">
        <v>7599</v>
      </c>
      <c r="G1306" s="7" t="s">
        <v>7600</v>
      </c>
      <c r="H1306" s="8" t="s">
        <v>7785</v>
      </c>
      <c r="I1306" s="8" t="s">
        <v>9159</v>
      </c>
      <c r="J1306" s="8" t="s">
        <v>7603</v>
      </c>
      <c r="K1306" s="8"/>
      <c r="L1306" s="8"/>
      <c r="M1306" s="8"/>
      <c r="N1306" s="8"/>
      <c r="O1306" s="8"/>
      <c r="P1306" s="164"/>
      <c r="Q1306" s="164"/>
      <c r="R1306" s="164"/>
      <c r="S1306" s="164"/>
      <c r="T1306" s="164"/>
      <c r="U1306" s="164"/>
      <c r="V1306" s="164"/>
      <c r="W1306" s="164"/>
      <c r="X1306" s="164"/>
      <c r="Y1306" s="164"/>
    </row>
    <row r="1307" spans="1:25" ht="77.25">
      <c r="A1307" s="71">
        <v>264</v>
      </c>
      <c r="B1307" s="8"/>
      <c r="C1307" s="67">
        <v>41157</v>
      </c>
      <c r="D1307" s="93">
        <v>41136</v>
      </c>
      <c r="E1307" s="94">
        <v>1052586</v>
      </c>
      <c r="F1307" s="94" t="s">
        <v>7599</v>
      </c>
      <c r="G1307" s="94" t="s">
        <v>7600</v>
      </c>
      <c r="H1307" s="94" t="s">
        <v>7370</v>
      </c>
      <c r="I1307" s="57" t="s">
        <v>9160</v>
      </c>
      <c r="J1307" s="94" t="s">
        <v>9161</v>
      </c>
      <c r="K1307" s="94"/>
      <c r="L1307" s="94"/>
      <c r="M1307" s="94"/>
      <c r="N1307" s="94"/>
      <c r="O1307" s="94"/>
      <c r="P1307" s="164"/>
      <c r="Q1307" s="164"/>
      <c r="R1307" s="164"/>
      <c r="S1307" s="164"/>
      <c r="T1307" s="164"/>
      <c r="U1307" s="164"/>
      <c r="V1307" s="164"/>
      <c r="W1307" s="164"/>
      <c r="X1307" s="164"/>
      <c r="Y1307" s="164"/>
    </row>
    <row r="1308" spans="1:25" ht="51.75">
      <c r="A1308" s="71"/>
      <c r="B1308" s="8"/>
      <c r="C1308" s="67">
        <v>41157</v>
      </c>
      <c r="D1308" s="93">
        <v>41136</v>
      </c>
      <c r="E1308" s="94">
        <v>1052586</v>
      </c>
      <c r="F1308" s="94" t="s">
        <v>7599</v>
      </c>
      <c r="G1308" s="94" t="s">
        <v>7600</v>
      </c>
      <c r="H1308" s="94" t="s">
        <v>7057</v>
      </c>
      <c r="I1308" s="94" t="s">
        <v>9152</v>
      </c>
      <c r="J1308" s="94" t="s">
        <v>8210</v>
      </c>
      <c r="K1308" s="94"/>
      <c r="L1308" s="94"/>
      <c r="M1308" s="94"/>
      <c r="N1308" s="94"/>
      <c r="O1308" s="94"/>
      <c r="P1308" s="164"/>
      <c r="Q1308" s="164"/>
      <c r="R1308" s="164"/>
      <c r="S1308" s="164"/>
      <c r="T1308" s="164"/>
      <c r="U1308" s="164"/>
      <c r="V1308" s="164"/>
      <c r="W1308" s="164"/>
      <c r="X1308" s="164"/>
      <c r="Y1308" s="164"/>
    </row>
    <row r="1309" spans="1:25" ht="51.75">
      <c r="A1309" s="54">
        <v>265</v>
      </c>
      <c r="B1309" s="8"/>
      <c r="C1309" s="67">
        <v>40631</v>
      </c>
      <c r="D1309" s="67">
        <v>40630</v>
      </c>
      <c r="E1309" s="8">
        <v>1010334</v>
      </c>
      <c r="F1309" s="8" t="s">
        <v>7734</v>
      </c>
      <c r="G1309" s="7" t="s">
        <v>7600</v>
      </c>
      <c r="H1309" s="8" t="s">
        <v>6978</v>
      </c>
      <c r="I1309" s="8" t="s">
        <v>9162</v>
      </c>
      <c r="J1309" s="8" t="s">
        <v>7603</v>
      </c>
      <c r="K1309" s="8"/>
      <c r="L1309" s="8"/>
      <c r="M1309" s="8"/>
      <c r="N1309" s="8"/>
      <c r="O1309" s="8"/>
      <c r="P1309" s="164"/>
      <c r="Q1309" s="164"/>
      <c r="R1309" s="164"/>
      <c r="S1309" s="164"/>
      <c r="T1309" s="164"/>
      <c r="U1309" s="164"/>
      <c r="V1309" s="164"/>
      <c r="W1309" s="164"/>
      <c r="X1309" s="164"/>
      <c r="Y1309" s="164"/>
    </row>
    <row r="1310" spans="1:25" ht="77.25">
      <c r="A1310" s="54"/>
      <c r="B1310" s="8"/>
      <c r="C1310" s="67">
        <v>40631</v>
      </c>
      <c r="D1310" s="67">
        <v>40630</v>
      </c>
      <c r="E1310" s="8">
        <v>1010334</v>
      </c>
      <c r="F1310" s="8" t="s">
        <v>7734</v>
      </c>
      <c r="G1310" s="7" t="s">
        <v>7600</v>
      </c>
      <c r="H1310" s="8" t="s">
        <v>6923</v>
      </c>
      <c r="I1310" s="57" t="s">
        <v>9163</v>
      </c>
      <c r="J1310" s="8" t="s">
        <v>7603</v>
      </c>
      <c r="K1310" s="8"/>
      <c r="L1310" s="8"/>
      <c r="M1310" s="8"/>
      <c r="N1310" s="8"/>
      <c r="O1310" s="8"/>
      <c r="P1310" s="164"/>
      <c r="Q1310" s="164"/>
      <c r="R1310" s="164"/>
      <c r="S1310" s="164"/>
      <c r="T1310" s="164"/>
      <c r="U1310" s="164"/>
      <c r="V1310" s="164"/>
      <c r="W1310" s="164"/>
      <c r="X1310" s="164"/>
      <c r="Y1310" s="164"/>
    </row>
    <row r="1311" spans="1:25" ht="51.75">
      <c r="A1311" s="54"/>
      <c r="B1311" s="8"/>
      <c r="C1311" s="67">
        <v>40631</v>
      </c>
      <c r="D1311" s="67">
        <v>40630</v>
      </c>
      <c r="E1311" s="8">
        <v>1010334</v>
      </c>
      <c r="F1311" s="8" t="s">
        <v>7734</v>
      </c>
      <c r="G1311" s="7" t="s">
        <v>7600</v>
      </c>
      <c r="H1311" s="8" t="s">
        <v>6907</v>
      </c>
      <c r="I1311" s="8" t="s">
        <v>9164</v>
      </c>
      <c r="J1311" s="8" t="s">
        <v>7603</v>
      </c>
      <c r="K1311" s="8"/>
      <c r="L1311" s="8"/>
      <c r="M1311" s="8"/>
      <c r="N1311" s="8"/>
      <c r="O1311" s="8"/>
      <c r="P1311" s="164"/>
      <c r="Q1311" s="164"/>
      <c r="R1311" s="164"/>
      <c r="S1311" s="164"/>
      <c r="T1311" s="164"/>
      <c r="U1311" s="164"/>
      <c r="V1311" s="164"/>
      <c r="W1311" s="164"/>
      <c r="X1311" s="164"/>
      <c r="Y1311" s="164"/>
    </row>
    <row r="1312" spans="1:25" ht="179.25">
      <c r="A1312" s="54"/>
      <c r="B1312" s="8"/>
      <c r="C1312" s="67">
        <v>40631</v>
      </c>
      <c r="D1312" s="67">
        <v>40630</v>
      </c>
      <c r="E1312" s="8">
        <v>1010334</v>
      </c>
      <c r="F1312" s="8" t="s">
        <v>7734</v>
      </c>
      <c r="G1312" s="7" t="s">
        <v>7600</v>
      </c>
      <c r="H1312" s="8" t="s">
        <v>9164</v>
      </c>
      <c r="I1312" s="8" t="s">
        <v>7899</v>
      </c>
      <c r="J1312" s="8" t="s">
        <v>7603</v>
      </c>
      <c r="K1312" s="8"/>
      <c r="L1312" s="8"/>
      <c r="M1312" s="8"/>
      <c r="N1312" s="8"/>
      <c r="O1312" s="8"/>
      <c r="P1312" s="164"/>
      <c r="Q1312" s="164"/>
      <c r="R1312" s="164"/>
      <c r="S1312" s="164"/>
      <c r="T1312" s="164"/>
      <c r="U1312" s="164"/>
      <c r="V1312" s="164"/>
      <c r="W1312" s="164"/>
      <c r="X1312" s="164"/>
      <c r="Y1312" s="164"/>
    </row>
    <row r="1313" spans="1:25" ht="115.5">
      <c r="A1313" s="71">
        <v>266</v>
      </c>
      <c r="B1313" s="8"/>
      <c r="C1313" s="67">
        <v>40708</v>
      </c>
      <c r="D1313" s="67">
        <v>40708</v>
      </c>
      <c r="E1313" s="8">
        <v>1010334</v>
      </c>
      <c r="F1313" s="8" t="s">
        <v>7599</v>
      </c>
      <c r="G1313" s="7" t="s">
        <v>7600</v>
      </c>
      <c r="H1313" s="8" t="s">
        <v>9165</v>
      </c>
      <c r="I1313" s="8" t="s">
        <v>9166</v>
      </c>
      <c r="J1313" s="8" t="s">
        <v>9167</v>
      </c>
      <c r="K1313" s="8"/>
      <c r="L1313" s="8"/>
      <c r="M1313" s="8"/>
      <c r="N1313" s="8"/>
      <c r="O1313" s="8"/>
      <c r="P1313" s="164"/>
      <c r="Q1313" s="164"/>
      <c r="R1313" s="164"/>
      <c r="S1313" s="164"/>
      <c r="T1313" s="164"/>
      <c r="U1313" s="164"/>
      <c r="V1313" s="164"/>
      <c r="W1313" s="164"/>
      <c r="X1313" s="164"/>
      <c r="Y1313" s="164"/>
    </row>
    <row r="1314" spans="1:25" ht="39">
      <c r="A1314" s="54">
        <v>267</v>
      </c>
      <c r="B1314" s="8"/>
      <c r="C1314" s="67">
        <v>41407</v>
      </c>
      <c r="D1314" s="67">
        <v>41396</v>
      </c>
      <c r="E1314" s="8">
        <v>1010334</v>
      </c>
      <c r="F1314" s="8" t="s">
        <v>7734</v>
      </c>
      <c r="G1314" s="7" t="s">
        <v>7600</v>
      </c>
      <c r="H1314" s="8" t="s">
        <v>7028</v>
      </c>
      <c r="I1314" s="8" t="s">
        <v>9168</v>
      </c>
      <c r="J1314" s="8"/>
      <c r="K1314" s="8"/>
      <c r="L1314" s="8"/>
      <c r="M1314" s="8"/>
      <c r="N1314" s="8"/>
      <c r="O1314" s="8"/>
      <c r="P1314" s="164"/>
      <c r="Q1314" s="164"/>
      <c r="R1314" s="164"/>
      <c r="S1314" s="164"/>
      <c r="T1314" s="164"/>
      <c r="U1314" s="164"/>
      <c r="V1314" s="164"/>
      <c r="W1314" s="164"/>
      <c r="X1314" s="164"/>
      <c r="Y1314" s="164"/>
    </row>
    <row r="1315" spans="1:25" ht="51.75">
      <c r="A1315" s="54"/>
      <c r="B1315" s="8"/>
      <c r="C1315" s="67">
        <v>41407</v>
      </c>
      <c r="D1315" s="67">
        <v>41396</v>
      </c>
      <c r="E1315" s="8">
        <v>1010334</v>
      </c>
      <c r="F1315" s="8" t="s">
        <v>7734</v>
      </c>
      <c r="G1315" s="7" t="s">
        <v>7600</v>
      </c>
      <c r="H1315" s="8" t="s">
        <v>9169</v>
      </c>
      <c r="I1315" s="8" t="s">
        <v>9170</v>
      </c>
      <c r="J1315" s="8" t="s">
        <v>7603</v>
      </c>
      <c r="K1315" s="8"/>
      <c r="L1315" s="8"/>
      <c r="M1315" s="8"/>
      <c r="N1315" s="8"/>
      <c r="O1315" s="8"/>
      <c r="P1315" s="164"/>
      <c r="Q1315" s="164"/>
      <c r="R1315" s="164"/>
      <c r="S1315" s="164"/>
      <c r="T1315" s="164"/>
      <c r="U1315" s="164"/>
      <c r="V1315" s="164"/>
      <c r="W1315" s="164"/>
      <c r="X1315" s="164"/>
      <c r="Y1315" s="164"/>
    </row>
    <row r="1316" spans="1:25" ht="77.25">
      <c r="A1316" s="54"/>
      <c r="B1316" s="8"/>
      <c r="C1316" s="67">
        <v>41407</v>
      </c>
      <c r="D1316" s="67">
        <v>41396</v>
      </c>
      <c r="E1316" s="8">
        <v>1010334</v>
      </c>
      <c r="F1316" s="8" t="s">
        <v>7734</v>
      </c>
      <c r="G1316" s="7" t="s">
        <v>7600</v>
      </c>
      <c r="H1316" s="8" t="s">
        <v>6923</v>
      </c>
      <c r="I1316" s="8" t="s">
        <v>9171</v>
      </c>
      <c r="J1316" s="8" t="s">
        <v>7603</v>
      </c>
      <c r="K1316" s="8"/>
      <c r="L1316" s="8"/>
      <c r="M1316" s="8"/>
      <c r="N1316" s="8"/>
      <c r="O1316" s="8"/>
      <c r="P1316" s="164"/>
      <c r="Q1316" s="164"/>
      <c r="R1316" s="164"/>
      <c r="S1316" s="164"/>
      <c r="T1316" s="164"/>
      <c r="U1316" s="164"/>
      <c r="V1316" s="164"/>
      <c r="W1316" s="164"/>
      <c r="X1316" s="164"/>
      <c r="Y1316" s="164"/>
    </row>
    <row r="1317" spans="1:25" ht="128.25">
      <c r="A1317" s="54"/>
      <c r="B1317" s="8"/>
      <c r="C1317" s="67">
        <v>41407</v>
      </c>
      <c r="D1317" s="67">
        <v>41396</v>
      </c>
      <c r="E1317" s="8">
        <v>1010334</v>
      </c>
      <c r="F1317" s="8" t="s">
        <v>7734</v>
      </c>
      <c r="G1317" s="7" t="s">
        <v>7600</v>
      </c>
      <c r="H1317" s="8" t="s">
        <v>7454</v>
      </c>
      <c r="I1317" s="7" t="s">
        <v>7725</v>
      </c>
      <c r="J1317" s="8" t="s">
        <v>7603</v>
      </c>
      <c r="K1317" s="8"/>
      <c r="L1317" s="8"/>
      <c r="M1317" s="8"/>
      <c r="N1317" s="8"/>
      <c r="O1317" s="8"/>
      <c r="P1317" s="164"/>
      <c r="Q1317" s="164"/>
      <c r="R1317" s="164"/>
      <c r="S1317" s="164"/>
      <c r="T1317" s="164"/>
      <c r="U1317" s="164"/>
      <c r="V1317" s="164"/>
      <c r="W1317" s="164"/>
      <c r="X1317" s="164"/>
      <c r="Y1317" s="164"/>
    </row>
    <row r="1318" spans="1:25" ht="51.75">
      <c r="A1318" s="71">
        <v>268</v>
      </c>
      <c r="B1318" s="8"/>
      <c r="C1318" s="67">
        <v>40897</v>
      </c>
      <c r="D1318" s="67">
        <v>40891</v>
      </c>
      <c r="E1318" s="8">
        <v>1044125</v>
      </c>
      <c r="F1318" s="8" t="s">
        <v>8080</v>
      </c>
      <c r="G1318" s="7" t="s">
        <v>7600</v>
      </c>
      <c r="H1318" s="7" t="s">
        <v>6889</v>
      </c>
      <c r="I1318" s="7" t="s">
        <v>9172</v>
      </c>
      <c r="J1318" s="8" t="s">
        <v>7603</v>
      </c>
      <c r="K1318" s="8"/>
      <c r="L1318" s="8"/>
      <c r="M1318" s="8"/>
      <c r="N1318" s="8"/>
      <c r="O1318" s="8"/>
      <c r="P1318" s="164"/>
      <c r="Q1318" s="164"/>
      <c r="R1318" s="164"/>
      <c r="S1318" s="164"/>
      <c r="T1318" s="164"/>
      <c r="U1318" s="164"/>
      <c r="V1318" s="164"/>
      <c r="W1318" s="164"/>
      <c r="X1318" s="164"/>
      <c r="Y1318" s="164"/>
    </row>
    <row r="1319" spans="1:25" ht="51.75">
      <c r="A1319" s="71"/>
      <c r="B1319" s="8"/>
      <c r="C1319" s="67">
        <v>40897</v>
      </c>
      <c r="D1319" s="67">
        <v>40891</v>
      </c>
      <c r="E1319" s="8">
        <v>1044125</v>
      </c>
      <c r="F1319" s="8" t="s">
        <v>8080</v>
      </c>
      <c r="G1319" s="7" t="s">
        <v>7600</v>
      </c>
      <c r="H1319" s="7" t="s">
        <v>6978</v>
      </c>
      <c r="I1319" s="38" t="s">
        <v>9173</v>
      </c>
      <c r="J1319" s="8" t="s">
        <v>7603</v>
      </c>
      <c r="K1319" s="8"/>
      <c r="L1319" s="8"/>
      <c r="M1319" s="8"/>
      <c r="N1319" s="8"/>
      <c r="O1319" s="8"/>
      <c r="P1319" s="164"/>
      <c r="Q1319" s="164"/>
      <c r="R1319" s="164"/>
      <c r="S1319" s="164"/>
      <c r="T1319" s="164"/>
      <c r="U1319" s="164"/>
      <c r="V1319" s="164"/>
      <c r="W1319" s="164"/>
      <c r="X1319" s="164"/>
      <c r="Y1319" s="164"/>
    </row>
    <row r="1320" spans="1:25" ht="51.75">
      <c r="A1320" s="71"/>
      <c r="B1320" s="8"/>
      <c r="C1320" s="67">
        <v>40897</v>
      </c>
      <c r="D1320" s="67">
        <v>40891</v>
      </c>
      <c r="E1320" s="8">
        <v>1044125</v>
      </c>
      <c r="F1320" s="8" t="s">
        <v>8080</v>
      </c>
      <c r="G1320" s="7" t="s">
        <v>7600</v>
      </c>
      <c r="H1320" s="7" t="s">
        <v>7604</v>
      </c>
      <c r="I1320" s="7" t="s">
        <v>9174</v>
      </c>
      <c r="J1320" s="8" t="s">
        <v>7603</v>
      </c>
      <c r="K1320" s="8"/>
      <c r="L1320" s="8"/>
      <c r="M1320" s="8"/>
      <c r="N1320" s="8"/>
      <c r="O1320" s="8"/>
      <c r="P1320" s="164"/>
      <c r="Q1320" s="164"/>
      <c r="R1320" s="164"/>
      <c r="S1320" s="164"/>
      <c r="T1320" s="164"/>
      <c r="U1320" s="164"/>
      <c r="V1320" s="164"/>
      <c r="W1320" s="164"/>
      <c r="X1320" s="164"/>
      <c r="Y1320" s="164"/>
    </row>
    <row r="1321" spans="1:25" ht="64.5">
      <c r="A1321" s="71"/>
      <c r="B1321" s="8"/>
      <c r="C1321" s="67">
        <v>40897</v>
      </c>
      <c r="D1321" s="67">
        <v>40891</v>
      </c>
      <c r="E1321" s="8">
        <v>1044125</v>
      </c>
      <c r="F1321" s="8" t="s">
        <v>8080</v>
      </c>
      <c r="G1321" s="7" t="s">
        <v>7600</v>
      </c>
      <c r="H1321" s="7" t="s">
        <v>7183</v>
      </c>
      <c r="I1321" s="7" t="s">
        <v>9175</v>
      </c>
      <c r="J1321" s="7" t="s">
        <v>8406</v>
      </c>
      <c r="K1321" s="8"/>
      <c r="L1321" s="8"/>
      <c r="M1321" s="8"/>
      <c r="N1321" s="8"/>
      <c r="O1321" s="8"/>
      <c r="P1321" s="164"/>
      <c r="Q1321" s="164"/>
      <c r="R1321" s="164"/>
      <c r="S1321" s="164"/>
      <c r="T1321" s="164"/>
      <c r="U1321" s="164"/>
      <c r="V1321" s="164"/>
      <c r="W1321" s="164"/>
      <c r="X1321" s="164"/>
      <c r="Y1321" s="164"/>
    </row>
    <row r="1322" spans="1:25" ht="51.75">
      <c r="A1322" s="71"/>
      <c r="B1322" s="8"/>
      <c r="C1322" s="67">
        <v>40897</v>
      </c>
      <c r="D1322" s="67">
        <v>40891</v>
      </c>
      <c r="E1322" s="8">
        <v>1044125</v>
      </c>
      <c r="F1322" s="8" t="s">
        <v>8080</v>
      </c>
      <c r="G1322" s="7" t="s">
        <v>7600</v>
      </c>
      <c r="H1322" s="7" t="s">
        <v>6845</v>
      </c>
      <c r="I1322" s="7" t="s">
        <v>9176</v>
      </c>
      <c r="J1322" s="7" t="s">
        <v>7603</v>
      </c>
      <c r="K1322" s="8"/>
      <c r="L1322" s="8"/>
      <c r="M1322" s="8"/>
      <c r="N1322" s="8"/>
      <c r="O1322" s="8"/>
      <c r="P1322" s="164"/>
      <c r="Q1322" s="164"/>
      <c r="R1322" s="164"/>
      <c r="S1322" s="164"/>
      <c r="T1322" s="164"/>
      <c r="U1322" s="164"/>
      <c r="V1322" s="164"/>
      <c r="W1322" s="164"/>
      <c r="X1322" s="164"/>
      <c r="Y1322" s="164"/>
    </row>
    <row r="1323" spans="1:25" ht="64.5">
      <c r="A1323" s="71"/>
      <c r="B1323" s="8"/>
      <c r="C1323" s="67">
        <v>40897</v>
      </c>
      <c r="D1323" s="67">
        <v>40891</v>
      </c>
      <c r="E1323" s="8">
        <v>1044125</v>
      </c>
      <c r="F1323" s="8" t="s">
        <v>8080</v>
      </c>
      <c r="G1323" s="7" t="s">
        <v>7600</v>
      </c>
      <c r="H1323" s="7" t="s">
        <v>7189</v>
      </c>
      <c r="I1323" s="7" t="s">
        <v>9177</v>
      </c>
      <c r="J1323" s="7" t="s">
        <v>7603</v>
      </c>
      <c r="K1323" s="8"/>
      <c r="L1323" s="8"/>
      <c r="M1323" s="8"/>
      <c r="N1323" s="8"/>
      <c r="O1323" s="8"/>
      <c r="P1323" s="164"/>
      <c r="Q1323" s="164"/>
      <c r="R1323" s="164"/>
      <c r="S1323" s="164"/>
      <c r="T1323" s="164"/>
      <c r="U1323" s="164"/>
      <c r="V1323" s="164"/>
      <c r="W1323" s="164"/>
      <c r="X1323" s="164"/>
      <c r="Y1323" s="164"/>
    </row>
    <row r="1324" spans="1:25" ht="51.75">
      <c r="A1324" s="71"/>
      <c r="B1324" s="8"/>
      <c r="C1324" s="67">
        <v>40897</v>
      </c>
      <c r="D1324" s="67">
        <v>40891</v>
      </c>
      <c r="E1324" s="8">
        <v>1044125</v>
      </c>
      <c r="F1324" s="8" t="s">
        <v>8080</v>
      </c>
      <c r="G1324" s="7" t="s">
        <v>7600</v>
      </c>
      <c r="H1324" s="7" t="s">
        <v>7377</v>
      </c>
      <c r="I1324" s="7" t="s">
        <v>8460</v>
      </c>
      <c r="J1324" s="7" t="s">
        <v>7603</v>
      </c>
      <c r="K1324" s="8"/>
      <c r="L1324" s="8"/>
      <c r="M1324" s="8"/>
      <c r="N1324" s="8"/>
      <c r="O1324" s="8"/>
      <c r="P1324" s="164"/>
      <c r="Q1324" s="164"/>
      <c r="R1324" s="164"/>
      <c r="S1324" s="164"/>
      <c r="T1324" s="164"/>
      <c r="U1324" s="164"/>
      <c r="V1324" s="164"/>
      <c r="W1324" s="164"/>
      <c r="X1324" s="164"/>
      <c r="Y1324" s="164"/>
    </row>
    <row r="1325" spans="1:25" ht="51.75">
      <c r="A1325" s="71"/>
      <c r="B1325" s="8"/>
      <c r="C1325" s="67">
        <v>40897</v>
      </c>
      <c r="D1325" s="67">
        <v>40891</v>
      </c>
      <c r="E1325" s="8">
        <v>1044125</v>
      </c>
      <c r="F1325" s="8" t="s">
        <v>8080</v>
      </c>
      <c r="G1325" s="7" t="s">
        <v>7600</v>
      </c>
      <c r="H1325" s="7" t="s">
        <v>7028</v>
      </c>
      <c r="I1325" s="7" t="s">
        <v>8531</v>
      </c>
      <c r="J1325" s="7" t="s">
        <v>7603</v>
      </c>
      <c r="K1325" s="8"/>
      <c r="L1325" s="8"/>
      <c r="M1325" s="8"/>
      <c r="N1325" s="8"/>
      <c r="O1325" s="8"/>
      <c r="P1325" s="164"/>
      <c r="Q1325" s="164"/>
      <c r="R1325" s="164"/>
      <c r="S1325" s="164"/>
      <c r="T1325" s="164"/>
      <c r="U1325" s="164"/>
      <c r="V1325" s="164"/>
      <c r="W1325" s="164"/>
      <c r="X1325" s="164"/>
      <c r="Y1325" s="164"/>
    </row>
    <row r="1326" spans="1:25" ht="102.75">
      <c r="A1326" s="54">
        <v>269</v>
      </c>
      <c r="B1326" s="8"/>
      <c r="C1326" s="67">
        <v>41731</v>
      </c>
      <c r="D1326" s="67">
        <v>41701</v>
      </c>
      <c r="E1326" s="8">
        <v>1044125</v>
      </c>
      <c r="F1326" s="8" t="s">
        <v>8080</v>
      </c>
      <c r="G1326" s="7" t="s">
        <v>7600</v>
      </c>
      <c r="H1326" s="7" t="s">
        <v>8221</v>
      </c>
      <c r="I1326" s="7" t="s">
        <v>9178</v>
      </c>
      <c r="J1326" s="7" t="s">
        <v>7625</v>
      </c>
      <c r="K1326" s="8"/>
      <c r="L1326" s="8"/>
      <c r="M1326" s="8"/>
      <c r="N1326" s="8"/>
      <c r="O1326" s="8"/>
      <c r="P1326" s="164"/>
      <c r="Q1326" s="164"/>
      <c r="R1326" s="164"/>
      <c r="S1326" s="164"/>
      <c r="T1326" s="164"/>
      <c r="U1326" s="164"/>
      <c r="V1326" s="164"/>
      <c r="W1326" s="164"/>
      <c r="X1326" s="164"/>
      <c r="Y1326" s="164"/>
    </row>
    <row r="1327" spans="1:25" ht="90">
      <c r="A1327" s="54"/>
      <c r="B1327" s="8"/>
      <c r="C1327" s="67">
        <v>41731</v>
      </c>
      <c r="D1327" s="67">
        <v>41701</v>
      </c>
      <c r="E1327" s="8">
        <v>1044125</v>
      </c>
      <c r="F1327" s="8" t="s">
        <v>8080</v>
      </c>
      <c r="G1327" s="7" t="s">
        <v>7600</v>
      </c>
      <c r="H1327" s="7" t="s">
        <v>7282</v>
      </c>
      <c r="I1327" s="7" t="s">
        <v>9179</v>
      </c>
      <c r="J1327" s="7" t="s">
        <v>7603</v>
      </c>
      <c r="K1327" s="8"/>
      <c r="L1327" s="8"/>
      <c r="M1327" s="8"/>
      <c r="N1327" s="8"/>
      <c r="O1327" s="8"/>
      <c r="P1327" s="164"/>
      <c r="Q1327" s="164"/>
      <c r="R1327" s="164"/>
      <c r="S1327" s="164"/>
      <c r="T1327" s="164"/>
      <c r="U1327" s="164"/>
      <c r="V1327" s="164"/>
      <c r="W1327" s="164"/>
      <c r="X1327" s="164"/>
      <c r="Y1327" s="164"/>
    </row>
    <row r="1328" spans="1:25" ht="64.5">
      <c r="A1328" s="54"/>
      <c r="B1328" s="8"/>
      <c r="C1328" s="67">
        <v>41731</v>
      </c>
      <c r="D1328" s="67">
        <v>41701</v>
      </c>
      <c r="E1328" s="8">
        <v>1044125</v>
      </c>
      <c r="F1328" s="8" t="s">
        <v>8080</v>
      </c>
      <c r="G1328" s="7" t="s">
        <v>7600</v>
      </c>
      <c r="H1328" s="7" t="s">
        <v>7057</v>
      </c>
      <c r="I1328" s="7" t="s">
        <v>9180</v>
      </c>
      <c r="J1328" s="7" t="s">
        <v>7668</v>
      </c>
      <c r="K1328" s="8"/>
      <c r="L1328" s="8"/>
      <c r="M1328" s="8"/>
      <c r="N1328" s="8"/>
      <c r="O1328" s="8"/>
      <c r="P1328" s="164"/>
      <c r="Q1328" s="164"/>
      <c r="R1328" s="164"/>
      <c r="S1328" s="164"/>
      <c r="T1328" s="164"/>
      <c r="U1328" s="164"/>
      <c r="V1328" s="164"/>
      <c r="W1328" s="164"/>
      <c r="X1328" s="164"/>
      <c r="Y1328" s="164"/>
    </row>
    <row r="1329" spans="1:25" ht="64.5">
      <c r="A1329" s="54"/>
      <c r="B1329" s="8"/>
      <c r="C1329" s="67">
        <v>41731</v>
      </c>
      <c r="D1329" s="67">
        <v>41701</v>
      </c>
      <c r="E1329" s="8">
        <v>1044125</v>
      </c>
      <c r="F1329" s="8" t="s">
        <v>8080</v>
      </c>
      <c r="G1329" s="7" t="s">
        <v>7600</v>
      </c>
      <c r="H1329" s="7" t="s">
        <v>7785</v>
      </c>
      <c r="I1329" s="7" t="s">
        <v>9181</v>
      </c>
      <c r="J1329" s="7" t="s">
        <v>7603</v>
      </c>
      <c r="K1329" s="8"/>
      <c r="L1329" s="8"/>
      <c r="M1329" s="8"/>
      <c r="N1329" s="8"/>
      <c r="O1329" s="8"/>
      <c r="P1329" s="164"/>
      <c r="Q1329" s="164"/>
      <c r="R1329" s="164"/>
      <c r="S1329" s="164"/>
      <c r="T1329" s="164"/>
      <c r="U1329" s="164"/>
      <c r="V1329" s="164"/>
      <c r="W1329" s="164"/>
      <c r="X1329" s="164"/>
      <c r="Y1329" s="164"/>
    </row>
    <row r="1330" spans="1:25" ht="64.5">
      <c r="A1330" s="54"/>
      <c r="B1330" s="8"/>
      <c r="C1330" s="67">
        <v>41731</v>
      </c>
      <c r="D1330" s="67">
        <v>41701</v>
      </c>
      <c r="E1330" s="8">
        <v>1044125</v>
      </c>
      <c r="F1330" s="8" t="s">
        <v>8080</v>
      </c>
      <c r="G1330" s="7" t="s">
        <v>7600</v>
      </c>
      <c r="H1330" s="7" t="s">
        <v>7189</v>
      </c>
      <c r="I1330" s="7" t="s">
        <v>9182</v>
      </c>
      <c r="J1330" s="7" t="s">
        <v>7603</v>
      </c>
      <c r="K1330" s="8"/>
      <c r="L1330" s="8"/>
      <c r="M1330" s="8"/>
      <c r="N1330" s="8"/>
      <c r="O1330" s="8"/>
      <c r="P1330" s="164"/>
      <c r="Q1330" s="164"/>
      <c r="R1330" s="164"/>
      <c r="S1330" s="164"/>
      <c r="T1330" s="164"/>
      <c r="U1330" s="164"/>
      <c r="V1330" s="164"/>
      <c r="W1330" s="164"/>
      <c r="X1330" s="164"/>
      <c r="Y1330" s="164"/>
    </row>
    <row r="1331" spans="1:25" ht="77.25">
      <c r="A1331" s="54"/>
      <c r="B1331" s="8"/>
      <c r="C1331" s="67">
        <v>41731</v>
      </c>
      <c r="D1331" s="67">
        <v>41701</v>
      </c>
      <c r="E1331" s="8">
        <v>1044125</v>
      </c>
      <c r="F1331" s="8" t="s">
        <v>8080</v>
      </c>
      <c r="G1331" s="7" t="s">
        <v>7600</v>
      </c>
      <c r="H1331" s="7" t="s">
        <v>6845</v>
      </c>
      <c r="I1331" s="7" t="s">
        <v>9183</v>
      </c>
      <c r="J1331" s="7" t="s">
        <v>7603</v>
      </c>
      <c r="K1331" s="8"/>
      <c r="L1331" s="8"/>
      <c r="M1331" s="8"/>
      <c r="N1331" s="8"/>
      <c r="O1331" s="8"/>
      <c r="P1331" s="164"/>
      <c r="Q1331" s="164"/>
      <c r="R1331" s="164"/>
      <c r="S1331" s="164"/>
      <c r="T1331" s="164"/>
      <c r="U1331" s="164"/>
      <c r="V1331" s="164"/>
      <c r="W1331" s="164"/>
      <c r="X1331" s="164"/>
      <c r="Y1331" s="164"/>
    </row>
    <row r="1332" spans="1:25" ht="51.75">
      <c r="A1332" s="54"/>
      <c r="B1332" s="8"/>
      <c r="C1332" s="67">
        <v>41731</v>
      </c>
      <c r="D1332" s="67">
        <v>41701</v>
      </c>
      <c r="E1332" s="8">
        <v>1044125</v>
      </c>
      <c r="F1332" s="8" t="s">
        <v>8080</v>
      </c>
      <c r="G1332" s="7" t="s">
        <v>7600</v>
      </c>
      <c r="H1332" s="7" t="s">
        <v>7604</v>
      </c>
      <c r="I1332" s="7" t="s">
        <v>9184</v>
      </c>
      <c r="J1332" s="7" t="s">
        <v>7603</v>
      </c>
      <c r="K1332" s="8"/>
      <c r="L1332" s="8"/>
      <c r="M1332" s="8"/>
      <c r="N1332" s="8"/>
      <c r="O1332" s="8"/>
      <c r="P1332" s="164"/>
      <c r="Q1332" s="164"/>
      <c r="R1332" s="164"/>
      <c r="S1332" s="164"/>
      <c r="T1332" s="164"/>
      <c r="U1332" s="164"/>
      <c r="V1332" s="164"/>
      <c r="W1332" s="164"/>
      <c r="X1332" s="164"/>
      <c r="Y1332" s="164"/>
    </row>
    <row r="1333" spans="1:25" ht="102.75">
      <c r="A1333" s="54"/>
      <c r="B1333" s="8"/>
      <c r="C1333" s="67">
        <v>41731</v>
      </c>
      <c r="D1333" s="67">
        <v>41701</v>
      </c>
      <c r="E1333" s="8">
        <v>1044125</v>
      </c>
      <c r="F1333" s="8" t="s">
        <v>8080</v>
      </c>
      <c r="G1333" s="7" t="s">
        <v>7600</v>
      </c>
      <c r="H1333" s="7" t="s">
        <v>6853</v>
      </c>
      <c r="I1333" s="7" t="s">
        <v>9185</v>
      </c>
      <c r="J1333" s="7" t="s">
        <v>7603</v>
      </c>
      <c r="K1333" s="8"/>
      <c r="L1333" s="8"/>
      <c r="M1333" s="8"/>
      <c r="N1333" s="8"/>
      <c r="O1333" s="8"/>
      <c r="P1333" s="164"/>
      <c r="Q1333" s="164"/>
      <c r="R1333" s="164"/>
      <c r="S1333" s="164"/>
      <c r="T1333" s="164"/>
      <c r="U1333" s="164"/>
      <c r="V1333" s="164"/>
      <c r="W1333" s="164"/>
      <c r="X1333" s="164"/>
      <c r="Y1333" s="164"/>
    </row>
    <row r="1334" spans="1:25" ht="77.25">
      <c r="A1334" s="54"/>
      <c r="B1334" s="8"/>
      <c r="C1334" s="67">
        <v>41731</v>
      </c>
      <c r="D1334" s="67">
        <v>41701</v>
      </c>
      <c r="E1334" s="8">
        <v>1044125</v>
      </c>
      <c r="F1334" s="8" t="s">
        <v>8080</v>
      </c>
      <c r="G1334" s="7" t="s">
        <v>7600</v>
      </c>
      <c r="H1334" s="7" t="s">
        <v>7177</v>
      </c>
      <c r="I1334" s="38" t="s">
        <v>9186</v>
      </c>
      <c r="J1334" s="7" t="s">
        <v>7603</v>
      </c>
      <c r="K1334" s="8"/>
      <c r="L1334" s="8"/>
      <c r="M1334" s="8"/>
      <c r="N1334" s="8"/>
      <c r="O1334" s="8"/>
      <c r="P1334" s="164"/>
      <c r="Q1334" s="164"/>
      <c r="R1334" s="164"/>
      <c r="S1334" s="164"/>
      <c r="T1334" s="164"/>
      <c r="U1334" s="164"/>
      <c r="V1334" s="164"/>
      <c r="W1334" s="164"/>
      <c r="X1334" s="164"/>
      <c r="Y1334" s="164"/>
    </row>
    <row r="1335" spans="1:25" ht="51.75">
      <c r="A1335" s="54"/>
      <c r="B1335" s="8"/>
      <c r="C1335" s="67">
        <v>41731</v>
      </c>
      <c r="D1335" s="67">
        <v>41701</v>
      </c>
      <c r="E1335" s="8">
        <v>1044125</v>
      </c>
      <c r="F1335" s="8" t="s">
        <v>8080</v>
      </c>
      <c r="G1335" s="7" t="s">
        <v>7600</v>
      </c>
      <c r="H1335" s="7" t="s">
        <v>6978</v>
      </c>
      <c r="I1335" s="38" t="s">
        <v>9187</v>
      </c>
      <c r="J1335" s="7" t="s">
        <v>7603</v>
      </c>
      <c r="K1335" s="8"/>
      <c r="L1335" s="8"/>
      <c r="M1335" s="8"/>
      <c r="N1335" s="8"/>
      <c r="O1335" s="8"/>
      <c r="P1335" s="164"/>
      <c r="Q1335" s="164"/>
      <c r="R1335" s="164"/>
      <c r="S1335" s="164"/>
      <c r="T1335" s="164"/>
      <c r="U1335" s="164"/>
      <c r="V1335" s="164"/>
      <c r="W1335" s="164"/>
      <c r="X1335" s="164"/>
      <c r="Y1335" s="164"/>
    </row>
    <row r="1336" spans="1:25" ht="115.5">
      <c r="A1336" s="54"/>
      <c r="B1336" s="8"/>
      <c r="C1336" s="67">
        <v>41731</v>
      </c>
      <c r="D1336" s="67">
        <v>41701</v>
      </c>
      <c r="E1336" s="8">
        <v>1044125</v>
      </c>
      <c r="F1336" s="8" t="s">
        <v>8080</v>
      </c>
      <c r="G1336" s="7" t="s">
        <v>7600</v>
      </c>
      <c r="H1336" s="7" t="s">
        <v>6972</v>
      </c>
      <c r="I1336" s="7" t="s">
        <v>9188</v>
      </c>
      <c r="J1336" s="7" t="s">
        <v>7603</v>
      </c>
      <c r="K1336" s="8"/>
      <c r="L1336" s="8"/>
      <c r="M1336" s="8"/>
      <c r="N1336" s="8"/>
      <c r="O1336" s="8"/>
      <c r="P1336" s="164"/>
      <c r="Q1336" s="164"/>
      <c r="R1336" s="164"/>
      <c r="S1336" s="164"/>
      <c r="T1336" s="164"/>
      <c r="U1336" s="164"/>
      <c r="V1336" s="164"/>
      <c r="W1336" s="164"/>
      <c r="X1336" s="164"/>
      <c r="Y1336" s="164"/>
    </row>
    <row r="1337" spans="1:25" ht="409.6">
      <c r="A1337" s="71">
        <v>270</v>
      </c>
      <c r="B1337" s="8"/>
      <c r="C1337" s="67">
        <v>41786</v>
      </c>
      <c r="D1337" s="67">
        <v>41786</v>
      </c>
      <c r="E1337" s="8">
        <v>1044125</v>
      </c>
      <c r="F1337" s="8" t="s">
        <v>6448</v>
      </c>
      <c r="G1337" s="7" t="s">
        <v>7681</v>
      </c>
      <c r="H1337" s="7" t="s">
        <v>9189</v>
      </c>
      <c r="I1337" s="7" t="s">
        <v>9190</v>
      </c>
      <c r="J1337" s="7" t="s">
        <v>9191</v>
      </c>
      <c r="K1337" s="8"/>
      <c r="L1337" s="8"/>
      <c r="M1337" s="8"/>
      <c r="N1337" s="8"/>
      <c r="O1337" s="8"/>
      <c r="P1337" s="164"/>
      <c r="Q1337" s="164"/>
      <c r="R1337" s="164"/>
      <c r="S1337" s="164"/>
      <c r="T1337" s="164"/>
      <c r="U1337" s="164"/>
      <c r="V1337" s="164"/>
      <c r="W1337" s="164"/>
      <c r="X1337" s="164"/>
      <c r="Y1337" s="164"/>
    </row>
    <row r="1338" spans="1:25" ht="268.5">
      <c r="A1338" s="71"/>
      <c r="B1338" s="8"/>
      <c r="C1338" s="67">
        <v>41786</v>
      </c>
      <c r="D1338" s="67">
        <v>41786</v>
      </c>
      <c r="E1338" s="8">
        <v>1044125</v>
      </c>
      <c r="F1338" s="8" t="s">
        <v>6448</v>
      </c>
      <c r="G1338" s="7" t="s">
        <v>7681</v>
      </c>
      <c r="H1338" s="7" t="s">
        <v>9192</v>
      </c>
      <c r="I1338" s="7" t="s">
        <v>9193</v>
      </c>
      <c r="J1338" s="7" t="s">
        <v>9191</v>
      </c>
      <c r="K1338" s="8"/>
      <c r="L1338" s="8"/>
      <c r="M1338" s="8"/>
      <c r="N1338" s="8"/>
      <c r="O1338" s="8"/>
      <c r="P1338" s="164"/>
      <c r="Q1338" s="164"/>
      <c r="R1338" s="164"/>
      <c r="S1338" s="164"/>
      <c r="T1338" s="164"/>
      <c r="U1338" s="164"/>
      <c r="V1338" s="164"/>
      <c r="W1338" s="164"/>
      <c r="X1338" s="164"/>
      <c r="Y1338" s="164"/>
    </row>
    <row r="1339" spans="1:25" ht="243">
      <c r="A1339" s="71"/>
      <c r="B1339" s="8"/>
      <c r="C1339" s="67">
        <v>41786</v>
      </c>
      <c r="D1339" s="67">
        <v>41786</v>
      </c>
      <c r="E1339" s="8">
        <v>1044125</v>
      </c>
      <c r="F1339" s="8" t="s">
        <v>6448</v>
      </c>
      <c r="G1339" s="7" t="s">
        <v>7681</v>
      </c>
      <c r="H1339" s="7" t="s">
        <v>9194</v>
      </c>
      <c r="I1339" s="7" t="s">
        <v>9195</v>
      </c>
      <c r="J1339" s="7" t="s">
        <v>9191</v>
      </c>
      <c r="K1339" s="8"/>
      <c r="L1339" s="8"/>
      <c r="M1339" s="8"/>
      <c r="N1339" s="8"/>
      <c r="O1339" s="8"/>
      <c r="P1339" s="164"/>
      <c r="Q1339" s="164"/>
      <c r="R1339" s="164"/>
      <c r="S1339" s="164"/>
      <c r="T1339" s="164"/>
      <c r="U1339" s="164"/>
      <c r="V1339" s="164"/>
      <c r="W1339" s="164"/>
      <c r="X1339" s="164"/>
      <c r="Y1339" s="164"/>
    </row>
    <row r="1340" spans="1:25" ht="77.25">
      <c r="A1340" s="54">
        <v>271</v>
      </c>
      <c r="B1340" s="8"/>
      <c r="C1340" s="67">
        <v>42194</v>
      </c>
      <c r="D1340" s="67">
        <v>42194</v>
      </c>
      <c r="E1340" s="8">
        <v>1044125</v>
      </c>
      <c r="F1340" s="8" t="s">
        <v>8334</v>
      </c>
      <c r="G1340" s="7" t="s">
        <v>7600</v>
      </c>
      <c r="H1340" s="7" t="s">
        <v>7351</v>
      </c>
      <c r="I1340" s="7" t="s">
        <v>9196</v>
      </c>
      <c r="J1340" s="7" t="s">
        <v>7971</v>
      </c>
      <c r="K1340" s="8"/>
      <c r="L1340" s="8"/>
      <c r="M1340" s="8"/>
      <c r="N1340" s="8"/>
      <c r="O1340" s="8"/>
      <c r="P1340" s="164"/>
      <c r="Q1340" s="164"/>
      <c r="R1340" s="164"/>
      <c r="S1340" s="164"/>
      <c r="T1340" s="164"/>
      <c r="U1340" s="164"/>
      <c r="V1340" s="164"/>
      <c r="W1340" s="164"/>
      <c r="X1340" s="164"/>
      <c r="Y1340" s="164"/>
    </row>
    <row r="1341" spans="1:25" ht="115.5">
      <c r="A1341" s="71">
        <v>272</v>
      </c>
      <c r="B1341" s="8"/>
      <c r="C1341" s="67">
        <v>42583</v>
      </c>
      <c r="D1341" s="67">
        <v>42529</v>
      </c>
      <c r="E1341" s="8">
        <v>1044125</v>
      </c>
      <c r="F1341" s="8" t="s">
        <v>7952</v>
      </c>
      <c r="G1341" s="7" t="s">
        <v>7600</v>
      </c>
      <c r="H1341" s="7" t="s">
        <v>7351</v>
      </c>
      <c r="I1341" s="7" t="s">
        <v>9197</v>
      </c>
      <c r="J1341" s="7" t="s">
        <v>7971</v>
      </c>
      <c r="K1341" s="8"/>
      <c r="L1341" s="8"/>
      <c r="M1341" s="8"/>
      <c r="N1341" s="8"/>
      <c r="O1341" s="8"/>
      <c r="P1341" s="164"/>
      <c r="Q1341" s="164"/>
      <c r="R1341" s="164"/>
      <c r="S1341" s="164"/>
      <c r="T1341" s="164"/>
      <c r="U1341" s="164"/>
      <c r="V1341" s="164"/>
      <c r="W1341" s="164"/>
      <c r="X1341" s="164"/>
      <c r="Y1341" s="164"/>
    </row>
    <row r="1342" spans="1:25" ht="77.25">
      <c r="A1342" s="71"/>
      <c r="B1342" s="8"/>
      <c r="C1342" s="67">
        <v>42583</v>
      </c>
      <c r="D1342" s="67">
        <v>42529</v>
      </c>
      <c r="E1342" s="8">
        <v>1044125</v>
      </c>
      <c r="F1342" s="8" t="s">
        <v>7952</v>
      </c>
      <c r="G1342" s="7" t="s">
        <v>7600</v>
      </c>
      <c r="H1342" s="7" t="s">
        <v>7177</v>
      </c>
      <c r="I1342" s="7" t="s">
        <v>9198</v>
      </c>
      <c r="J1342" s="7" t="s">
        <v>7971</v>
      </c>
      <c r="K1342" s="8"/>
      <c r="L1342" s="8"/>
      <c r="M1342" s="8"/>
      <c r="N1342" s="8"/>
      <c r="O1342" s="8"/>
      <c r="P1342" s="164"/>
      <c r="Q1342" s="164"/>
      <c r="R1342" s="164"/>
      <c r="S1342" s="164"/>
      <c r="T1342" s="164"/>
      <c r="U1342" s="164"/>
      <c r="V1342" s="164"/>
      <c r="W1342" s="164"/>
      <c r="X1342" s="164"/>
      <c r="Y1342" s="164"/>
    </row>
    <row r="1343" spans="1:25" ht="64.5">
      <c r="A1343" s="54">
        <v>273</v>
      </c>
      <c r="B1343" s="8"/>
      <c r="C1343" s="67">
        <v>42796</v>
      </c>
      <c r="D1343" s="67">
        <v>42796</v>
      </c>
      <c r="E1343" s="8">
        <v>1044125</v>
      </c>
      <c r="F1343" s="8" t="s">
        <v>7952</v>
      </c>
      <c r="G1343" s="7" t="s">
        <v>7600</v>
      </c>
      <c r="H1343" s="7" t="s">
        <v>8692</v>
      </c>
      <c r="I1343" s="7" t="s">
        <v>9199</v>
      </c>
      <c r="J1343" s="7" t="s">
        <v>7761</v>
      </c>
      <c r="K1343" s="8"/>
      <c r="L1343" s="8"/>
      <c r="M1343" s="8"/>
      <c r="N1343" s="8"/>
      <c r="O1343" s="8"/>
      <c r="P1343" s="164"/>
      <c r="Q1343" s="164"/>
      <c r="R1343" s="164"/>
      <c r="S1343" s="164"/>
      <c r="T1343" s="164"/>
      <c r="U1343" s="164"/>
      <c r="V1343" s="164"/>
      <c r="W1343" s="164"/>
      <c r="X1343" s="164"/>
      <c r="Y1343" s="164"/>
    </row>
    <row r="1344" spans="1:25" ht="77.25">
      <c r="A1344" s="71">
        <v>274</v>
      </c>
      <c r="B1344" s="8"/>
      <c r="C1344" s="67">
        <v>42444</v>
      </c>
      <c r="D1344" s="67">
        <v>42438</v>
      </c>
      <c r="E1344" s="8">
        <v>1010334</v>
      </c>
      <c r="F1344" s="8" t="s">
        <v>8633</v>
      </c>
      <c r="G1344" s="7" t="s">
        <v>7600</v>
      </c>
      <c r="H1344" s="8" t="s">
        <v>7351</v>
      </c>
      <c r="I1344" s="8" t="s">
        <v>9200</v>
      </c>
      <c r="J1344" s="8" t="s">
        <v>7775</v>
      </c>
      <c r="K1344" s="8"/>
      <c r="L1344" s="8"/>
      <c r="M1344" s="8"/>
      <c r="N1344" s="8"/>
      <c r="O1344" s="8"/>
      <c r="P1344" s="164"/>
      <c r="Q1344" s="164"/>
      <c r="R1344" s="164"/>
      <c r="S1344" s="164"/>
      <c r="T1344" s="164"/>
      <c r="U1344" s="164"/>
      <c r="V1344" s="164"/>
      <c r="W1344" s="164"/>
      <c r="X1344" s="164"/>
      <c r="Y1344" s="164"/>
    </row>
    <row r="1345" spans="1:25" ht="115.5">
      <c r="A1345" s="71"/>
      <c r="B1345" s="8"/>
      <c r="C1345" s="67">
        <v>42444</v>
      </c>
      <c r="D1345" s="67">
        <v>42438</v>
      </c>
      <c r="E1345" s="8">
        <v>1010334</v>
      </c>
      <c r="F1345" s="8" t="s">
        <v>8633</v>
      </c>
      <c r="G1345" s="7" t="s">
        <v>7600</v>
      </c>
      <c r="H1345" s="8" t="s">
        <v>7349</v>
      </c>
      <c r="I1345" s="8" t="s">
        <v>9201</v>
      </c>
      <c r="J1345" s="8" t="s">
        <v>7775</v>
      </c>
      <c r="K1345" s="8"/>
      <c r="L1345" s="8"/>
      <c r="M1345" s="8"/>
      <c r="N1345" s="8"/>
      <c r="O1345" s="8"/>
      <c r="P1345" s="164"/>
      <c r="Q1345" s="164"/>
      <c r="R1345" s="164"/>
      <c r="S1345" s="164"/>
      <c r="T1345" s="164"/>
      <c r="U1345" s="164"/>
      <c r="V1345" s="164"/>
      <c r="W1345" s="164"/>
      <c r="X1345" s="164"/>
      <c r="Y1345" s="164"/>
    </row>
    <row r="1346" spans="1:25" ht="64.5">
      <c r="A1346" s="71"/>
      <c r="B1346" s="8"/>
      <c r="C1346" s="67">
        <v>42444</v>
      </c>
      <c r="D1346" s="67">
        <v>42438</v>
      </c>
      <c r="E1346" s="8">
        <v>1010334</v>
      </c>
      <c r="F1346" s="8" t="s">
        <v>8633</v>
      </c>
      <c r="G1346" s="7" t="s">
        <v>7600</v>
      </c>
      <c r="H1346" s="7" t="s">
        <v>8872</v>
      </c>
      <c r="I1346" s="7" t="s">
        <v>9202</v>
      </c>
      <c r="J1346" s="8" t="s">
        <v>7775</v>
      </c>
      <c r="K1346" s="8"/>
      <c r="L1346" s="8"/>
      <c r="M1346" s="8"/>
      <c r="N1346" s="8"/>
      <c r="O1346" s="8"/>
      <c r="P1346" s="164"/>
      <c r="Q1346" s="164"/>
      <c r="R1346" s="164"/>
      <c r="S1346" s="164"/>
      <c r="T1346" s="164"/>
      <c r="U1346" s="164"/>
      <c r="V1346" s="164"/>
      <c r="W1346" s="164"/>
      <c r="X1346" s="164"/>
      <c r="Y1346" s="164"/>
    </row>
    <row r="1347" spans="1:25" ht="77.25">
      <c r="A1347" s="71"/>
      <c r="B1347" s="8"/>
      <c r="C1347" s="67">
        <v>42444</v>
      </c>
      <c r="D1347" s="67">
        <v>42438</v>
      </c>
      <c r="E1347" s="8">
        <v>1010334</v>
      </c>
      <c r="F1347" s="8" t="s">
        <v>8633</v>
      </c>
      <c r="G1347" s="7" t="s">
        <v>7600</v>
      </c>
      <c r="H1347" s="8" t="s">
        <v>7676</v>
      </c>
      <c r="I1347" s="8" t="s">
        <v>9203</v>
      </c>
      <c r="J1347" s="8" t="s">
        <v>7775</v>
      </c>
      <c r="K1347" s="8"/>
      <c r="L1347" s="8"/>
      <c r="M1347" s="8"/>
      <c r="N1347" s="8"/>
      <c r="O1347" s="8"/>
      <c r="P1347" s="164"/>
      <c r="Q1347" s="164"/>
      <c r="R1347" s="164"/>
      <c r="S1347" s="164"/>
      <c r="T1347" s="164"/>
      <c r="U1347" s="164"/>
      <c r="V1347" s="164"/>
      <c r="W1347" s="164"/>
      <c r="X1347" s="164"/>
      <c r="Y1347" s="164"/>
    </row>
    <row r="1348" spans="1:25" ht="77.25">
      <c r="A1348" s="71"/>
      <c r="B1348" s="8"/>
      <c r="C1348" s="67">
        <v>42444</v>
      </c>
      <c r="D1348" s="67">
        <v>42438</v>
      </c>
      <c r="E1348" s="8">
        <v>1010334</v>
      </c>
      <c r="F1348" s="8" t="s">
        <v>8633</v>
      </c>
      <c r="G1348" s="7" t="s">
        <v>7600</v>
      </c>
      <c r="H1348" s="8" t="s">
        <v>6976</v>
      </c>
      <c r="I1348" s="50" t="s">
        <v>9204</v>
      </c>
      <c r="J1348" s="8" t="s">
        <v>7775</v>
      </c>
      <c r="K1348" s="8"/>
      <c r="L1348" s="8"/>
      <c r="M1348" s="8"/>
      <c r="N1348" s="8"/>
      <c r="O1348" s="8"/>
      <c r="P1348" s="164"/>
      <c r="Q1348" s="164"/>
      <c r="R1348" s="164"/>
      <c r="S1348" s="164"/>
      <c r="T1348" s="164"/>
      <c r="U1348" s="164"/>
      <c r="V1348" s="164"/>
      <c r="W1348" s="164"/>
      <c r="X1348" s="164"/>
      <c r="Y1348" s="164"/>
    </row>
    <row r="1349" spans="1:25" ht="64.5">
      <c r="A1349" s="71"/>
      <c r="B1349" s="8"/>
      <c r="C1349" s="67">
        <v>42444</v>
      </c>
      <c r="D1349" s="67">
        <v>42438</v>
      </c>
      <c r="E1349" s="8">
        <v>1010334</v>
      </c>
      <c r="F1349" s="8" t="s">
        <v>8633</v>
      </c>
      <c r="G1349" s="7" t="s">
        <v>7600</v>
      </c>
      <c r="H1349" s="8" t="s">
        <v>7647</v>
      </c>
      <c r="I1349" s="8" t="s">
        <v>9205</v>
      </c>
      <c r="J1349" s="8" t="s">
        <v>7775</v>
      </c>
      <c r="K1349" s="8"/>
      <c r="L1349" s="8"/>
      <c r="M1349" s="8"/>
      <c r="N1349" s="8"/>
      <c r="O1349" s="8"/>
      <c r="P1349" s="164"/>
      <c r="Q1349" s="164"/>
      <c r="R1349" s="164"/>
      <c r="S1349" s="164"/>
      <c r="T1349" s="164"/>
      <c r="U1349" s="164"/>
      <c r="V1349" s="164"/>
      <c r="W1349" s="164"/>
      <c r="X1349" s="164"/>
      <c r="Y1349" s="164"/>
    </row>
    <row r="1350" spans="1:25" ht="64.5">
      <c r="A1350" s="71"/>
      <c r="B1350" s="8"/>
      <c r="C1350" s="67">
        <v>42444</v>
      </c>
      <c r="D1350" s="67">
        <v>42438</v>
      </c>
      <c r="E1350" s="8">
        <v>1010334</v>
      </c>
      <c r="F1350" s="8" t="s">
        <v>8633</v>
      </c>
      <c r="G1350" s="7" t="s">
        <v>7600</v>
      </c>
      <c r="H1350" s="8" t="s">
        <v>7057</v>
      </c>
      <c r="I1350" s="8" t="s">
        <v>8431</v>
      </c>
      <c r="J1350" s="8" t="s">
        <v>7775</v>
      </c>
      <c r="K1350" s="8"/>
      <c r="L1350" s="8"/>
      <c r="M1350" s="8"/>
      <c r="N1350" s="8"/>
      <c r="O1350" s="8"/>
      <c r="P1350" s="164"/>
      <c r="Q1350" s="164"/>
      <c r="R1350" s="164"/>
      <c r="S1350" s="164"/>
      <c r="T1350" s="164"/>
      <c r="U1350" s="164"/>
      <c r="V1350" s="164"/>
      <c r="W1350" s="164"/>
      <c r="X1350" s="164"/>
      <c r="Y1350" s="164"/>
    </row>
    <row r="1351" spans="1:25" ht="64.5">
      <c r="A1351" s="71"/>
      <c r="B1351" s="8"/>
      <c r="C1351" s="67">
        <v>42444</v>
      </c>
      <c r="D1351" s="67">
        <v>42438</v>
      </c>
      <c r="E1351" s="8">
        <v>1010334</v>
      </c>
      <c r="F1351" s="8" t="s">
        <v>8633</v>
      </c>
      <c r="G1351" s="7" t="s">
        <v>7600</v>
      </c>
      <c r="H1351" s="8" t="s">
        <v>7057</v>
      </c>
      <c r="I1351" s="8" t="s">
        <v>9206</v>
      </c>
      <c r="J1351" s="8" t="s">
        <v>7775</v>
      </c>
      <c r="K1351" s="8"/>
      <c r="L1351" s="8"/>
      <c r="M1351" s="8"/>
      <c r="N1351" s="8"/>
      <c r="O1351" s="8"/>
      <c r="P1351" s="164"/>
      <c r="Q1351" s="164"/>
      <c r="R1351" s="164"/>
      <c r="S1351" s="164"/>
      <c r="T1351" s="164"/>
      <c r="U1351" s="164"/>
      <c r="V1351" s="164"/>
      <c r="W1351" s="164"/>
      <c r="X1351" s="164"/>
      <c r="Y1351" s="164"/>
    </row>
    <row r="1352" spans="1:25" ht="141">
      <c r="A1352" s="71"/>
      <c r="B1352" s="8"/>
      <c r="C1352" s="67">
        <v>42444</v>
      </c>
      <c r="D1352" s="67">
        <v>42438</v>
      </c>
      <c r="E1352" s="8">
        <v>1010334</v>
      </c>
      <c r="F1352" s="8" t="s">
        <v>8633</v>
      </c>
      <c r="G1352" s="7" t="s">
        <v>7600</v>
      </c>
      <c r="H1352" s="8" t="s">
        <v>8842</v>
      </c>
      <c r="I1352" s="8" t="s">
        <v>9207</v>
      </c>
      <c r="J1352" s="8" t="s">
        <v>8294</v>
      </c>
      <c r="K1352" s="8"/>
      <c r="L1352" s="8"/>
      <c r="M1352" s="8"/>
      <c r="N1352" s="8"/>
      <c r="O1352" s="8"/>
      <c r="P1352" s="164"/>
      <c r="Q1352" s="164"/>
      <c r="R1352" s="164"/>
      <c r="S1352" s="164"/>
      <c r="T1352" s="164"/>
      <c r="U1352" s="164"/>
      <c r="V1352" s="164"/>
      <c r="W1352" s="164"/>
      <c r="X1352" s="164"/>
      <c r="Y1352" s="164"/>
    </row>
    <row r="1353" spans="1:25" ht="141">
      <c r="A1353" s="71"/>
      <c r="B1353" s="8"/>
      <c r="C1353" s="67">
        <v>42444</v>
      </c>
      <c r="D1353" s="67">
        <v>42438</v>
      </c>
      <c r="E1353" s="8">
        <v>1010334</v>
      </c>
      <c r="F1353" s="8" t="s">
        <v>8633</v>
      </c>
      <c r="G1353" s="7" t="s">
        <v>7600</v>
      </c>
      <c r="H1353" s="8" t="s">
        <v>6923</v>
      </c>
      <c r="I1353" s="57" t="s">
        <v>9208</v>
      </c>
      <c r="J1353" s="8" t="s">
        <v>8294</v>
      </c>
      <c r="K1353" s="8"/>
      <c r="L1353" s="8"/>
      <c r="M1353" s="8"/>
      <c r="N1353" s="8"/>
      <c r="O1353" s="8"/>
      <c r="P1353" s="164"/>
      <c r="Q1353" s="164"/>
      <c r="R1353" s="164"/>
      <c r="S1353" s="164"/>
      <c r="T1353" s="164"/>
      <c r="U1353" s="164"/>
      <c r="V1353" s="164"/>
      <c r="W1353" s="164"/>
      <c r="X1353" s="164"/>
      <c r="Y1353" s="164"/>
    </row>
    <row r="1354" spans="1:25" ht="102.75">
      <c r="A1354" s="54">
        <v>275</v>
      </c>
      <c r="B1354" s="8"/>
      <c r="C1354" s="67">
        <v>41320</v>
      </c>
      <c r="D1354" s="8" t="s">
        <v>9209</v>
      </c>
      <c r="E1354" s="8">
        <v>1059875</v>
      </c>
      <c r="F1354" s="8" t="s">
        <v>8080</v>
      </c>
      <c r="G1354" s="7" t="s">
        <v>7600</v>
      </c>
      <c r="H1354" s="46" t="s">
        <v>8221</v>
      </c>
      <c r="I1354" s="7" t="s">
        <v>9210</v>
      </c>
      <c r="J1354" s="7" t="s">
        <v>7625</v>
      </c>
      <c r="K1354" s="8"/>
      <c r="L1354" s="8"/>
      <c r="M1354" s="8"/>
      <c r="N1354" s="8"/>
      <c r="O1354" s="8"/>
      <c r="P1354" s="164"/>
      <c r="Q1354" s="164"/>
      <c r="R1354" s="164"/>
      <c r="S1354" s="164"/>
      <c r="T1354" s="164"/>
      <c r="U1354" s="164"/>
      <c r="V1354" s="164"/>
      <c r="W1354" s="164"/>
      <c r="X1354" s="164"/>
      <c r="Y1354" s="164"/>
    </row>
    <row r="1355" spans="1:25" ht="102.75">
      <c r="A1355" s="54"/>
      <c r="B1355" s="8"/>
      <c r="C1355" s="67">
        <v>41320</v>
      </c>
      <c r="D1355" s="8" t="s">
        <v>9209</v>
      </c>
      <c r="E1355" s="8">
        <v>1059875</v>
      </c>
      <c r="F1355" s="8" t="s">
        <v>8080</v>
      </c>
      <c r="G1355" s="7" t="s">
        <v>7600</v>
      </c>
      <c r="H1355" s="46" t="s">
        <v>9211</v>
      </c>
      <c r="I1355" s="7" t="s">
        <v>9212</v>
      </c>
      <c r="J1355" s="7" t="s">
        <v>9213</v>
      </c>
      <c r="K1355" s="8"/>
      <c r="L1355" s="8"/>
      <c r="M1355" s="8"/>
      <c r="N1355" s="8"/>
      <c r="O1355" s="8"/>
      <c r="P1355" s="164"/>
      <c r="Q1355" s="164"/>
      <c r="R1355" s="164"/>
      <c r="S1355" s="164"/>
      <c r="T1355" s="164"/>
      <c r="U1355" s="164"/>
      <c r="V1355" s="164"/>
      <c r="W1355" s="164"/>
      <c r="X1355" s="164"/>
      <c r="Y1355" s="164"/>
    </row>
    <row r="1356" spans="1:25" ht="141">
      <c r="A1356" s="54"/>
      <c r="B1356" s="8"/>
      <c r="C1356" s="67">
        <v>41320</v>
      </c>
      <c r="D1356" s="8" t="s">
        <v>9209</v>
      </c>
      <c r="E1356" s="8">
        <v>1059875</v>
      </c>
      <c r="F1356" s="8" t="s">
        <v>8080</v>
      </c>
      <c r="G1356" s="7" t="s">
        <v>7600</v>
      </c>
      <c r="H1356" s="46" t="s">
        <v>7282</v>
      </c>
      <c r="I1356" s="7" t="s">
        <v>9214</v>
      </c>
      <c r="J1356" s="7" t="s">
        <v>7603</v>
      </c>
      <c r="K1356" s="8"/>
      <c r="L1356" s="8"/>
      <c r="M1356" s="8"/>
      <c r="N1356" s="8"/>
      <c r="O1356" s="8"/>
      <c r="P1356" s="164"/>
      <c r="Q1356" s="164"/>
      <c r="R1356" s="164"/>
      <c r="S1356" s="164"/>
      <c r="T1356" s="164"/>
      <c r="U1356" s="164"/>
      <c r="V1356" s="164"/>
      <c r="W1356" s="164"/>
      <c r="X1356" s="164"/>
      <c r="Y1356" s="164"/>
    </row>
    <row r="1357" spans="1:25" ht="51.75">
      <c r="A1357" s="54"/>
      <c r="B1357" s="8"/>
      <c r="C1357" s="67">
        <v>41320</v>
      </c>
      <c r="D1357" s="8" t="s">
        <v>9209</v>
      </c>
      <c r="E1357" s="8">
        <v>1059875</v>
      </c>
      <c r="F1357" s="8" t="s">
        <v>8080</v>
      </c>
      <c r="G1357" s="7" t="s">
        <v>7600</v>
      </c>
      <c r="H1357" s="46" t="s">
        <v>6909</v>
      </c>
      <c r="I1357" s="7" t="s">
        <v>9215</v>
      </c>
      <c r="J1357" s="7" t="s">
        <v>7603</v>
      </c>
      <c r="K1357" s="8"/>
      <c r="L1357" s="8"/>
      <c r="M1357" s="8"/>
      <c r="N1357" s="8"/>
      <c r="O1357" s="8"/>
      <c r="P1357" s="164"/>
      <c r="Q1357" s="164"/>
      <c r="R1357" s="164"/>
      <c r="S1357" s="164"/>
      <c r="T1357" s="164"/>
      <c r="U1357" s="164"/>
      <c r="V1357" s="164"/>
      <c r="W1357" s="164"/>
      <c r="X1357" s="164"/>
      <c r="Y1357" s="164"/>
    </row>
    <row r="1358" spans="1:25" ht="77.25">
      <c r="A1358" s="54"/>
      <c r="B1358" s="8"/>
      <c r="C1358" s="67">
        <v>41320</v>
      </c>
      <c r="D1358" s="8" t="s">
        <v>9209</v>
      </c>
      <c r="E1358" s="8">
        <v>1059875</v>
      </c>
      <c r="F1358" s="8" t="s">
        <v>8080</v>
      </c>
      <c r="G1358" s="7" t="s">
        <v>7600</v>
      </c>
      <c r="H1358" s="46" t="s">
        <v>7370</v>
      </c>
      <c r="I1358" s="9" t="s">
        <v>9216</v>
      </c>
      <c r="J1358" s="7" t="s">
        <v>7603</v>
      </c>
      <c r="K1358" s="8"/>
      <c r="L1358" s="8"/>
      <c r="M1358" s="8"/>
      <c r="N1358" s="8"/>
      <c r="O1358" s="8"/>
      <c r="P1358" s="164"/>
      <c r="Q1358" s="164"/>
      <c r="R1358" s="164"/>
      <c r="S1358" s="164"/>
      <c r="T1358" s="164"/>
      <c r="U1358" s="164"/>
      <c r="V1358" s="164"/>
      <c r="W1358" s="164"/>
      <c r="X1358" s="164"/>
      <c r="Y1358" s="164"/>
    </row>
    <row r="1359" spans="1:25" ht="51.75">
      <c r="A1359" s="54"/>
      <c r="B1359" s="8"/>
      <c r="C1359" s="67">
        <v>41320</v>
      </c>
      <c r="D1359" s="8" t="s">
        <v>9209</v>
      </c>
      <c r="E1359" s="8">
        <v>1059875</v>
      </c>
      <c r="F1359" s="8" t="s">
        <v>8080</v>
      </c>
      <c r="G1359" s="7" t="s">
        <v>7600</v>
      </c>
      <c r="H1359" s="46" t="s">
        <v>6978</v>
      </c>
      <c r="I1359" s="38" t="s">
        <v>9217</v>
      </c>
      <c r="J1359" s="7" t="s">
        <v>7603</v>
      </c>
      <c r="K1359" s="8"/>
      <c r="L1359" s="8"/>
      <c r="M1359" s="8"/>
      <c r="N1359" s="8"/>
      <c r="O1359" s="8"/>
      <c r="P1359" s="164"/>
      <c r="Q1359" s="164"/>
      <c r="R1359" s="164"/>
      <c r="S1359" s="164"/>
      <c r="T1359" s="164"/>
      <c r="U1359" s="164"/>
      <c r="V1359" s="164"/>
      <c r="W1359" s="164"/>
      <c r="X1359" s="164"/>
      <c r="Y1359" s="164"/>
    </row>
    <row r="1360" spans="1:25" ht="51.75">
      <c r="A1360" s="54"/>
      <c r="B1360" s="8"/>
      <c r="C1360" s="67">
        <v>41320</v>
      </c>
      <c r="D1360" s="8" t="s">
        <v>9209</v>
      </c>
      <c r="E1360" s="8">
        <v>1059875</v>
      </c>
      <c r="F1360" s="8" t="s">
        <v>8080</v>
      </c>
      <c r="G1360" s="7" t="s">
        <v>7600</v>
      </c>
      <c r="H1360" s="46" t="s">
        <v>6914</v>
      </c>
      <c r="I1360" s="7" t="s">
        <v>9218</v>
      </c>
      <c r="J1360" s="7" t="s">
        <v>7668</v>
      </c>
      <c r="K1360" s="8"/>
      <c r="L1360" s="8"/>
      <c r="M1360" s="8"/>
      <c r="N1360" s="8"/>
      <c r="O1360" s="8"/>
      <c r="P1360" s="164"/>
      <c r="Q1360" s="164"/>
      <c r="R1360" s="164"/>
      <c r="S1360" s="164"/>
      <c r="T1360" s="164"/>
      <c r="U1360" s="164"/>
      <c r="V1360" s="164"/>
      <c r="W1360" s="164"/>
      <c r="X1360" s="164"/>
      <c r="Y1360" s="164"/>
    </row>
    <row r="1361" spans="1:25" ht="51.75">
      <c r="A1361" s="54"/>
      <c r="B1361" s="8"/>
      <c r="C1361" s="67">
        <v>41320</v>
      </c>
      <c r="D1361" s="8" t="s">
        <v>9209</v>
      </c>
      <c r="E1361" s="8">
        <v>1059875</v>
      </c>
      <c r="F1361" s="8" t="s">
        <v>8080</v>
      </c>
      <c r="G1361" s="7" t="s">
        <v>7600</v>
      </c>
      <c r="H1361" s="46" t="s">
        <v>9219</v>
      </c>
      <c r="I1361" s="7" t="s">
        <v>9220</v>
      </c>
      <c r="J1361" s="7" t="s">
        <v>7603</v>
      </c>
      <c r="K1361" s="8"/>
      <c r="L1361" s="8"/>
      <c r="M1361" s="8"/>
      <c r="N1361" s="8"/>
      <c r="O1361" s="8"/>
      <c r="P1361" s="164"/>
      <c r="Q1361" s="164"/>
      <c r="R1361" s="164"/>
      <c r="S1361" s="164"/>
      <c r="T1361" s="164"/>
      <c r="U1361" s="164"/>
      <c r="V1361" s="164"/>
      <c r="W1361" s="164"/>
      <c r="X1361" s="164"/>
      <c r="Y1361" s="164"/>
    </row>
    <row r="1362" spans="1:25" ht="51.75">
      <c r="A1362" s="54"/>
      <c r="B1362" s="8"/>
      <c r="C1362" s="67">
        <v>41320</v>
      </c>
      <c r="D1362" s="8" t="s">
        <v>9209</v>
      </c>
      <c r="E1362" s="8">
        <v>1059875</v>
      </c>
      <c r="F1362" s="8" t="s">
        <v>8080</v>
      </c>
      <c r="G1362" s="7" t="s">
        <v>7600</v>
      </c>
      <c r="H1362" s="46" t="s">
        <v>7045</v>
      </c>
      <c r="I1362" s="38" t="s">
        <v>9221</v>
      </c>
      <c r="J1362" s="7" t="s">
        <v>7668</v>
      </c>
      <c r="K1362" s="8"/>
      <c r="L1362" s="8"/>
      <c r="M1362" s="8"/>
      <c r="N1362" s="8"/>
      <c r="O1362" s="8"/>
      <c r="P1362" s="164"/>
      <c r="Q1362" s="164"/>
      <c r="R1362" s="164"/>
      <c r="S1362" s="164"/>
      <c r="T1362" s="164"/>
      <c r="U1362" s="164"/>
      <c r="V1362" s="164"/>
      <c r="W1362" s="164"/>
      <c r="X1362" s="164"/>
      <c r="Y1362" s="164"/>
    </row>
    <row r="1363" spans="1:25" ht="102.75">
      <c r="A1363" s="54"/>
      <c r="B1363" s="8"/>
      <c r="C1363" s="67">
        <v>41320</v>
      </c>
      <c r="D1363" s="8" t="s">
        <v>9209</v>
      </c>
      <c r="E1363" s="8">
        <v>1059875</v>
      </c>
      <c r="F1363" s="8" t="s">
        <v>8080</v>
      </c>
      <c r="G1363" s="7" t="s">
        <v>7600</v>
      </c>
      <c r="H1363" s="46" t="s">
        <v>9222</v>
      </c>
      <c r="I1363" s="7" t="s">
        <v>9223</v>
      </c>
      <c r="J1363" s="7" t="s">
        <v>7668</v>
      </c>
      <c r="K1363" s="8"/>
      <c r="L1363" s="8"/>
      <c r="M1363" s="8"/>
      <c r="N1363" s="8"/>
      <c r="O1363" s="8"/>
      <c r="P1363" s="164"/>
      <c r="Q1363" s="164"/>
      <c r="R1363" s="164"/>
      <c r="S1363" s="164"/>
      <c r="T1363" s="164"/>
      <c r="U1363" s="164"/>
      <c r="V1363" s="164"/>
      <c r="W1363" s="164"/>
      <c r="X1363" s="164"/>
      <c r="Y1363" s="164"/>
    </row>
    <row r="1364" spans="1:25" ht="51.75">
      <c r="A1364" s="54"/>
      <c r="B1364" s="8"/>
      <c r="C1364" s="67">
        <v>41320</v>
      </c>
      <c r="D1364" s="8" t="s">
        <v>9209</v>
      </c>
      <c r="E1364" s="8">
        <v>1059875</v>
      </c>
      <c r="F1364" s="8" t="s">
        <v>8080</v>
      </c>
      <c r="G1364" s="7" t="s">
        <v>7600</v>
      </c>
      <c r="H1364" s="46" t="s">
        <v>8401</v>
      </c>
      <c r="I1364" s="7" t="s">
        <v>9224</v>
      </c>
      <c r="J1364" s="7" t="s">
        <v>7668</v>
      </c>
      <c r="K1364" s="8"/>
      <c r="L1364" s="8"/>
      <c r="M1364" s="8"/>
      <c r="N1364" s="8"/>
      <c r="O1364" s="8"/>
      <c r="P1364" s="164"/>
      <c r="Q1364" s="164"/>
      <c r="R1364" s="164"/>
      <c r="S1364" s="164"/>
      <c r="T1364" s="164"/>
      <c r="U1364" s="164"/>
      <c r="V1364" s="164"/>
      <c r="W1364" s="164"/>
      <c r="X1364" s="164"/>
      <c r="Y1364" s="164"/>
    </row>
    <row r="1365" spans="1:25" ht="51.75">
      <c r="A1365" s="54"/>
      <c r="B1365" s="8"/>
      <c r="C1365" s="67">
        <v>41320</v>
      </c>
      <c r="D1365" s="8" t="s">
        <v>9209</v>
      </c>
      <c r="E1365" s="8">
        <v>1059875</v>
      </c>
      <c r="F1365" s="8" t="s">
        <v>8080</v>
      </c>
      <c r="G1365" s="7" t="s">
        <v>7600</v>
      </c>
      <c r="H1365" s="46" t="s">
        <v>7057</v>
      </c>
      <c r="I1365" s="7" t="s">
        <v>9225</v>
      </c>
      <c r="J1365" s="7" t="s">
        <v>7668</v>
      </c>
      <c r="K1365" s="8"/>
      <c r="L1365" s="8"/>
      <c r="M1365" s="8"/>
      <c r="N1365" s="8"/>
      <c r="O1365" s="8"/>
      <c r="P1365" s="164"/>
      <c r="Q1365" s="164"/>
      <c r="R1365" s="164"/>
      <c r="S1365" s="164"/>
      <c r="T1365" s="164"/>
      <c r="U1365" s="164"/>
      <c r="V1365" s="164"/>
      <c r="W1365" s="164"/>
      <c r="X1365" s="164"/>
      <c r="Y1365" s="164"/>
    </row>
    <row r="1366" spans="1:25" ht="64.5">
      <c r="A1366" s="54"/>
      <c r="B1366" s="8"/>
      <c r="C1366" s="67">
        <v>41320</v>
      </c>
      <c r="D1366" s="8" t="s">
        <v>9209</v>
      </c>
      <c r="E1366" s="8">
        <v>1059875</v>
      </c>
      <c r="F1366" s="8" t="s">
        <v>8080</v>
      </c>
      <c r="G1366" s="7" t="s">
        <v>7600</v>
      </c>
      <c r="H1366" s="46" t="s">
        <v>7785</v>
      </c>
      <c r="I1366" s="7" t="s">
        <v>9226</v>
      </c>
      <c r="J1366" s="7" t="s">
        <v>7603</v>
      </c>
      <c r="K1366" s="8"/>
      <c r="L1366" s="8"/>
      <c r="M1366" s="8"/>
      <c r="N1366" s="8"/>
      <c r="O1366" s="8"/>
      <c r="P1366" s="164"/>
      <c r="Q1366" s="164"/>
      <c r="R1366" s="164"/>
      <c r="S1366" s="164"/>
      <c r="T1366" s="164"/>
      <c r="U1366" s="164"/>
      <c r="V1366" s="164"/>
      <c r="W1366" s="164"/>
      <c r="X1366" s="164"/>
      <c r="Y1366" s="164"/>
    </row>
    <row r="1367" spans="1:25" ht="64.5">
      <c r="A1367" s="54"/>
      <c r="B1367" s="8"/>
      <c r="C1367" s="67">
        <v>41320</v>
      </c>
      <c r="D1367" s="8" t="s">
        <v>9209</v>
      </c>
      <c r="E1367" s="8">
        <v>1059875</v>
      </c>
      <c r="F1367" s="8" t="s">
        <v>8080</v>
      </c>
      <c r="G1367" s="7" t="s">
        <v>7600</v>
      </c>
      <c r="H1367" s="46" t="s">
        <v>7183</v>
      </c>
      <c r="I1367" s="7" t="s">
        <v>9227</v>
      </c>
      <c r="J1367" s="7" t="s">
        <v>8406</v>
      </c>
      <c r="K1367" s="8"/>
      <c r="L1367" s="8"/>
      <c r="M1367" s="8"/>
      <c r="N1367" s="8"/>
      <c r="O1367" s="8"/>
      <c r="P1367" s="164"/>
      <c r="Q1367" s="164"/>
      <c r="R1367" s="164"/>
      <c r="S1367" s="164"/>
      <c r="T1367" s="164"/>
      <c r="U1367" s="164"/>
      <c r="V1367" s="164"/>
      <c r="W1367" s="164"/>
      <c r="X1367" s="164"/>
      <c r="Y1367" s="164"/>
    </row>
    <row r="1368" spans="1:25" ht="90">
      <c r="A1368" s="54"/>
      <c r="B1368" s="8"/>
      <c r="C1368" s="67">
        <v>41320</v>
      </c>
      <c r="D1368" s="8" t="s">
        <v>9209</v>
      </c>
      <c r="E1368" s="8">
        <v>1059875</v>
      </c>
      <c r="F1368" s="8" t="s">
        <v>8080</v>
      </c>
      <c r="G1368" s="7" t="s">
        <v>7600</v>
      </c>
      <c r="H1368" s="46" t="s">
        <v>7423</v>
      </c>
      <c r="I1368" s="7" t="s">
        <v>9228</v>
      </c>
      <c r="J1368" s="7" t="s">
        <v>8406</v>
      </c>
      <c r="K1368" s="8"/>
      <c r="L1368" s="8"/>
      <c r="M1368" s="8"/>
      <c r="N1368" s="8"/>
      <c r="O1368" s="8"/>
      <c r="P1368" s="164"/>
      <c r="Q1368" s="164"/>
      <c r="R1368" s="164"/>
      <c r="S1368" s="164"/>
      <c r="T1368" s="164"/>
      <c r="U1368" s="164"/>
      <c r="V1368" s="164"/>
      <c r="W1368" s="164"/>
      <c r="X1368" s="164"/>
      <c r="Y1368" s="164"/>
    </row>
    <row r="1369" spans="1:25" ht="102.75">
      <c r="A1369" s="54"/>
      <c r="B1369" s="8"/>
      <c r="C1369" s="67">
        <v>41320</v>
      </c>
      <c r="D1369" s="8" t="s">
        <v>9209</v>
      </c>
      <c r="E1369" s="8">
        <v>1059875</v>
      </c>
      <c r="F1369" s="8" t="s">
        <v>8080</v>
      </c>
      <c r="G1369" s="7" t="s">
        <v>7600</v>
      </c>
      <c r="H1369" s="46" t="s">
        <v>6845</v>
      </c>
      <c r="I1369" s="7" t="s">
        <v>9229</v>
      </c>
      <c r="J1369" s="7" t="s">
        <v>7609</v>
      </c>
      <c r="K1369" s="8"/>
      <c r="L1369" s="8"/>
      <c r="M1369" s="8"/>
      <c r="N1369" s="8"/>
      <c r="O1369" s="8"/>
      <c r="P1369" s="164"/>
      <c r="Q1369" s="164"/>
      <c r="R1369" s="164"/>
      <c r="S1369" s="164"/>
      <c r="T1369" s="164"/>
      <c r="U1369" s="164"/>
      <c r="V1369" s="164"/>
      <c r="W1369" s="164"/>
      <c r="X1369" s="164"/>
      <c r="Y1369" s="164"/>
    </row>
    <row r="1370" spans="1:25" ht="77.25">
      <c r="A1370" s="54"/>
      <c r="B1370" s="8"/>
      <c r="C1370" s="67">
        <v>41320</v>
      </c>
      <c r="D1370" s="8" t="s">
        <v>9209</v>
      </c>
      <c r="E1370" s="8">
        <v>1059875</v>
      </c>
      <c r="F1370" s="8" t="s">
        <v>8080</v>
      </c>
      <c r="G1370" s="7" t="s">
        <v>7600</v>
      </c>
      <c r="H1370" s="46" t="s">
        <v>7189</v>
      </c>
      <c r="I1370" s="7" t="s">
        <v>9230</v>
      </c>
      <c r="J1370" s="7" t="s">
        <v>7609</v>
      </c>
      <c r="K1370" s="8"/>
      <c r="L1370" s="8"/>
      <c r="M1370" s="8"/>
      <c r="N1370" s="8"/>
      <c r="O1370" s="8"/>
      <c r="P1370" s="164"/>
      <c r="Q1370" s="164"/>
      <c r="R1370" s="164"/>
      <c r="S1370" s="164"/>
      <c r="T1370" s="164"/>
      <c r="U1370" s="164"/>
      <c r="V1370" s="164"/>
      <c r="W1370" s="164"/>
      <c r="X1370" s="164"/>
      <c r="Y1370" s="164"/>
    </row>
    <row r="1371" spans="1:25" ht="77.25">
      <c r="A1371" s="54"/>
      <c r="B1371" s="8"/>
      <c r="C1371" s="67">
        <v>41320</v>
      </c>
      <c r="D1371" s="8" t="s">
        <v>9209</v>
      </c>
      <c r="E1371" s="8">
        <v>1059875</v>
      </c>
      <c r="F1371" s="8" t="s">
        <v>8080</v>
      </c>
      <c r="G1371" s="7" t="s">
        <v>7600</v>
      </c>
      <c r="H1371" s="46" t="s">
        <v>8486</v>
      </c>
      <c r="I1371" s="7" t="s">
        <v>9231</v>
      </c>
      <c r="J1371" s="7" t="s">
        <v>7609</v>
      </c>
      <c r="K1371" s="8"/>
      <c r="L1371" s="8"/>
      <c r="M1371" s="8"/>
      <c r="N1371" s="8"/>
      <c r="O1371" s="8"/>
      <c r="P1371" s="164"/>
      <c r="Q1371" s="164"/>
      <c r="R1371" s="164"/>
      <c r="S1371" s="164"/>
      <c r="T1371" s="164"/>
      <c r="U1371" s="164"/>
      <c r="V1371" s="164"/>
      <c r="W1371" s="164"/>
      <c r="X1371" s="164"/>
      <c r="Y1371" s="164"/>
    </row>
    <row r="1372" spans="1:25" ht="51.75">
      <c r="A1372" s="54"/>
      <c r="B1372" s="8"/>
      <c r="C1372" s="67">
        <v>41320</v>
      </c>
      <c r="D1372" s="8" t="s">
        <v>9209</v>
      </c>
      <c r="E1372" s="8">
        <v>1059875</v>
      </c>
      <c r="F1372" s="8" t="s">
        <v>8080</v>
      </c>
      <c r="G1372" s="7" t="s">
        <v>7600</v>
      </c>
      <c r="H1372" s="46" t="s">
        <v>7202</v>
      </c>
      <c r="I1372" s="7" t="s">
        <v>9232</v>
      </c>
      <c r="J1372" s="7" t="s">
        <v>7668</v>
      </c>
      <c r="K1372" s="8"/>
      <c r="L1372" s="8"/>
      <c r="M1372" s="8"/>
      <c r="N1372" s="8"/>
      <c r="O1372" s="8"/>
      <c r="P1372" s="164"/>
      <c r="Q1372" s="164"/>
      <c r="R1372" s="164"/>
      <c r="S1372" s="164"/>
      <c r="T1372" s="164"/>
      <c r="U1372" s="164"/>
      <c r="V1372" s="164"/>
      <c r="W1372" s="164"/>
      <c r="X1372" s="164"/>
      <c r="Y1372" s="164"/>
    </row>
    <row r="1373" spans="1:25" ht="90">
      <c r="A1373" s="54"/>
      <c r="B1373" s="8"/>
      <c r="C1373" s="67">
        <v>41320</v>
      </c>
      <c r="D1373" s="8" t="s">
        <v>9209</v>
      </c>
      <c r="E1373" s="8">
        <v>1059875</v>
      </c>
      <c r="F1373" s="8" t="s">
        <v>8080</v>
      </c>
      <c r="G1373" s="7" t="s">
        <v>7600</v>
      </c>
      <c r="H1373" s="46" t="s">
        <v>6853</v>
      </c>
      <c r="I1373" s="7" t="s">
        <v>9233</v>
      </c>
      <c r="J1373" s="7" t="s">
        <v>7603</v>
      </c>
      <c r="K1373" s="8"/>
      <c r="L1373" s="8"/>
      <c r="M1373" s="8"/>
      <c r="N1373" s="8"/>
      <c r="O1373" s="8"/>
      <c r="P1373" s="164"/>
      <c r="Q1373" s="164"/>
      <c r="R1373" s="164"/>
      <c r="S1373" s="164"/>
      <c r="T1373" s="164"/>
      <c r="U1373" s="164"/>
      <c r="V1373" s="164"/>
      <c r="W1373" s="164"/>
      <c r="X1373" s="164"/>
      <c r="Y1373" s="164"/>
    </row>
    <row r="1374" spans="1:25" ht="64.5">
      <c r="A1374" s="71">
        <v>276</v>
      </c>
      <c r="B1374" s="8"/>
      <c r="C1374" s="67">
        <v>42536</v>
      </c>
      <c r="D1374" s="67">
        <v>42521</v>
      </c>
      <c r="E1374" s="8">
        <v>1010334</v>
      </c>
      <c r="F1374" s="8" t="s">
        <v>8633</v>
      </c>
      <c r="G1374" s="7" t="s">
        <v>7600</v>
      </c>
      <c r="H1374" s="8" t="s">
        <v>7309</v>
      </c>
      <c r="I1374" s="8" t="s">
        <v>9234</v>
      </c>
      <c r="J1374" s="8" t="s">
        <v>7775</v>
      </c>
      <c r="K1374" s="8"/>
      <c r="L1374" s="8"/>
      <c r="M1374" s="8"/>
      <c r="N1374" s="8"/>
      <c r="O1374" s="8"/>
      <c r="P1374" s="164"/>
      <c r="Q1374" s="164"/>
      <c r="R1374" s="164"/>
      <c r="S1374" s="164"/>
      <c r="T1374" s="164"/>
      <c r="U1374" s="164"/>
      <c r="V1374" s="164"/>
      <c r="W1374" s="164"/>
      <c r="X1374" s="164"/>
      <c r="Y1374" s="164"/>
    </row>
    <row r="1375" spans="1:25" ht="64.5">
      <c r="A1375" s="71"/>
      <c r="B1375" s="8"/>
      <c r="C1375" s="67">
        <v>42536</v>
      </c>
      <c r="D1375" s="67">
        <v>42521</v>
      </c>
      <c r="E1375" s="8">
        <v>1010334</v>
      </c>
      <c r="F1375" s="8" t="s">
        <v>8633</v>
      </c>
      <c r="G1375" s="7" t="s">
        <v>7600</v>
      </c>
      <c r="H1375" s="8" t="s">
        <v>7309</v>
      </c>
      <c r="I1375" s="8" t="s">
        <v>9235</v>
      </c>
      <c r="J1375" s="8" t="s">
        <v>7775</v>
      </c>
      <c r="K1375" s="8"/>
      <c r="L1375" s="8"/>
      <c r="M1375" s="8"/>
      <c r="N1375" s="8"/>
      <c r="O1375" s="8"/>
      <c r="P1375" s="164"/>
      <c r="Q1375" s="164"/>
      <c r="R1375" s="164"/>
      <c r="S1375" s="164"/>
      <c r="T1375" s="164"/>
      <c r="U1375" s="164"/>
      <c r="V1375" s="164"/>
      <c r="W1375" s="164"/>
      <c r="X1375" s="164"/>
      <c r="Y1375" s="164"/>
    </row>
    <row r="1376" spans="1:25" ht="102.75">
      <c r="A1376" s="54">
        <v>277</v>
      </c>
      <c r="B1376" s="8"/>
      <c r="C1376" s="67">
        <v>42642</v>
      </c>
      <c r="D1376" s="67">
        <v>42641</v>
      </c>
      <c r="E1376" s="8">
        <v>1010334</v>
      </c>
      <c r="F1376" s="8" t="s">
        <v>8633</v>
      </c>
      <c r="G1376" s="7" t="s">
        <v>7600</v>
      </c>
      <c r="H1376" s="8" t="s">
        <v>7309</v>
      </c>
      <c r="I1376" s="7" t="s">
        <v>9236</v>
      </c>
      <c r="J1376" s="8" t="s">
        <v>7775</v>
      </c>
      <c r="K1376" s="8"/>
      <c r="L1376" s="8"/>
      <c r="M1376" s="8"/>
      <c r="N1376" s="8"/>
      <c r="O1376" s="8"/>
      <c r="P1376" s="164"/>
      <c r="Q1376" s="164"/>
      <c r="R1376" s="164"/>
      <c r="S1376" s="164"/>
      <c r="T1376" s="164"/>
      <c r="U1376" s="164"/>
      <c r="V1376" s="164"/>
      <c r="W1376" s="164"/>
      <c r="X1376" s="164"/>
      <c r="Y1376" s="164"/>
    </row>
    <row r="1377" spans="1:25" ht="77.25">
      <c r="A1377" s="71">
        <v>278</v>
      </c>
      <c r="B1377" s="8"/>
      <c r="C1377" s="67">
        <v>42755</v>
      </c>
      <c r="D1377" s="67">
        <v>42752</v>
      </c>
      <c r="E1377" s="8">
        <v>1010334</v>
      </c>
      <c r="F1377" s="8" t="s">
        <v>8633</v>
      </c>
      <c r="G1377" s="7" t="s">
        <v>7600</v>
      </c>
      <c r="H1377" s="8" t="s">
        <v>7676</v>
      </c>
      <c r="I1377" s="8" t="s">
        <v>9237</v>
      </c>
      <c r="J1377" s="8" t="s">
        <v>7775</v>
      </c>
      <c r="K1377" s="8"/>
      <c r="L1377" s="8"/>
      <c r="M1377" s="8"/>
      <c r="N1377" s="8"/>
      <c r="O1377" s="8"/>
      <c r="P1377" s="164"/>
      <c r="Q1377" s="164"/>
      <c r="R1377" s="164"/>
      <c r="S1377" s="164"/>
      <c r="T1377" s="164"/>
      <c r="U1377" s="164"/>
      <c r="V1377" s="164"/>
      <c r="W1377" s="164"/>
      <c r="X1377" s="164"/>
      <c r="Y1377" s="164"/>
    </row>
    <row r="1378" spans="1:25" ht="64.5">
      <c r="A1378" s="71"/>
      <c r="B1378" s="8"/>
      <c r="C1378" s="67">
        <v>42755</v>
      </c>
      <c r="D1378" s="67">
        <v>42752</v>
      </c>
      <c r="E1378" s="8">
        <v>1010334</v>
      </c>
      <c r="F1378" s="8" t="s">
        <v>8633</v>
      </c>
      <c r="G1378" s="7" t="s">
        <v>7600</v>
      </c>
      <c r="H1378" s="8" t="s">
        <v>7309</v>
      </c>
      <c r="I1378" s="8" t="s">
        <v>9238</v>
      </c>
      <c r="J1378" s="8" t="s">
        <v>7775</v>
      </c>
      <c r="K1378" s="8"/>
      <c r="L1378" s="8"/>
      <c r="M1378" s="8"/>
      <c r="N1378" s="8"/>
      <c r="O1378" s="8"/>
      <c r="P1378" s="164"/>
      <c r="Q1378" s="164"/>
      <c r="R1378" s="164"/>
      <c r="S1378" s="164"/>
      <c r="T1378" s="164"/>
      <c r="U1378" s="164"/>
      <c r="V1378" s="164"/>
      <c r="W1378" s="164"/>
      <c r="X1378" s="164"/>
      <c r="Y1378" s="164"/>
    </row>
    <row r="1379" spans="1:25" ht="64.5">
      <c r="A1379" s="71"/>
      <c r="B1379" s="8"/>
      <c r="C1379" s="67">
        <v>42755</v>
      </c>
      <c r="D1379" s="67">
        <v>42752</v>
      </c>
      <c r="E1379" s="8">
        <v>1010334</v>
      </c>
      <c r="F1379" s="8" t="s">
        <v>8633</v>
      </c>
      <c r="G1379" s="7" t="s">
        <v>7600</v>
      </c>
      <c r="H1379" s="8" t="s">
        <v>8440</v>
      </c>
      <c r="I1379" s="8" t="s">
        <v>9239</v>
      </c>
      <c r="J1379" s="8" t="s">
        <v>7775</v>
      </c>
      <c r="K1379" s="8"/>
      <c r="L1379" s="8"/>
      <c r="M1379" s="8"/>
      <c r="N1379" s="8"/>
      <c r="O1379" s="8"/>
      <c r="P1379" s="164"/>
      <c r="Q1379" s="164"/>
      <c r="R1379" s="164"/>
      <c r="S1379" s="164"/>
      <c r="T1379" s="164"/>
      <c r="U1379" s="164"/>
      <c r="V1379" s="164"/>
      <c r="W1379" s="164"/>
      <c r="X1379" s="164"/>
      <c r="Y1379" s="164"/>
    </row>
    <row r="1380" spans="1:25" ht="141">
      <c r="A1380" s="71"/>
      <c r="B1380" s="8"/>
      <c r="C1380" s="67">
        <v>42755</v>
      </c>
      <c r="D1380" s="67">
        <v>42752</v>
      </c>
      <c r="E1380" s="8">
        <v>1010334</v>
      </c>
      <c r="F1380" s="8" t="s">
        <v>8633</v>
      </c>
      <c r="G1380" s="7" t="s">
        <v>7600</v>
      </c>
      <c r="H1380" s="8" t="s">
        <v>8418</v>
      </c>
      <c r="I1380" s="7" t="s">
        <v>9240</v>
      </c>
      <c r="J1380" s="8" t="s">
        <v>7775</v>
      </c>
      <c r="K1380" s="8"/>
      <c r="L1380" s="8"/>
      <c r="M1380" s="8"/>
      <c r="N1380" s="8"/>
      <c r="O1380" s="8"/>
      <c r="P1380" s="164"/>
      <c r="Q1380" s="164"/>
      <c r="R1380" s="164"/>
      <c r="S1380" s="164"/>
      <c r="T1380" s="164"/>
      <c r="U1380" s="164"/>
      <c r="V1380" s="164"/>
      <c r="W1380" s="164"/>
      <c r="X1380" s="164"/>
      <c r="Y1380" s="164"/>
    </row>
    <row r="1381" spans="1:25" ht="141">
      <c r="A1381" s="54">
        <v>279</v>
      </c>
      <c r="B1381" s="8"/>
      <c r="C1381" s="67">
        <v>42905</v>
      </c>
      <c r="D1381" s="67">
        <v>42901</v>
      </c>
      <c r="E1381" s="8">
        <v>1010334</v>
      </c>
      <c r="F1381" s="8" t="s">
        <v>8633</v>
      </c>
      <c r="G1381" s="7" t="s">
        <v>7600</v>
      </c>
      <c r="H1381" s="8" t="s">
        <v>8221</v>
      </c>
      <c r="I1381" s="8" t="s">
        <v>8358</v>
      </c>
      <c r="J1381" s="8" t="s">
        <v>8294</v>
      </c>
      <c r="K1381" s="8"/>
      <c r="L1381" s="8"/>
      <c r="M1381" s="8"/>
      <c r="N1381" s="8"/>
      <c r="O1381" s="8"/>
      <c r="P1381" s="164"/>
      <c r="Q1381" s="164"/>
      <c r="R1381" s="164"/>
      <c r="S1381" s="164"/>
      <c r="T1381" s="164"/>
      <c r="U1381" s="164"/>
      <c r="V1381" s="164"/>
      <c r="W1381" s="164"/>
      <c r="X1381" s="164"/>
      <c r="Y1381" s="164"/>
    </row>
    <row r="1382" spans="1:25" ht="64.5">
      <c r="A1382" s="54"/>
      <c r="B1382" s="8"/>
      <c r="C1382" s="67">
        <v>42905</v>
      </c>
      <c r="D1382" s="67">
        <v>42901</v>
      </c>
      <c r="E1382" s="8">
        <v>1010334</v>
      </c>
      <c r="F1382" s="8" t="s">
        <v>8633</v>
      </c>
      <c r="G1382" s="7" t="s">
        <v>7600</v>
      </c>
      <c r="H1382" s="8" t="s">
        <v>6923</v>
      </c>
      <c r="I1382" s="8" t="s">
        <v>9241</v>
      </c>
      <c r="J1382" s="8" t="s">
        <v>7775</v>
      </c>
      <c r="K1382" s="8"/>
      <c r="L1382" s="8"/>
      <c r="M1382" s="8"/>
      <c r="N1382" s="8"/>
      <c r="O1382" s="8"/>
      <c r="P1382" s="164"/>
      <c r="Q1382" s="164"/>
      <c r="R1382" s="164"/>
      <c r="S1382" s="164"/>
      <c r="T1382" s="164"/>
      <c r="U1382" s="164"/>
      <c r="V1382" s="164"/>
      <c r="W1382" s="164"/>
      <c r="X1382" s="164"/>
      <c r="Y1382" s="164"/>
    </row>
    <row r="1383" spans="1:25" ht="64.5">
      <c r="A1383" s="54"/>
      <c r="B1383" s="8"/>
      <c r="C1383" s="67">
        <v>42905</v>
      </c>
      <c r="D1383" s="67">
        <v>42901</v>
      </c>
      <c r="E1383" s="8">
        <v>1010334</v>
      </c>
      <c r="F1383" s="8" t="s">
        <v>8633</v>
      </c>
      <c r="G1383" s="7" t="s">
        <v>7600</v>
      </c>
      <c r="H1383" s="8" t="s">
        <v>9242</v>
      </c>
      <c r="I1383" s="8" t="s">
        <v>9243</v>
      </c>
      <c r="J1383" s="8" t="s">
        <v>7775</v>
      </c>
      <c r="K1383" s="8"/>
      <c r="L1383" s="8"/>
      <c r="M1383" s="8"/>
      <c r="N1383" s="8"/>
      <c r="O1383" s="8"/>
      <c r="P1383" s="164"/>
      <c r="Q1383" s="164"/>
      <c r="R1383" s="164"/>
      <c r="S1383" s="164"/>
      <c r="T1383" s="164"/>
      <c r="U1383" s="164"/>
      <c r="V1383" s="164"/>
      <c r="W1383" s="164"/>
      <c r="X1383" s="164"/>
      <c r="Y1383" s="164"/>
    </row>
    <row r="1384" spans="1:25" ht="64.5">
      <c r="A1384" s="54"/>
      <c r="B1384" s="8"/>
      <c r="C1384" s="67">
        <v>42905</v>
      </c>
      <c r="D1384" s="67">
        <v>42901</v>
      </c>
      <c r="E1384" s="8">
        <v>1010334</v>
      </c>
      <c r="F1384" s="8" t="s">
        <v>8633</v>
      </c>
      <c r="G1384" s="7" t="s">
        <v>7600</v>
      </c>
      <c r="H1384" s="8" t="s">
        <v>9068</v>
      </c>
      <c r="I1384" s="7" t="s">
        <v>9244</v>
      </c>
      <c r="J1384" s="8" t="s">
        <v>7775</v>
      </c>
      <c r="K1384" s="8"/>
      <c r="L1384" s="8"/>
      <c r="M1384" s="8"/>
      <c r="N1384" s="8"/>
      <c r="O1384" s="8"/>
      <c r="P1384" s="164"/>
      <c r="Q1384" s="164"/>
      <c r="R1384" s="164"/>
      <c r="S1384" s="164"/>
      <c r="T1384" s="164"/>
      <c r="U1384" s="164"/>
      <c r="V1384" s="164"/>
      <c r="W1384" s="164"/>
      <c r="X1384" s="164"/>
      <c r="Y1384" s="164"/>
    </row>
    <row r="1385" spans="1:25" ht="64.5">
      <c r="A1385" s="54"/>
      <c r="B1385" s="8"/>
      <c r="C1385" s="67">
        <v>42905</v>
      </c>
      <c r="D1385" s="67">
        <v>42901</v>
      </c>
      <c r="E1385" s="8">
        <v>1010334</v>
      </c>
      <c r="F1385" s="8" t="s">
        <v>8633</v>
      </c>
      <c r="G1385" s="7" t="s">
        <v>7600</v>
      </c>
      <c r="H1385" s="8" t="s">
        <v>7028</v>
      </c>
      <c r="I1385" s="8" t="s">
        <v>9245</v>
      </c>
      <c r="J1385" s="8" t="s">
        <v>7775</v>
      </c>
      <c r="K1385" s="8"/>
      <c r="L1385" s="8"/>
      <c r="M1385" s="8"/>
      <c r="N1385" s="8"/>
      <c r="O1385" s="8"/>
      <c r="P1385" s="164"/>
      <c r="Q1385" s="164"/>
      <c r="R1385" s="164"/>
      <c r="S1385" s="164"/>
      <c r="T1385" s="164"/>
      <c r="U1385" s="164"/>
      <c r="V1385" s="164"/>
      <c r="W1385" s="164"/>
      <c r="X1385" s="164"/>
      <c r="Y1385" s="164"/>
    </row>
    <row r="1386" spans="1:25" ht="64.5">
      <c r="A1386" s="54"/>
      <c r="B1386" s="8"/>
      <c r="C1386" s="67">
        <v>42905</v>
      </c>
      <c r="D1386" s="67">
        <v>42901</v>
      </c>
      <c r="E1386" s="8">
        <v>1010334</v>
      </c>
      <c r="F1386" s="8" t="s">
        <v>8633</v>
      </c>
      <c r="G1386" s="7" t="s">
        <v>7600</v>
      </c>
      <c r="H1386" s="8" t="s">
        <v>6868</v>
      </c>
      <c r="I1386" s="8" t="s">
        <v>9246</v>
      </c>
      <c r="J1386" s="8" t="s">
        <v>7775</v>
      </c>
      <c r="K1386" s="8"/>
      <c r="L1386" s="8"/>
      <c r="M1386" s="8"/>
      <c r="N1386" s="8"/>
      <c r="O1386" s="8"/>
      <c r="P1386" s="164"/>
      <c r="Q1386" s="164"/>
      <c r="R1386" s="164"/>
      <c r="S1386" s="164"/>
      <c r="T1386" s="164"/>
      <c r="U1386" s="164"/>
      <c r="V1386" s="164"/>
      <c r="W1386" s="164"/>
      <c r="X1386" s="164"/>
      <c r="Y1386" s="164"/>
    </row>
    <row r="1387" spans="1:25" ht="77.25">
      <c r="A1387" s="54"/>
      <c r="B1387" s="8"/>
      <c r="C1387" s="67">
        <v>42905</v>
      </c>
      <c r="D1387" s="67">
        <v>42901</v>
      </c>
      <c r="E1387" s="8">
        <v>1010334</v>
      </c>
      <c r="F1387" s="8" t="s">
        <v>8633</v>
      </c>
      <c r="G1387" s="7" t="s">
        <v>7600</v>
      </c>
      <c r="H1387" s="8" t="s">
        <v>7177</v>
      </c>
      <c r="I1387" s="8" t="s">
        <v>9247</v>
      </c>
      <c r="J1387" s="8" t="s">
        <v>7775</v>
      </c>
      <c r="K1387" s="8"/>
      <c r="L1387" s="8"/>
      <c r="M1387" s="8"/>
      <c r="N1387" s="8"/>
      <c r="O1387" s="8"/>
      <c r="P1387" s="164"/>
      <c r="Q1387" s="164"/>
      <c r="R1387" s="164"/>
      <c r="S1387" s="164"/>
      <c r="T1387" s="164"/>
      <c r="U1387" s="164"/>
      <c r="V1387" s="164"/>
      <c r="W1387" s="164"/>
      <c r="X1387" s="164"/>
      <c r="Y1387" s="164"/>
    </row>
    <row r="1388" spans="1:25" ht="64.5">
      <c r="A1388" s="54"/>
      <c r="B1388" s="8"/>
      <c r="C1388" s="67">
        <v>42905</v>
      </c>
      <c r="D1388" s="67">
        <v>42901</v>
      </c>
      <c r="E1388" s="8">
        <v>1010334</v>
      </c>
      <c r="F1388" s="8" t="s">
        <v>8633</v>
      </c>
      <c r="G1388" s="7" t="s">
        <v>7600</v>
      </c>
      <c r="H1388" s="8" t="s">
        <v>6891</v>
      </c>
      <c r="I1388" s="8" t="s">
        <v>9150</v>
      </c>
      <c r="J1388" s="8" t="s">
        <v>7775</v>
      </c>
      <c r="K1388" s="8"/>
      <c r="L1388" s="8"/>
      <c r="M1388" s="8"/>
      <c r="N1388" s="8"/>
      <c r="O1388" s="8"/>
      <c r="P1388" s="164"/>
      <c r="Q1388" s="164"/>
      <c r="R1388" s="164"/>
      <c r="S1388" s="164"/>
      <c r="T1388" s="164"/>
      <c r="U1388" s="164"/>
      <c r="V1388" s="164"/>
      <c r="W1388" s="164"/>
      <c r="X1388" s="164"/>
      <c r="Y1388" s="164"/>
    </row>
    <row r="1389" spans="1:25" ht="64.5">
      <c r="A1389" s="54"/>
      <c r="B1389" s="8"/>
      <c r="C1389" s="67">
        <v>42905</v>
      </c>
      <c r="D1389" s="67">
        <v>42901</v>
      </c>
      <c r="E1389" s="8">
        <v>1010334</v>
      </c>
      <c r="F1389" s="8" t="s">
        <v>8633</v>
      </c>
      <c r="G1389" s="7" t="s">
        <v>7600</v>
      </c>
      <c r="H1389" s="8" t="s">
        <v>6911</v>
      </c>
      <c r="I1389" s="8" t="s">
        <v>9248</v>
      </c>
      <c r="J1389" s="8" t="s">
        <v>7775</v>
      </c>
      <c r="K1389" s="8"/>
      <c r="L1389" s="8"/>
      <c r="M1389" s="8"/>
      <c r="N1389" s="8"/>
      <c r="O1389" s="8"/>
      <c r="P1389" s="164"/>
      <c r="Q1389" s="164"/>
      <c r="R1389" s="164"/>
      <c r="S1389" s="164"/>
      <c r="T1389" s="164"/>
      <c r="U1389" s="164"/>
      <c r="V1389" s="164"/>
      <c r="W1389" s="164"/>
      <c r="X1389" s="164"/>
      <c r="Y1389" s="164"/>
    </row>
    <row r="1390" spans="1:25" ht="64.5">
      <c r="A1390" s="54"/>
      <c r="B1390" s="8"/>
      <c r="C1390" s="67">
        <v>42905</v>
      </c>
      <c r="D1390" s="67">
        <v>42901</v>
      </c>
      <c r="E1390" s="8">
        <v>1010334</v>
      </c>
      <c r="F1390" s="8" t="s">
        <v>8633</v>
      </c>
      <c r="G1390" s="7" t="s">
        <v>7600</v>
      </c>
      <c r="H1390" s="8" t="s">
        <v>8233</v>
      </c>
      <c r="I1390" s="8" t="s">
        <v>9249</v>
      </c>
      <c r="J1390" s="8" t="s">
        <v>7775</v>
      </c>
      <c r="K1390" s="8"/>
      <c r="L1390" s="8"/>
      <c r="M1390" s="8"/>
      <c r="N1390" s="8"/>
      <c r="O1390" s="8"/>
      <c r="P1390" s="164"/>
      <c r="Q1390" s="164"/>
      <c r="R1390" s="164"/>
      <c r="S1390" s="164"/>
      <c r="T1390" s="164"/>
      <c r="U1390" s="164"/>
      <c r="V1390" s="164"/>
      <c r="W1390" s="164"/>
      <c r="X1390" s="164"/>
      <c r="Y1390" s="164"/>
    </row>
    <row r="1391" spans="1:25" ht="90">
      <c r="A1391" s="54"/>
      <c r="B1391" s="8"/>
      <c r="C1391" s="67">
        <v>42905</v>
      </c>
      <c r="D1391" s="67">
        <v>42901</v>
      </c>
      <c r="E1391" s="8">
        <v>1010334</v>
      </c>
      <c r="F1391" s="8" t="s">
        <v>8633</v>
      </c>
      <c r="G1391" s="7" t="s">
        <v>7600</v>
      </c>
      <c r="H1391" s="8" t="s">
        <v>7123</v>
      </c>
      <c r="I1391" s="7" t="s">
        <v>9250</v>
      </c>
      <c r="J1391" s="8" t="s">
        <v>7775</v>
      </c>
      <c r="K1391" s="8"/>
      <c r="L1391" s="8"/>
      <c r="M1391" s="8"/>
      <c r="N1391" s="8"/>
      <c r="O1391" s="8"/>
      <c r="P1391" s="164"/>
      <c r="Q1391" s="164"/>
      <c r="R1391" s="164"/>
      <c r="S1391" s="164"/>
      <c r="T1391" s="164"/>
      <c r="U1391" s="164"/>
      <c r="V1391" s="164"/>
      <c r="W1391" s="164"/>
      <c r="X1391" s="164"/>
      <c r="Y1391" s="164"/>
    </row>
    <row r="1392" spans="1:25" ht="64.5">
      <c r="A1392" s="54"/>
      <c r="B1392" s="8"/>
      <c r="C1392" s="67">
        <v>42905</v>
      </c>
      <c r="D1392" s="67">
        <v>42901</v>
      </c>
      <c r="E1392" s="8">
        <v>1010334</v>
      </c>
      <c r="F1392" s="8" t="s">
        <v>8633</v>
      </c>
      <c r="G1392" s="7" t="s">
        <v>7600</v>
      </c>
      <c r="H1392" s="8" t="s">
        <v>7747</v>
      </c>
      <c r="I1392" s="8" t="s">
        <v>9251</v>
      </c>
      <c r="J1392" s="8" t="s">
        <v>7775</v>
      </c>
      <c r="K1392" s="8"/>
      <c r="L1392" s="8"/>
      <c r="M1392" s="8"/>
      <c r="N1392" s="8"/>
      <c r="O1392" s="8"/>
      <c r="P1392" s="164"/>
      <c r="Q1392" s="164"/>
      <c r="R1392" s="164"/>
      <c r="S1392" s="164"/>
      <c r="T1392" s="164"/>
      <c r="U1392" s="164"/>
      <c r="V1392" s="164"/>
      <c r="W1392" s="164"/>
      <c r="X1392" s="164"/>
      <c r="Y1392" s="164"/>
    </row>
    <row r="1393" spans="1:25" ht="64.5">
      <c r="A1393" s="54"/>
      <c r="B1393" s="8"/>
      <c r="C1393" s="67">
        <v>42905</v>
      </c>
      <c r="D1393" s="67">
        <v>42901</v>
      </c>
      <c r="E1393" s="8">
        <v>1010334</v>
      </c>
      <c r="F1393" s="8" t="s">
        <v>8633</v>
      </c>
      <c r="G1393" s="7" t="s">
        <v>7600</v>
      </c>
      <c r="H1393" s="8" t="s">
        <v>6999</v>
      </c>
      <c r="I1393" s="8" t="s">
        <v>9252</v>
      </c>
      <c r="J1393" s="8" t="s">
        <v>7775</v>
      </c>
      <c r="K1393" s="8"/>
      <c r="L1393" s="8"/>
      <c r="M1393" s="8"/>
      <c r="N1393" s="8"/>
      <c r="O1393" s="8"/>
      <c r="P1393" s="164"/>
      <c r="Q1393" s="164"/>
      <c r="R1393" s="164"/>
      <c r="S1393" s="164"/>
      <c r="T1393" s="164"/>
      <c r="U1393" s="164"/>
      <c r="V1393" s="164"/>
      <c r="W1393" s="164"/>
      <c r="X1393" s="164"/>
      <c r="Y1393" s="164"/>
    </row>
    <row r="1394" spans="1:25" ht="51.75">
      <c r="A1394" s="71">
        <v>280</v>
      </c>
      <c r="B1394" s="8"/>
      <c r="C1394" s="67">
        <v>40819</v>
      </c>
      <c r="D1394" s="67">
        <v>40814</v>
      </c>
      <c r="E1394" s="8">
        <v>800157</v>
      </c>
      <c r="F1394" s="8" t="s">
        <v>7599</v>
      </c>
      <c r="G1394" s="7" t="s">
        <v>7600</v>
      </c>
      <c r="H1394" s="8" t="s">
        <v>6978</v>
      </c>
      <c r="I1394" s="75" t="s">
        <v>9253</v>
      </c>
      <c r="J1394" s="8" t="s">
        <v>7603</v>
      </c>
      <c r="K1394" s="8"/>
      <c r="L1394" s="8"/>
      <c r="M1394" s="8"/>
      <c r="N1394" s="8"/>
      <c r="O1394" s="8"/>
      <c r="P1394" s="164"/>
      <c r="Q1394" s="164"/>
      <c r="R1394" s="164"/>
      <c r="S1394" s="164"/>
      <c r="T1394" s="164"/>
      <c r="U1394" s="164"/>
      <c r="V1394" s="164"/>
      <c r="W1394" s="164"/>
      <c r="X1394" s="164"/>
      <c r="Y1394" s="164"/>
    </row>
    <row r="1395" spans="1:25" ht="51.75">
      <c r="A1395" s="71"/>
      <c r="B1395" s="8"/>
      <c r="C1395" s="67">
        <v>40819</v>
      </c>
      <c r="D1395" s="67">
        <v>40814</v>
      </c>
      <c r="E1395" s="8">
        <v>800157</v>
      </c>
      <c r="F1395" s="8" t="s">
        <v>7599</v>
      </c>
      <c r="G1395" s="7" t="s">
        <v>7600</v>
      </c>
      <c r="H1395" s="8" t="s">
        <v>6925</v>
      </c>
      <c r="I1395" s="8" t="s">
        <v>9254</v>
      </c>
      <c r="J1395" s="8" t="s">
        <v>7603</v>
      </c>
      <c r="K1395" s="8"/>
      <c r="L1395" s="8"/>
      <c r="M1395" s="8"/>
      <c r="N1395" s="8"/>
      <c r="O1395" s="8"/>
      <c r="P1395" s="164"/>
      <c r="Q1395" s="164"/>
      <c r="R1395" s="164"/>
      <c r="S1395" s="164"/>
      <c r="T1395" s="164"/>
      <c r="U1395" s="164"/>
      <c r="V1395" s="164"/>
      <c r="W1395" s="164"/>
      <c r="X1395" s="164"/>
      <c r="Y1395" s="164"/>
    </row>
    <row r="1396" spans="1:25" ht="64.5">
      <c r="A1396" s="71"/>
      <c r="B1396" s="8"/>
      <c r="C1396" s="67">
        <v>40819</v>
      </c>
      <c r="D1396" s="67">
        <v>40814</v>
      </c>
      <c r="E1396" s="8">
        <v>800157</v>
      </c>
      <c r="F1396" s="8" t="s">
        <v>7599</v>
      </c>
      <c r="G1396" s="7" t="s">
        <v>7600</v>
      </c>
      <c r="H1396" s="8" t="s">
        <v>6972</v>
      </c>
      <c r="I1396" s="8" t="s">
        <v>9255</v>
      </c>
      <c r="J1396" s="8" t="s">
        <v>7603</v>
      </c>
      <c r="K1396" s="8"/>
      <c r="L1396" s="8"/>
      <c r="M1396" s="8"/>
      <c r="N1396" s="8"/>
      <c r="O1396" s="8"/>
      <c r="P1396" s="164"/>
      <c r="Q1396" s="164"/>
      <c r="R1396" s="164"/>
      <c r="S1396" s="164"/>
      <c r="T1396" s="164"/>
      <c r="U1396" s="164"/>
      <c r="V1396" s="164"/>
      <c r="W1396" s="164"/>
      <c r="X1396" s="164"/>
      <c r="Y1396" s="164"/>
    </row>
    <row r="1397" spans="1:25" ht="64.5">
      <c r="A1397" s="54">
        <v>281</v>
      </c>
      <c r="B1397" s="8"/>
      <c r="C1397" s="67">
        <v>42025</v>
      </c>
      <c r="D1397" s="67">
        <v>42020</v>
      </c>
      <c r="E1397" s="8">
        <v>1059875</v>
      </c>
      <c r="F1397" s="8" t="s">
        <v>8080</v>
      </c>
      <c r="G1397" s="7" t="s">
        <v>7600</v>
      </c>
      <c r="H1397" s="7" t="s">
        <v>7057</v>
      </c>
      <c r="I1397" s="7" t="s">
        <v>9256</v>
      </c>
      <c r="J1397" s="7" t="s">
        <v>7761</v>
      </c>
      <c r="K1397" s="8"/>
      <c r="L1397" s="8"/>
      <c r="M1397" s="8"/>
      <c r="N1397" s="8"/>
      <c r="O1397" s="8"/>
      <c r="P1397" s="164"/>
      <c r="Q1397" s="164"/>
      <c r="R1397" s="164"/>
      <c r="S1397" s="164"/>
      <c r="T1397" s="164"/>
      <c r="U1397" s="164"/>
      <c r="V1397" s="164"/>
      <c r="W1397" s="164"/>
      <c r="X1397" s="164"/>
      <c r="Y1397" s="164"/>
    </row>
    <row r="1398" spans="1:25" ht="141">
      <c r="A1398" s="54"/>
      <c r="B1398" s="8"/>
      <c r="C1398" s="67">
        <v>42025</v>
      </c>
      <c r="D1398" s="67">
        <v>42020</v>
      </c>
      <c r="E1398" s="8">
        <v>1059875</v>
      </c>
      <c r="F1398" s="8" t="s">
        <v>8080</v>
      </c>
      <c r="G1398" s="7" t="s">
        <v>7600</v>
      </c>
      <c r="H1398" s="7" t="s">
        <v>8221</v>
      </c>
      <c r="I1398" s="7" t="s">
        <v>9257</v>
      </c>
      <c r="J1398" s="7" t="s">
        <v>8294</v>
      </c>
      <c r="K1398" s="8"/>
      <c r="L1398" s="8"/>
      <c r="M1398" s="8"/>
      <c r="N1398" s="8"/>
      <c r="O1398" s="8"/>
      <c r="P1398" s="164"/>
      <c r="Q1398" s="164"/>
      <c r="R1398" s="164"/>
      <c r="S1398" s="164"/>
      <c r="T1398" s="164"/>
      <c r="U1398" s="164"/>
      <c r="V1398" s="164"/>
      <c r="W1398" s="164"/>
      <c r="X1398" s="164"/>
      <c r="Y1398" s="164"/>
    </row>
    <row r="1399" spans="1:25" ht="141">
      <c r="A1399" s="54"/>
      <c r="B1399" s="8"/>
      <c r="C1399" s="67">
        <v>42025</v>
      </c>
      <c r="D1399" s="67">
        <v>42020</v>
      </c>
      <c r="E1399" s="8">
        <v>1059875</v>
      </c>
      <c r="F1399" s="8" t="s">
        <v>8080</v>
      </c>
      <c r="G1399" s="7" t="s">
        <v>7600</v>
      </c>
      <c r="H1399" s="7" t="s">
        <v>8842</v>
      </c>
      <c r="I1399" s="7" t="s">
        <v>9258</v>
      </c>
      <c r="J1399" s="7" t="s">
        <v>8294</v>
      </c>
      <c r="K1399" s="8"/>
      <c r="L1399" s="8"/>
      <c r="M1399" s="8"/>
      <c r="N1399" s="8"/>
      <c r="O1399" s="8"/>
      <c r="P1399" s="164"/>
      <c r="Q1399" s="164"/>
      <c r="R1399" s="164"/>
      <c r="S1399" s="164"/>
      <c r="T1399" s="164"/>
      <c r="U1399" s="164"/>
      <c r="V1399" s="164"/>
      <c r="W1399" s="164"/>
      <c r="X1399" s="164"/>
      <c r="Y1399" s="164"/>
    </row>
    <row r="1400" spans="1:25" ht="115.5">
      <c r="A1400" s="54"/>
      <c r="B1400" s="8"/>
      <c r="C1400" s="67">
        <v>42025</v>
      </c>
      <c r="D1400" s="67">
        <v>42020</v>
      </c>
      <c r="E1400" s="8">
        <v>1059875</v>
      </c>
      <c r="F1400" s="8" t="s">
        <v>8080</v>
      </c>
      <c r="G1400" s="7" t="s">
        <v>7600</v>
      </c>
      <c r="H1400" s="7" t="s">
        <v>7282</v>
      </c>
      <c r="I1400" s="7" t="s">
        <v>9259</v>
      </c>
      <c r="J1400" s="7" t="s">
        <v>7761</v>
      </c>
      <c r="K1400" s="8"/>
      <c r="L1400" s="8"/>
      <c r="M1400" s="8"/>
      <c r="N1400" s="8"/>
      <c r="O1400" s="8"/>
      <c r="P1400" s="164"/>
      <c r="Q1400" s="164"/>
      <c r="R1400" s="164"/>
      <c r="S1400" s="164"/>
      <c r="T1400" s="164"/>
      <c r="U1400" s="164"/>
      <c r="V1400" s="164"/>
      <c r="W1400" s="164"/>
      <c r="X1400" s="164"/>
      <c r="Y1400" s="164"/>
    </row>
    <row r="1401" spans="1:25" ht="77.25">
      <c r="A1401" s="54"/>
      <c r="B1401" s="8"/>
      <c r="C1401" s="67">
        <v>42025</v>
      </c>
      <c r="D1401" s="67">
        <v>42020</v>
      </c>
      <c r="E1401" s="8">
        <v>1059875</v>
      </c>
      <c r="F1401" s="8" t="s">
        <v>8080</v>
      </c>
      <c r="G1401" s="7" t="s">
        <v>7600</v>
      </c>
      <c r="H1401" s="7" t="s">
        <v>7177</v>
      </c>
      <c r="I1401" s="7" t="s">
        <v>9260</v>
      </c>
      <c r="J1401" s="7" t="s">
        <v>7761</v>
      </c>
      <c r="K1401" s="8"/>
      <c r="L1401" s="8"/>
      <c r="M1401" s="8"/>
      <c r="N1401" s="8"/>
      <c r="O1401" s="8"/>
      <c r="P1401" s="164"/>
      <c r="Q1401" s="164"/>
      <c r="R1401" s="164"/>
      <c r="S1401" s="164"/>
      <c r="T1401" s="164"/>
      <c r="U1401" s="164"/>
      <c r="V1401" s="164"/>
      <c r="W1401" s="164"/>
      <c r="X1401" s="164"/>
      <c r="Y1401" s="164"/>
    </row>
    <row r="1402" spans="1:25" ht="102.75">
      <c r="A1402" s="54"/>
      <c r="B1402" s="8"/>
      <c r="C1402" s="67">
        <v>42025</v>
      </c>
      <c r="D1402" s="67">
        <v>42020</v>
      </c>
      <c r="E1402" s="8">
        <v>1059875</v>
      </c>
      <c r="F1402" s="8" t="s">
        <v>8080</v>
      </c>
      <c r="G1402" s="7" t="s">
        <v>7600</v>
      </c>
      <c r="H1402" s="7" t="s">
        <v>6889</v>
      </c>
      <c r="I1402" s="38" t="s">
        <v>9261</v>
      </c>
      <c r="J1402" s="7" t="s">
        <v>7761</v>
      </c>
      <c r="K1402" s="8"/>
      <c r="L1402" s="8"/>
      <c r="M1402" s="8"/>
      <c r="N1402" s="8"/>
      <c r="O1402" s="8"/>
      <c r="P1402" s="164"/>
      <c r="Q1402" s="164"/>
      <c r="R1402" s="164"/>
      <c r="S1402" s="164"/>
      <c r="T1402" s="164"/>
      <c r="U1402" s="164"/>
      <c r="V1402" s="164"/>
      <c r="W1402" s="164"/>
      <c r="X1402" s="164"/>
      <c r="Y1402" s="164"/>
    </row>
    <row r="1403" spans="1:25" ht="64.5">
      <c r="A1403" s="54"/>
      <c r="B1403" s="8"/>
      <c r="C1403" s="67">
        <v>42025</v>
      </c>
      <c r="D1403" s="67">
        <v>42020</v>
      </c>
      <c r="E1403" s="8">
        <v>1059875</v>
      </c>
      <c r="F1403" s="8" t="s">
        <v>8080</v>
      </c>
      <c r="G1403" s="7" t="s">
        <v>7600</v>
      </c>
      <c r="H1403" s="7" t="s">
        <v>6976</v>
      </c>
      <c r="I1403" s="38" t="s">
        <v>9262</v>
      </c>
      <c r="J1403" s="7" t="s">
        <v>7761</v>
      </c>
      <c r="K1403" s="8"/>
      <c r="L1403" s="8"/>
      <c r="M1403" s="8"/>
      <c r="N1403" s="8"/>
      <c r="O1403" s="8"/>
      <c r="P1403" s="164"/>
      <c r="Q1403" s="164"/>
      <c r="R1403" s="164"/>
      <c r="S1403" s="164"/>
      <c r="T1403" s="164"/>
      <c r="U1403" s="164"/>
      <c r="V1403" s="164"/>
      <c r="W1403" s="164"/>
      <c r="X1403" s="164"/>
      <c r="Y1403" s="164"/>
    </row>
    <row r="1404" spans="1:25" ht="64.5">
      <c r="A1404" s="54"/>
      <c r="B1404" s="8"/>
      <c r="C1404" s="67">
        <v>42025</v>
      </c>
      <c r="D1404" s="67">
        <v>42020</v>
      </c>
      <c r="E1404" s="8">
        <v>1059875</v>
      </c>
      <c r="F1404" s="8" t="s">
        <v>8080</v>
      </c>
      <c r="G1404" s="7" t="s">
        <v>7600</v>
      </c>
      <c r="H1404" s="7" t="s">
        <v>6899</v>
      </c>
      <c r="I1404" s="7" t="s">
        <v>9263</v>
      </c>
      <c r="J1404" s="7" t="s">
        <v>7761</v>
      </c>
      <c r="K1404" s="8"/>
      <c r="L1404" s="8"/>
      <c r="M1404" s="8"/>
      <c r="N1404" s="8"/>
      <c r="O1404" s="8"/>
      <c r="P1404" s="164"/>
      <c r="Q1404" s="164"/>
      <c r="R1404" s="164"/>
      <c r="S1404" s="164"/>
      <c r="T1404" s="164"/>
      <c r="U1404" s="164"/>
      <c r="V1404" s="164"/>
      <c r="W1404" s="164"/>
      <c r="X1404" s="164"/>
      <c r="Y1404" s="164"/>
    </row>
    <row r="1405" spans="1:25" ht="115.5">
      <c r="A1405" s="54"/>
      <c r="B1405" s="8"/>
      <c r="C1405" s="67">
        <v>42025</v>
      </c>
      <c r="D1405" s="67">
        <v>42020</v>
      </c>
      <c r="E1405" s="8">
        <v>1059875</v>
      </c>
      <c r="F1405" s="8" t="s">
        <v>8080</v>
      </c>
      <c r="G1405" s="7" t="s">
        <v>7600</v>
      </c>
      <c r="H1405" s="7" t="s">
        <v>6978</v>
      </c>
      <c r="I1405" s="7" t="s">
        <v>9264</v>
      </c>
      <c r="J1405" s="7" t="s">
        <v>7761</v>
      </c>
      <c r="K1405" s="8"/>
      <c r="L1405" s="8"/>
      <c r="M1405" s="8"/>
      <c r="N1405" s="8"/>
      <c r="O1405" s="8"/>
      <c r="P1405" s="164"/>
      <c r="Q1405" s="164"/>
      <c r="R1405" s="164"/>
      <c r="S1405" s="164"/>
      <c r="T1405" s="164"/>
      <c r="U1405" s="164"/>
      <c r="V1405" s="164"/>
      <c r="W1405" s="164"/>
      <c r="X1405" s="164"/>
      <c r="Y1405" s="164"/>
    </row>
    <row r="1406" spans="1:25" ht="64.5">
      <c r="A1406" s="54"/>
      <c r="B1406" s="8"/>
      <c r="C1406" s="67">
        <v>42025</v>
      </c>
      <c r="D1406" s="67">
        <v>42020</v>
      </c>
      <c r="E1406" s="8">
        <v>1059875</v>
      </c>
      <c r="F1406" s="8" t="s">
        <v>8080</v>
      </c>
      <c r="G1406" s="7" t="s">
        <v>7600</v>
      </c>
      <c r="H1406" s="7" t="s">
        <v>7045</v>
      </c>
      <c r="I1406" s="38" t="s">
        <v>9265</v>
      </c>
      <c r="J1406" s="7" t="s">
        <v>7761</v>
      </c>
      <c r="K1406" s="8"/>
      <c r="L1406" s="8"/>
      <c r="M1406" s="8"/>
      <c r="N1406" s="8"/>
      <c r="O1406" s="8"/>
      <c r="P1406" s="164"/>
      <c r="Q1406" s="164"/>
      <c r="R1406" s="164"/>
      <c r="S1406" s="164"/>
      <c r="T1406" s="164"/>
      <c r="U1406" s="164"/>
      <c r="V1406" s="164"/>
      <c r="W1406" s="164"/>
      <c r="X1406" s="164"/>
      <c r="Y1406" s="164"/>
    </row>
    <row r="1407" spans="1:25" ht="128.25">
      <c r="A1407" s="54"/>
      <c r="B1407" s="8"/>
      <c r="C1407" s="67">
        <v>42025</v>
      </c>
      <c r="D1407" s="67">
        <v>42020</v>
      </c>
      <c r="E1407" s="8">
        <v>1059875</v>
      </c>
      <c r="F1407" s="8" t="s">
        <v>8080</v>
      </c>
      <c r="G1407" s="7" t="s">
        <v>7600</v>
      </c>
      <c r="H1407" s="7" t="s">
        <v>9266</v>
      </c>
      <c r="I1407" s="7" t="s">
        <v>9267</v>
      </c>
      <c r="J1407" s="7" t="s">
        <v>7761</v>
      </c>
      <c r="K1407" s="8"/>
      <c r="L1407" s="8"/>
      <c r="M1407" s="8"/>
      <c r="N1407" s="8"/>
      <c r="O1407" s="8"/>
      <c r="P1407" s="164"/>
      <c r="Q1407" s="164"/>
      <c r="R1407" s="164"/>
      <c r="S1407" s="164"/>
      <c r="T1407" s="164"/>
      <c r="U1407" s="164"/>
      <c r="V1407" s="164"/>
      <c r="W1407" s="164"/>
      <c r="X1407" s="164"/>
      <c r="Y1407" s="164"/>
    </row>
    <row r="1408" spans="1:25" ht="64.5">
      <c r="A1408" s="54"/>
      <c r="B1408" s="8"/>
      <c r="C1408" s="67">
        <v>42025</v>
      </c>
      <c r="D1408" s="67">
        <v>42020</v>
      </c>
      <c r="E1408" s="8">
        <v>1059875</v>
      </c>
      <c r="F1408" s="8" t="s">
        <v>8080</v>
      </c>
      <c r="G1408" s="7" t="s">
        <v>7600</v>
      </c>
      <c r="H1408" s="7" t="s">
        <v>8440</v>
      </c>
      <c r="I1408" s="7" t="s">
        <v>9268</v>
      </c>
      <c r="J1408" s="7" t="s">
        <v>7761</v>
      </c>
      <c r="K1408" s="8"/>
      <c r="L1408" s="8"/>
      <c r="M1408" s="8"/>
      <c r="N1408" s="8"/>
      <c r="O1408" s="8"/>
      <c r="P1408" s="164"/>
      <c r="Q1408" s="164"/>
      <c r="R1408" s="164"/>
      <c r="S1408" s="164"/>
      <c r="T1408" s="164"/>
      <c r="U1408" s="164"/>
      <c r="V1408" s="164"/>
      <c r="W1408" s="164"/>
      <c r="X1408" s="164"/>
      <c r="Y1408" s="164"/>
    </row>
    <row r="1409" spans="1:25" ht="115.5">
      <c r="A1409" s="54"/>
      <c r="B1409" s="8"/>
      <c r="C1409" s="67">
        <v>42025</v>
      </c>
      <c r="D1409" s="67">
        <v>42020</v>
      </c>
      <c r="E1409" s="8">
        <v>1059875</v>
      </c>
      <c r="F1409" s="8" t="s">
        <v>8080</v>
      </c>
      <c r="G1409" s="7" t="s">
        <v>7600</v>
      </c>
      <c r="H1409" s="7" t="s">
        <v>6845</v>
      </c>
      <c r="I1409" s="7" t="s">
        <v>9269</v>
      </c>
      <c r="J1409" s="7" t="s">
        <v>7761</v>
      </c>
      <c r="K1409" s="8"/>
      <c r="L1409" s="8"/>
      <c r="M1409" s="8"/>
      <c r="N1409" s="8"/>
      <c r="O1409" s="8"/>
      <c r="P1409" s="164"/>
      <c r="Q1409" s="164"/>
      <c r="R1409" s="164"/>
      <c r="S1409" s="164"/>
      <c r="T1409" s="164"/>
      <c r="U1409" s="164"/>
      <c r="V1409" s="164"/>
      <c r="W1409" s="164"/>
      <c r="X1409" s="164"/>
      <c r="Y1409" s="164"/>
    </row>
    <row r="1410" spans="1:25" ht="64.5">
      <c r="A1410" s="54"/>
      <c r="B1410" s="8"/>
      <c r="C1410" s="67">
        <v>42025</v>
      </c>
      <c r="D1410" s="67">
        <v>42020</v>
      </c>
      <c r="E1410" s="8">
        <v>1059875</v>
      </c>
      <c r="F1410" s="8" t="s">
        <v>8080</v>
      </c>
      <c r="G1410" s="7" t="s">
        <v>7600</v>
      </c>
      <c r="H1410" s="7" t="s">
        <v>7189</v>
      </c>
      <c r="I1410" s="7" t="s">
        <v>9270</v>
      </c>
      <c r="J1410" s="7" t="s">
        <v>7761</v>
      </c>
      <c r="K1410" s="8"/>
      <c r="L1410" s="8"/>
      <c r="M1410" s="8"/>
      <c r="N1410" s="8"/>
      <c r="O1410" s="8"/>
      <c r="P1410" s="164"/>
      <c r="Q1410" s="164"/>
      <c r="R1410" s="164"/>
      <c r="S1410" s="164"/>
      <c r="T1410" s="164"/>
      <c r="U1410" s="164"/>
      <c r="V1410" s="164"/>
      <c r="W1410" s="164"/>
      <c r="X1410" s="164"/>
      <c r="Y1410" s="164"/>
    </row>
    <row r="1411" spans="1:25" ht="64.5">
      <c r="A1411" s="54"/>
      <c r="B1411" s="8"/>
      <c r="C1411" s="67">
        <v>42025</v>
      </c>
      <c r="D1411" s="67">
        <v>42020</v>
      </c>
      <c r="E1411" s="8">
        <v>1059875</v>
      </c>
      <c r="F1411" s="8" t="s">
        <v>8080</v>
      </c>
      <c r="G1411" s="7" t="s">
        <v>7600</v>
      </c>
      <c r="H1411" s="8" t="s">
        <v>7753</v>
      </c>
      <c r="I1411" s="7" t="s">
        <v>9271</v>
      </c>
      <c r="J1411" s="7" t="s">
        <v>7761</v>
      </c>
      <c r="K1411" s="8"/>
      <c r="L1411" s="8"/>
      <c r="M1411" s="8"/>
      <c r="N1411" s="8"/>
      <c r="O1411" s="8"/>
      <c r="P1411" s="164"/>
      <c r="Q1411" s="164"/>
      <c r="R1411" s="164"/>
      <c r="S1411" s="164"/>
      <c r="T1411" s="164"/>
      <c r="U1411" s="164"/>
      <c r="V1411" s="164"/>
      <c r="W1411" s="164"/>
      <c r="X1411" s="164"/>
      <c r="Y1411" s="164"/>
    </row>
    <row r="1412" spans="1:25" ht="64.5">
      <c r="A1412" s="54"/>
      <c r="B1412" s="8"/>
      <c r="C1412" s="67">
        <v>42025</v>
      </c>
      <c r="D1412" s="67">
        <v>42020</v>
      </c>
      <c r="E1412" s="8">
        <v>1059875</v>
      </c>
      <c r="F1412" s="8" t="s">
        <v>8080</v>
      </c>
      <c r="G1412" s="7" t="s">
        <v>7600</v>
      </c>
      <c r="H1412" s="7" t="s">
        <v>6939</v>
      </c>
      <c r="I1412" s="7" t="s">
        <v>9272</v>
      </c>
      <c r="J1412" s="7" t="s">
        <v>7761</v>
      </c>
      <c r="K1412" s="8"/>
      <c r="L1412" s="8"/>
      <c r="M1412" s="8"/>
      <c r="N1412" s="8"/>
      <c r="O1412" s="8"/>
      <c r="P1412" s="164"/>
      <c r="Q1412" s="164"/>
      <c r="R1412" s="164"/>
      <c r="S1412" s="164"/>
      <c r="T1412" s="164"/>
      <c r="U1412" s="164"/>
      <c r="V1412" s="164"/>
      <c r="W1412" s="164"/>
      <c r="X1412" s="164"/>
      <c r="Y1412" s="164"/>
    </row>
    <row r="1413" spans="1:25" ht="64.5">
      <c r="A1413" s="54"/>
      <c r="B1413" s="8"/>
      <c r="C1413" s="67">
        <v>42025</v>
      </c>
      <c r="D1413" s="67">
        <v>42020</v>
      </c>
      <c r="E1413" s="8">
        <v>1059875</v>
      </c>
      <c r="F1413" s="8" t="s">
        <v>8080</v>
      </c>
      <c r="G1413" s="7" t="s">
        <v>7600</v>
      </c>
      <c r="H1413" s="7" t="s">
        <v>6925</v>
      </c>
      <c r="I1413" s="7" t="s">
        <v>9273</v>
      </c>
      <c r="J1413" s="7" t="s">
        <v>7761</v>
      </c>
      <c r="K1413" s="8"/>
      <c r="L1413" s="8"/>
      <c r="M1413" s="8"/>
      <c r="N1413" s="8"/>
      <c r="O1413" s="8"/>
      <c r="P1413" s="164"/>
      <c r="Q1413" s="164"/>
      <c r="R1413" s="164"/>
      <c r="S1413" s="164"/>
      <c r="T1413" s="164"/>
      <c r="U1413" s="164"/>
      <c r="V1413" s="164"/>
      <c r="W1413" s="164"/>
      <c r="X1413" s="164"/>
      <c r="Y1413" s="164"/>
    </row>
    <row r="1414" spans="1:25" ht="153.75">
      <c r="A1414" s="54"/>
      <c r="B1414" s="8"/>
      <c r="C1414" s="67">
        <v>42025</v>
      </c>
      <c r="D1414" s="67">
        <v>42020</v>
      </c>
      <c r="E1414" s="8">
        <v>1059875</v>
      </c>
      <c r="F1414" s="8" t="s">
        <v>8080</v>
      </c>
      <c r="G1414" s="7" t="s">
        <v>7600</v>
      </c>
      <c r="H1414" s="7" t="s">
        <v>6853</v>
      </c>
      <c r="I1414" s="7" t="s">
        <v>9274</v>
      </c>
      <c r="J1414" s="7" t="s">
        <v>7761</v>
      </c>
      <c r="K1414" s="8"/>
      <c r="L1414" s="8"/>
      <c r="M1414" s="8"/>
      <c r="N1414" s="8"/>
      <c r="O1414" s="8"/>
      <c r="P1414" s="164"/>
      <c r="Q1414" s="164"/>
      <c r="R1414" s="164"/>
      <c r="S1414" s="164"/>
      <c r="T1414" s="164"/>
      <c r="U1414" s="164"/>
      <c r="V1414" s="164"/>
      <c r="W1414" s="164"/>
      <c r="X1414" s="164"/>
      <c r="Y1414" s="164"/>
    </row>
    <row r="1415" spans="1:25" ht="64.5">
      <c r="A1415" s="54"/>
      <c r="B1415" s="8"/>
      <c r="C1415" s="67">
        <v>42025</v>
      </c>
      <c r="D1415" s="67">
        <v>42020</v>
      </c>
      <c r="E1415" s="8">
        <v>1059875</v>
      </c>
      <c r="F1415" s="8" t="s">
        <v>8080</v>
      </c>
      <c r="G1415" s="7" t="s">
        <v>7600</v>
      </c>
      <c r="H1415" s="7" t="s">
        <v>6943</v>
      </c>
      <c r="I1415" s="7" t="s">
        <v>7758</v>
      </c>
      <c r="J1415" s="7" t="s">
        <v>7761</v>
      </c>
      <c r="K1415" s="8"/>
      <c r="L1415" s="8"/>
      <c r="M1415" s="8"/>
      <c r="N1415" s="8"/>
      <c r="O1415" s="8"/>
      <c r="P1415" s="164"/>
      <c r="Q1415" s="164"/>
      <c r="R1415" s="164"/>
      <c r="S1415" s="164"/>
      <c r="T1415" s="164"/>
      <c r="U1415" s="164"/>
      <c r="V1415" s="164"/>
      <c r="W1415" s="164"/>
      <c r="X1415" s="164"/>
      <c r="Y1415" s="164"/>
    </row>
    <row r="1416" spans="1:25" ht="64.5">
      <c r="A1416" s="71">
        <v>282</v>
      </c>
      <c r="B1416" s="8"/>
      <c r="C1416" s="67">
        <v>41541</v>
      </c>
      <c r="D1416" s="67">
        <v>41535</v>
      </c>
      <c r="E1416" s="8">
        <v>800157</v>
      </c>
      <c r="F1416" s="8" t="s">
        <v>7599</v>
      </c>
      <c r="G1416" s="7" t="s">
        <v>7600</v>
      </c>
      <c r="H1416" s="8" t="s">
        <v>7162</v>
      </c>
      <c r="I1416" s="8" t="s">
        <v>9275</v>
      </c>
      <c r="J1416" s="8" t="s">
        <v>7630</v>
      </c>
      <c r="K1416" s="8"/>
      <c r="L1416" s="8"/>
      <c r="M1416" s="8"/>
      <c r="N1416" s="8"/>
      <c r="O1416" s="8"/>
      <c r="P1416" s="164"/>
      <c r="Q1416" s="164"/>
      <c r="R1416" s="164"/>
      <c r="S1416" s="164"/>
      <c r="T1416" s="164"/>
      <c r="U1416" s="164"/>
      <c r="V1416" s="164"/>
      <c r="W1416" s="164"/>
      <c r="X1416" s="164"/>
      <c r="Y1416" s="164"/>
    </row>
    <row r="1417" spans="1:25" ht="51.75">
      <c r="A1417" s="71"/>
      <c r="B1417" s="8"/>
      <c r="C1417" s="67">
        <v>41541</v>
      </c>
      <c r="D1417" s="67">
        <v>41535</v>
      </c>
      <c r="E1417" s="8">
        <v>800157</v>
      </c>
      <c r="F1417" s="8" t="s">
        <v>7599</v>
      </c>
      <c r="G1417" s="7" t="s">
        <v>7600</v>
      </c>
      <c r="H1417" s="8" t="s">
        <v>7045</v>
      </c>
      <c r="I1417" s="57" t="s">
        <v>9276</v>
      </c>
      <c r="J1417" s="8" t="s">
        <v>7668</v>
      </c>
      <c r="K1417" s="8"/>
      <c r="L1417" s="8"/>
      <c r="M1417" s="8"/>
      <c r="N1417" s="8"/>
      <c r="O1417" s="8"/>
      <c r="P1417" s="164"/>
      <c r="Q1417" s="164"/>
      <c r="R1417" s="164"/>
      <c r="S1417" s="164"/>
      <c r="T1417" s="164"/>
      <c r="U1417" s="164"/>
      <c r="V1417" s="164"/>
      <c r="W1417" s="164"/>
      <c r="X1417" s="164"/>
      <c r="Y1417" s="164"/>
    </row>
    <row r="1418" spans="1:25" ht="51.75">
      <c r="A1418" s="71"/>
      <c r="B1418" s="8"/>
      <c r="C1418" s="67">
        <v>41541</v>
      </c>
      <c r="D1418" s="67">
        <v>41535</v>
      </c>
      <c r="E1418" s="8">
        <v>800157</v>
      </c>
      <c r="F1418" s="8" t="s">
        <v>7599</v>
      </c>
      <c r="G1418" s="7" t="s">
        <v>7600</v>
      </c>
      <c r="H1418" s="8" t="s">
        <v>6923</v>
      </c>
      <c r="I1418" s="8" t="s">
        <v>9277</v>
      </c>
      <c r="J1418" s="8" t="s">
        <v>7668</v>
      </c>
      <c r="K1418" s="8"/>
      <c r="L1418" s="8"/>
      <c r="M1418" s="8"/>
      <c r="N1418" s="8"/>
      <c r="O1418" s="8"/>
      <c r="P1418" s="164"/>
      <c r="Q1418" s="164"/>
      <c r="R1418" s="164"/>
      <c r="S1418" s="164"/>
      <c r="T1418" s="164"/>
      <c r="U1418" s="164"/>
      <c r="V1418" s="164"/>
      <c r="W1418" s="164"/>
      <c r="X1418" s="164"/>
      <c r="Y1418" s="164"/>
    </row>
    <row r="1419" spans="1:25" ht="51.75">
      <c r="A1419" s="71"/>
      <c r="B1419" s="8"/>
      <c r="C1419" s="67">
        <v>41541</v>
      </c>
      <c r="D1419" s="67">
        <v>41535</v>
      </c>
      <c r="E1419" s="8">
        <v>800157</v>
      </c>
      <c r="F1419" s="8" t="s">
        <v>7599</v>
      </c>
      <c r="G1419" s="7" t="s">
        <v>7600</v>
      </c>
      <c r="H1419" s="8" t="s">
        <v>6845</v>
      </c>
      <c r="I1419" s="8" t="s">
        <v>9278</v>
      </c>
      <c r="J1419" s="8" t="s">
        <v>7630</v>
      </c>
      <c r="K1419" s="8"/>
      <c r="L1419" s="8"/>
      <c r="M1419" s="8"/>
      <c r="N1419" s="8"/>
      <c r="O1419" s="8"/>
      <c r="P1419" s="164"/>
      <c r="Q1419" s="164"/>
      <c r="R1419" s="164"/>
      <c r="S1419" s="164"/>
      <c r="T1419" s="164"/>
      <c r="U1419" s="164"/>
      <c r="V1419" s="164"/>
      <c r="W1419" s="164"/>
      <c r="X1419" s="164"/>
      <c r="Y1419" s="164"/>
    </row>
    <row r="1420" spans="1:25" ht="51.75">
      <c r="A1420" s="71"/>
      <c r="B1420" s="8"/>
      <c r="C1420" s="67">
        <v>41541</v>
      </c>
      <c r="D1420" s="67">
        <v>41535</v>
      </c>
      <c r="E1420" s="8">
        <v>800157</v>
      </c>
      <c r="F1420" s="8" t="s">
        <v>7599</v>
      </c>
      <c r="G1420" s="7" t="s">
        <v>7600</v>
      </c>
      <c r="H1420" s="8" t="s">
        <v>7189</v>
      </c>
      <c r="I1420" s="8" t="s">
        <v>9279</v>
      </c>
      <c r="J1420" s="8" t="s">
        <v>7630</v>
      </c>
      <c r="K1420" s="8"/>
      <c r="L1420" s="8"/>
      <c r="M1420" s="8"/>
      <c r="N1420" s="8"/>
      <c r="O1420" s="8"/>
      <c r="P1420" s="164"/>
      <c r="Q1420" s="164"/>
      <c r="R1420" s="164"/>
      <c r="S1420" s="164"/>
      <c r="T1420" s="164"/>
      <c r="U1420" s="164"/>
      <c r="V1420" s="164"/>
      <c r="W1420" s="164"/>
      <c r="X1420" s="164"/>
      <c r="Y1420" s="164"/>
    </row>
    <row r="1421" spans="1:25" ht="51.75">
      <c r="A1421" s="71"/>
      <c r="B1421" s="8"/>
      <c r="C1421" s="67">
        <v>41541</v>
      </c>
      <c r="D1421" s="67">
        <v>41535</v>
      </c>
      <c r="E1421" s="8">
        <v>800157</v>
      </c>
      <c r="F1421" s="8" t="s">
        <v>7599</v>
      </c>
      <c r="G1421" s="7" t="s">
        <v>7600</v>
      </c>
      <c r="H1421" s="8" t="s">
        <v>6853</v>
      </c>
      <c r="I1421" s="8" t="s">
        <v>7788</v>
      </c>
      <c r="J1421" s="8" t="s">
        <v>7630</v>
      </c>
      <c r="K1421" s="8"/>
      <c r="L1421" s="8"/>
      <c r="M1421" s="8"/>
      <c r="N1421" s="8"/>
      <c r="O1421" s="8"/>
      <c r="P1421" s="164"/>
      <c r="Q1421" s="164"/>
      <c r="R1421" s="164"/>
      <c r="S1421" s="164"/>
      <c r="T1421" s="164"/>
      <c r="U1421" s="164"/>
      <c r="V1421" s="164"/>
      <c r="W1421" s="164"/>
      <c r="X1421" s="164"/>
      <c r="Y1421" s="164"/>
    </row>
    <row r="1422" spans="1:25" ht="51.75">
      <c r="A1422" s="71"/>
      <c r="B1422" s="8"/>
      <c r="C1422" s="67">
        <v>41541</v>
      </c>
      <c r="D1422" s="67">
        <v>41535</v>
      </c>
      <c r="E1422" s="8">
        <v>800157</v>
      </c>
      <c r="F1422" s="8" t="s">
        <v>7599</v>
      </c>
      <c r="G1422" s="7" t="s">
        <v>7600</v>
      </c>
      <c r="H1422" s="8" t="s">
        <v>6943</v>
      </c>
      <c r="I1422" s="8" t="s">
        <v>9029</v>
      </c>
      <c r="J1422" s="8" t="s">
        <v>7630</v>
      </c>
      <c r="K1422" s="8"/>
      <c r="L1422" s="8"/>
      <c r="M1422" s="8"/>
      <c r="N1422" s="8"/>
      <c r="O1422" s="8"/>
      <c r="P1422" s="164"/>
      <c r="Q1422" s="164"/>
      <c r="R1422" s="164"/>
      <c r="S1422" s="164"/>
      <c r="T1422" s="164"/>
      <c r="U1422" s="164"/>
      <c r="V1422" s="164"/>
      <c r="W1422" s="164"/>
      <c r="X1422" s="164"/>
      <c r="Y1422" s="164"/>
    </row>
    <row r="1423" spans="1:25" ht="77.25">
      <c r="A1423" s="71"/>
      <c r="B1423" s="8"/>
      <c r="C1423" s="67">
        <v>41541</v>
      </c>
      <c r="D1423" s="67">
        <v>41535</v>
      </c>
      <c r="E1423" s="8">
        <v>800157</v>
      </c>
      <c r="F1423" s="8" t="s">
        <v>7599</v>
      </c>
      <c r="G1423" s="7" t="s">
        <v>7600</v>
      </c>
      <c r="H1423" s="8" t="s">
        <v>7370</v>
      </c>
      <c r="I1423" s="8" t="s">
        <v>9280</v>
      </c>
      <c r="J1423" s="8" t="s">
        <v>7630</v>
      </c>
      <c r="K1423" s="8"/>
      <c r="L1423" s="8"/>
      <c r="M1423" s="8"/>
      <c r="N1423" s="8"/>
      <c r="O1423" s="8"/>
      <c r="P1423" s="164"/>
      <c r="Q1423" s="164"/>
      <c r="R1423" s="164"/>
      <c r="S1423" s="164"/>
      <c r="T1423" s="164"/>
      <c r="U1423" s="164"/>
      <c r="V1423" s="164"/>
      <c r="W1423" s="164"/>
      <c r="X1423" s="164"/>
      <c r="Y1423" s="164"/>
    </row>
    <row r="1424" spans="1:25" ht="90">
      <c r="A1424" s="54">
        <v>283</v>
      </c>
      <c r="B1424" s="8"/>
      <c r="C1424" s="67">
        <v>42299</v>
      </c>
      <c r="D1424" s="67">
        <v>42278</v>
      </c>
      <c r="E1424" s="8">
        <v>800157</v>
      </c>
      <c r="F1424" s="8" t="s">
        <v>7727</v>
      </c>
      <c r="G1424" s="7" t="s">
        <v>7600</v>
      </c>
      <c r="H1424" s="8" t="s">
        <v>9281</v>
      </c>
      <c r="I1424" s="8" t="s">
        <v>9282</v>
      </c>
      <c r="J1424" s="8" t="s">
        <v>7630</v>
      </c>
      <c r="K1424" s="8"/>
      <c r="L1424" s="8"/>
      <c r="M1424" s="8"/>
      <c r="N1424" s="8"/>
      <c r="O1424" s="8"/>
      <c r="P1424" s="164"/>
      <c r="Q1424" s="164"/>
      <c r="R1424" s="164"/>
      <c r="S1424" s="164"/>
      <c r="T1424" s="164"/>
      <c r="U1424" s="164"/>
      <c r="V1424" s="164"/>
      <c r="W1424" s="164"/>
      <c r="X1424" s="164"/>
      <c r="Y1424" s="164"/>
    </row>
    <row r="1425" spans="1:25" ht="51.75">
      <c r="A1425" s="54"/>
      <c r="B1425" s="8"/>
      <c r="C1425" s="67">
        <v>42299</v>
      </c>
      <c r="D1425" s="67">
        <v>42278</v>
      </c>
      <c r="E1425" s="8">
        <v>800157</v>
      </c>
      <c r="F1425" s="8" t="s">
        <v>7727</v>
      </c>
      <c r="G1425" s="7" t="s">
        <v>7600</v>
      </c>
      <c r="H1425" s="8" t="s">
        <v>6976</v>
      </c>
      <c r="I1425" s="50" t="s">
        <v>9283</v>
      </c>
      <c r="J1425" s="8" t="s">
        <v>7630</v>
      </c>
      <c r="K1425" s="8"/>
      <c r="L1425" s="8"/>
      <c r="M1425" s="8"/>
      <c r="N1425" s="8"/>
      <c r="O1425" s="8"/>
      <c r="P1425" s="164"/>
      <c r="Q1425" s="164"/>
      <c r="R1425" s="164"/>
      <c r="S1425" s="164"/>
      <c r="T1425" s="164"/>
      <c r="U1425" s="164"/>
      <c r="V1425" s="164"/>
      <c r="W1425" s="164"/>
      <c r="X1425" s="164"/>
      <c r="Y1425" s="164"/>
    </row>
    <row r="1426" spans="1:25" ht="77.25">
      <c r="A1426" s="54"/>
      <c r="B1426" s="8"/>
      <c r="C1426" s="67">
        <v>42299</v>
      </c>
      <c r="D1426" s="67">
        <v>42278</v>
      </c>
      <c r="E1426" s="8">
        <v>800157</v>
      </c>
      <c r="F1426" s="8" t="s">
        <v>7727</v>
      </c>
      <c r="G1426" s="7" t="s">
        <v>7600</v>
      </c>
      <c r="H1426" s="8" t="s">
        <v>7886</v>
      </c>
      <c r="I1426" s="8" t="s">
        <v>9284</v>
      </c>
      <c r="J1426" s="8" t="s">
        <v>7630</v>
      </c>
      <c r="K1426" s="8"/>
      <c r="L1426" s="8"/>
      <c r="M1426" s="8"/>
      <c r="N1426" s="8"/>
      <c r="O1426" s="8"/>
      <c r="P1426" s="164"/>
      <c r="Q1426" s="164"/>
      <c r="R1426" s="164"/>
      <c r="S1426" s="164"/>
      <c r="T1426" s="164"/>
      <c r="U1426" s="164"/>
      <c r="V1426" s="164"/>
      <c r="W1426" s="164"/>
      <c r="X1426" s="164"/>
      <c r="Y1426" s="164"/>
    </row>
    <row r="1427" spans="1:25" ht="51.75">
      <c r="A1427" s="54"/>
      <c r="B1427" s="8"/>
      <c r="C1427" s="67">
        <v>42299</v>
      </c>
      <c r="D1427" s="67">
        <v>42278</v>
      </c>
      <c r="E1427" s="8">
        <v>800157</v>
      </c>
      <c r="F1427" s="8" t="s">
        <v>7727</v>
      </c>
      <c r="G1427" s="7" t="s">
        <v>7600</v>
      </c>
      <c r="H1427" s="8" t="s">
        <v>6893</v>
      </c>
      <c r="I1427" s="8" t="s">
        <v>9285</v>
      </c>
      <c r="J1427" s="8" t="s">
        <v>7630</v>
      </c>
      <c r="K1427" s="8"/>
      <c r="L1427" s="8"/>
      <c r="M1427" s="8"/>
      <c r="N1427" s="8"/>
      <c r="O1427" s="8"/>
      <c r="P1427" s="164"/>
      <c r="Q1427" s="164"/>
      <c r="R1427" s="164"/>
      <c r="S1427" s="164"/>
      <c r="T1427" s="164"/>
      <c r="U1427" s="164"/>
      <c r="V1427" s="164"/>
      <c r="W1427" s="164"/>
      <c r="X1427" s="164"/>
      <c r="Y1427" s="164"/>
    </row>
    <row r="1428" spans="1:25" ht="51.75">
      <c r="A1428" s="54"/>
      <c r="B1428" s="8"/>
      <c r="C1428" s="67">
        <v>42299</v>
      </c>
      <c r="D1428" s="67">
        <v>42278</v>
      </c>
      <c r="E1428" s="8">
        <v>800157</v>
      </c>
      <c r="F1428" s="8" t="s">
        <v>7727</v>
      </c>
      <c r="G1428" s="7" t="s">
        <v>7600</v>
      </c>
      <c r="H1428" s="8" t="s">
        <v>7061</v>
      </c>
      <c r="I1428" s="8" t="s">
        <v>7062</v>
      </c>
      <c r="J1428" s="8" t="s">
        <v>7630</v>
      </c>
      <c r="K1428" s="8"/>
      <c r="L1428" s="8"/>
      <c r="M1428" s="8"/>
      <c r="N1428" s="8"/>
      <c r="O1428" s="8"/>
      <c r="P1428" s="164"/>
      <c r="Q1428" s="164"/>
      <c r="R1428" s="164"/>
      <c r="S1428" s="164"/>
      <c r="T1428" s="164"/>
      <c r="U1428" s="164"/>
      <c r="V1428" s="164"/>
      <c r="W1428" s="164"/>
      <c r="X1428" s="164"/>
      <c r="Y1428" s="164"/>
    </row>
    <row r="1429" spans="1:25" ht="179.25">
      <c r="A1429" s="54"/>
      <c r="B1429" s="8"/>
      <c r="C1429" s="67">
        <v>42299</v>
      </c>
      <c r="D1429" s="67">
        <v>42278</v>
      </c>
      <c r="E1429" s="8">
        <v>800157</v>
      </c>
      <c r="F1429" s="8" t="s">
        <v>7727</v>
      </c>
      <c r="G1429" s="7" t="s">
        <v>7600</v>
      </c>
      <c r="H1429" s="8" t="s">
        <v>7454</v>
      </c>
      <c r="I1429" s="7" t="s">
        <v>9286</v>
      </c>
      <c r="J1429" s="8" t="s">
        <v>7630</v>
      </c>
      <c r="K1429" s="8"/>
      <c r="L1429" s="8"/>
      <c r="M1429" s="8"/>
      <c r="N1429" s="8"/>
      <c r="O1429" s="8"/>
      <c r="P1429" s="164"/>
      <c r="Q1429" s="164"/>
      <c r="R1429" s="164"/>
      <c r="S1429" s="164"/>
      <c r="T1429" s="164"/>
      <c r="U1429" s="164"/>
      <c r="V1429" s="164"/>
      <c r="W1429" s="164"/>
      <c r="X1429" s="164"/>
      <c r="Y1429" s="164"/>
    </row>
    <row r="1430" spans="1:25" ht="51.75">
      <c r="A1430" s="71">
        <v>284</v>
      </c>
      <c r="B1430" s="8"/>
      <c r="C1430" s="67">
        <v>42587</v>
      </c>
      <c r="D1430" s="67">
        <v>42503</v>
      </c>
      <c r="E1430" s="8">
        <v>800157</v>
      </c>
      <c r="F1430" s="8" t="s">
        <v>7727</v>
      </c>
      <c r="G1430" s="7" t="s">
        <v>7600</v>
      </c>
      <c r="H1430" s="8" t="s">
        <v>7304</v>
      </c>
      <c r="I1430" s="8" t="s">
        <v>9287</v>
      </c>
      <c r="J1430" s="8" t="s">
        <v>7630</v>
      </c>
      <c r="K1430" s="8"/>
      <c r="L1430" s="8"/>
      <c r="M1430" s="8"/>
      <c r="N1430" s="8"/>
      <c r="O1430" s="8"/>
      <c r="P1430" s="164"/>
      <c r="Q1430" s="164"/>
      <c r="R1430" s="164"/>
      <c r="S1430" s="164"/>
      <c r="T1430" s="164"/>
      <c r="U1430" s="164"/>
      <c r="V1430" s="164"/>
      <c r="W1430" s="164"/>
      <c r="X1430" s="164"/>
      <c r="Y1430" s="164"/>
    </row>
    <row r="1431" spans="1:25" ht="51.75">
      <c r="A1431" s="71"/>
      <c r="B1431" s="8"/>
      <c r="C1431" s="67">
        <v>42587</v>
      </c>
      <c r="D1431" s="67">
        <v>42503</v>
      </c>
      <c r="E1431" s="8">
        <v>800157</v>
      </c>
      <c r="F1431" s="8" t="s">
        <v>7727</v>
      </c>
      <c r="G1431" s="7" t="s">
        <v>7600</v>
      </c>
      <c r="H1431" s="8" t="s">
        <v>7666</v>
      </c>
      <c r="I1431" s="8" t="s">
        <v>9288</v>
      </c>
      <c r="J1431" s="8" t="s">
        <v>7630</v>
      </c>
      <c r="K1431" s="8"/>
      <c r="L1431" s="8"/>
      <c r="M1431" s="8"/>
      <c r="N1431" s="8"/>
      <c r="O1431" s="8"/>
      <c r="P1431" s="164"/>
      <c r="Q1431" s="164"/>
      <c r="R1431" s="164"/>
      <c r="S1431" s="164"/>
      <c r="T1431" s="164"/>
      <c r="U1431" s="164"/>
      <c r="V1431" s="164"/>
      <c r="W1431" s="164"/>
      <c r="X1431" s="164"/>
      <c r="Y1431" s="164"/>
    </row>
    <row r="1432" spans="1:25" ht="77.25">
      <c r="A1432" s="71"/>
      <c r="B1432" s="8"/>
      <c r="C1432" s="67">
        <v>42587</v>
      </c>
      <c r="D1432" s="67">
        <v>42503</v>
      </c>
      <c r="E1432" s="8">
        <v>800157</v>
      </c>
      <c r="F1432" s="8" t="s">
        <v>7727</v>
      </c>
      <c r="G1432" s="7" t="s">
        <v>7600</v>
      </c>
      <c r="H1432" s="8" t="s">
        <v>7351</v>
      </c>
      <c r="I1432" s="7" t="s">
        <v>9289</v>
      </c>
      <c r="J1432" s="8" t="s">
        <v>7630</v>
      </c>
      <c r="K1432" s="8"/>
      <c r="L1432" s="8"/>
      <c r="M1432" s="8"/>
      <c r="N1432" s="8"/>
      <c r="O1432" s="8"/>
      <c r="P1432" s="164"/>
      <c r="Q1432" s="164"/>
      <c r="R1432" s="164"/>
      <c r="S1432" s="164"/>
      <c r="T1432" s="164"/>
      <c r="U1432" s="164"/>
      <c r="V1432" s="164"/>
      <c r="W1432" s="164"/>
      <c r="X1432" s="164"/>
      <c r="Y1432" s="164"/>
    </row>
    <row r="1433" spans="1:25" ht="51.75">
      <c r="A1433" s="71"/>
      <c r="B1433" s="8"/>
      <c r="C1433" s="67">
        <v>42587</v>
      </c>
      <c r="D1433" s="67">
        <v>42503</v>
      </c>
      <c r="E1433" s="8">
        <v>800157</v>
      </c>
      <c r="F1433" s="8" t="s">
        <v>7727</v>
      </c>
      <c r="G1433" s="7" t="s">
        <v>7600</v>
      </c>
      <c r="H1433" s="8" t="s">
        <v>7353</v>
      </c>
      <c r="I1433" s="8" t="s">
        <v>9290</v>
      </c>
      <c r="J1433" s="8" t="s">
        <v>7630</v>
      </c>
      <c r="K1433" s="8"/>
      <c r="L1433" s="8"/>
      <c r="M1433" s="8"/>
      <c r="N1433" s="8"/>
      <c r="O1433" s="8"/>
      <c r="P1433" s="164"/>
      <c r="Q1433" s="164"/>
      <c r="R1433" s="164"/>
      <c r="S1433" s="164"/>
      <c r="T1433" s="164"/>
      <c r="U1433" s="164"/>
      <c r="V1433" s="164"/>
      <c r="W1433" s="164"/>
      <c r="X1433" s="164"/>
      <c r="Y1433" s="164"/>
    </row>
    <row r="1434" spans="1:25" ht="90">
      <c r="A1434" s="54">
        <v>285</v>
      </c>
      <c r="B1434" s="8"/>
      <c r="C1434" s="67">
        <v>40407</v>
      </c>
      <c r="D1434" s="8" t="s">
        <v>9291</v>
      </c>
      <c r="E1434" s="8">
        <v>1006478</v>
      </c>
      <c r="F1434" s="8" t="s">
        <v>7870</v>
      </c>
      <c r="G1434" s="7" t="s">
        <v>7600</v>
      </c>
      <c r="H1434" s="8" t="s">
        <v>6845</v>
      </c>
      <c r="I1434" s="7" t="s">
        <v>9292</v>
      </c>
      <c r="J1434" s="8" t="s">
        <v>7603</v>
      </c>
      <c r="K1434" s="8"/>
      <c r="L1434" s="8"/>
      <c r="M1434" s="8"/>
      <c r="N1434" s="8"/>
      <c r="O1434" s="8"/>
      <c r="P1434" s="164"/>
      <c r="Q1434" s="164"/>
      <c r="R1434" s="164"/>
      <c r="S1434" s="164"/>
      <c r="T1434" s="164"/>
      <c r="U1434" s="164"/>
      <c r="V1434" s="164"/>
      <c r="W1434" s="164"/>
      <c r="X1434" s="164"/>
      <c r="Y1434" s="164"/>
    </row>
    <row r="1435" spans="1:25" ht="64.5">
      <c r="A1435" s="54"/>
      <c r="B1435" s="8"/>
      <c r="C1435" s="67">
        <v>40407</v>
      </c>
      <c r="D1435" s="8" t="s">
        <v>9291</v>
      </c>
      <c r="E1435" s="8">
        <v>1006478</v>
      </c>
      <c r="F1435" s="8" t="s">
        <v>7870</v>
      </c>
      <c r="G1435" s="7" t="s">
        <v>7600</v>
      </c>
      <c r="H1435" s="8" t="s">
        <v>7189</v>
      </c>
      <c r="I1435" s="8" t="s">
        <v>9293</v>
      </c>
      <c r="J1435" s="8" t="s">
        <v>7603</v>
      </c>
      <c r="K1435" s="8"/>
      <c r="L1435" s="8"/>
      <c r="M1435" s="8"/>
      <c r="N1435" s="8"/>
      <c r="O1435" s="8"/>
      <c r="P1435" s="164"/>
      <c r="Q1435" s="164"/>
      <c r="R1435" s="164"/>
      <c r="S1435" s="164"/>
      <c r="T1435" s="164"/>
      <c r="U1435" s="164"/>
      <c r="V1435" s="164"/>
      <c r="W1435" s="164"/>
      <c r="X1435" s="164"/>
      <c r="Y1435" s="164"/>
    </row>
    <row r="1436" spans="1:25" ht="77.25">
      <c r="A1436" s="71">
        <v>286</v>
      </c>
      <c r="B1436" s="8"/>
      <c r="C1436" s="67">
        <v>41023</v>
      </c>
      <c r="D1436" s="67">
        <v>41017</v>
      </c>
      <c r="E1436" s="8">
        <v>800163</v>
      </c>
      <c r="F1436" s="8" t="s">
        <v>8084</v>
      </c>
      <c r="G1436" s="7" t="s">
        <v>7600</v>
      </c>
      <c r="H1436" s="7" t="s">
        <v>7351</v>
      </c>
      <c r="I1436" s="38" t="s">
        <v>9294</v>
      </c>
      <c r="J1436" s="8" t="s">
        <v>7603</v>
      </c>
      <c r="K1436" s="8"/>
      <c r="L1436" s="8"/>
      <c r="M1436" s="8"/>
      <c r="N1436" s="8"/>
      <c r="O1436" s="8"/>
      <c r="P1436" s="164"/>
      <c r="Q1436" s="164"/>
      <c r="R1436" s="164"/>
      <c r="S1436" s="164"/>
      <c r="T1436" s="164"/>
      <c r="U1436" s="164"/>
      <c r="V1436" s="164"/>
      <c r="W1436" s="164"/>
      <c r="X1436" s="164"/>
      <c r="Y1436" s="164"/>
    </row>
    <row r="1437" spans="1:25" ht="77.25">
      <c r="A1437" s="71"/>
      <c r="B1437" s="8"/>
      <c r="C1437" s="67">
        <v>41023</v>
      </c>
      <c r="D1437" s="67">
        <v>41017</v>
      </c>
      <c r="E1437" s="8">
        <v>800163</v>
      </c>
      <c r="F1437" s="8" t="s">
        <v>8084</v>
      </c>
      <c r="G1437" s="7" t="s">
        <v>7600</v>
      </c>
      <c r="H1437" s="8" t="s">
        <v>7370</v>
      </c>
      <c r="I1437" s="76" t="s">
        <v>9295</v>
      </c>
      <c r="J1437" s="8" t="s">
        <v>7603</v>
      </c>
      <c r="K1437" s="8"/>
      <c r="L1437" s="8"/>
      <c r="M1437" s="8"/>
      <c r="N1437" s="8"/>
      <c r="O1437" s="8"/>
      <c r="P1437" s="164"/>
      <c r="Q1437" s="164"/>
      <c r="R1437" s="164"/>
      <c r="S1437" s="164"/>
      <c r="T1437" s="164"/>
      <c r="U1437" s="164"/>
      <c r="V1437" s="164"/>
      <c r="W1437" s="164"/>
      <c r="X1437" s="164"/>
      <c r="Y1437" s="164"/>
    </row>
    <row r="1438" spans="1:25" ht="51.75">
      <c r="A1438" s="71"/>
      <c r="B1438" s="8"/>
      <c r="C1438" s="67">
        <v>41023</v>
      </c>
      <c r="D1438" s="67">
        <v>41017</v>
      </c>
      <c r="E1438" s="8">
        <v>800163</v>
      </c>
      <c r="F1438" s="8" t="s">
        <v>8084</v>
      </c>
      <c r="G1438" s="7" t="s">
        <v>7600</v>
      </c>
      <c r="H1438" s="7" t="s">
        <v>6891</v>
      </c>
      <c r="I1438" s="7" t="s">
        <v>9296</v>
      </c>
      <c r="J1438" s="8" t="s">
        <v>7603</v>
      </c>
      <c r="K1438" s="8"/>
      <c r="L1438" s="8"/>
      <c r="M1438" s="8"/>
      <c r="N1438" s="8"/>
      <c r="O1438" s="8"/>
      <c r="P1438" s="164"/>
      <c r="Q1438" s="164"/>
      <c r="R1438" s="164"/>
      <c r="S1438" s="164"/>
      <c r="T1438" s="164"/>
      <c r="U1438" s="164"/>
      <c r="V1438" s="164"/>
      <c r="W1438" s="164"/>
      <c r="X1438" s="164"/>
      <c r="Y1438" s="164"/>
    </row>
    <row r="1439" spans="1:25" ht="51.75">
      <c r="A1439" s="71"/>
      <c r="B1439" s="8"/>
      <c r="C1439" s="67">
        <v>41023</v>
      </c>
      <c r="D1439" s="67">
        <v>41017</v>
      </c>
      <c r="E1439" s="8">
        <v>800163</v>
      </c>
      <c r="F1439" s="8" t="s">
        <v>8084</v>
      </c>
      <c r="G1439" s="7" t="s">
        <v>7600</v>
      </c>
      <c r="H1439" s="7" t="s">
        <v>7753</v>
      </c>
      <c r="I1439" s="7" t="s">
        <v>9297</v>
      </c>
      <c r="J1439" s="8" t="s">
        <v>7603</v>
      </c>
      <c r="K1439" s="8"/>
      <c r="L1439" s="8"/>
      <c r="M1439" s="8"/>
      <c r="N1439" s="8"/>
      <c r="O1439" s="8"/>
      <c r="P1439" s="164"/>
      <c r="Q1439" s="164"/>
      <c r="R1439" s="164"/>
      <c r="S1439" s="164"/>
      <c r="T1439" s="164"/>
      <c r="U1439" s="164"/>
      <c r="V1439" s="164"/>
      <c r="W1439" s="164"/>
      <c r="X1439" s="164"/>
      <c r="Y1439" s="164"/>
    </row>
    <row r="1440" spans="1:25" ht="64.5">
      <c r="A1440" s="71"/>
      <c r="B1440" s="8"/>
      <c r="C1440" s="67">
        <v>41023</v>
      </c>
      <c r="D1440" s="67">
        <v>41017</v>
      </c>
      <c r="E1440" s="8">
        <v>800163</v>
      </c>
      <c r="F1440" s="8" t="s">
        <v>8084</v>
      </c>
      <c r="G1440" s="7" t="s">
        <v>7600</v>
      </c>
      <c r="H1440" s="7" t="s">
        <v>7183</v>
      </c>
      <c r="I1440" s="7" t="s">
        <v>7939</v>
      </c>
      <c r="J1440" s="7" t="s">
        <v>8406</v>
      </c>
      <c r="K1440" s="8"/>
      <c r="L1440" s="8"/>
      <c r="M1440" s="8"/>
      <c r="N1440" s="8"/>
      <c r="O1440" s="8"/>
      <c r="P1440" s="164"/>
      <c r="Q1440" s="164"/>
      <c r="R1440" s="164"/>
      <c r="S1440" s="164"/>
      <c r="T1440" s="164"/>
      <c r="U1440" s="164"/>
      <c r="V1440" s="164"/>
      <c r="W1440" s="164"/>
      <c r="X1440" s="164"/>
      <c r="Y1440" s="164"/>
    </row>
    <row r="1441" spans="1:25" ht="51.75">
      <c r="A1441" s="71"/>
      <c r="B1441" s="8"/>
      <c r="C1441" s="67">
        <v>41023</v>
      </c>
      <c r="D1441" s="67">
        <v>41017</v>
      </c>
      <c r="E1441" s="8">
        <v>800163</v>
      </c>
      <c r="F1441" s="8" t="s">
        <v>8084</v>
      </c>
      <c r="G1441" s="7" t="s">
        <v>7600</v>
      </c>
      <c r="H1441" s="7" t="s">
        <v>6966</v>
      </c>
      <c r="I1441" s="7" t="s">
        <v>9298</v>
      </c>
      <c r="J1441" s="7" t="s">
        <v>7603</v>
      </c>
      <c r="K1441" s="8"/>
      <c r="L1441" s="8"/>
      <c r="M1441" s="8"/>
      <c r="N1441" s="8"/>
      <c r="O1441" s="8"/>
      <c r="P1441" s="164"/>
      <c r="Q1441" s="164"/>
      <c r="R1441" s="164"/>
      <c r="S1441" s="164"/>
      <c r="T1441" s="164"/>
      <c r="U1441" s="164"/>
      <c r="V1441" s="164"/>
      <c r="W1441" s="164"/>
      <c r="X1441" s="164"/>
      <c r="Y1441" s="164"/>
    </row>
    <row r="1442" spans="1:25" ht="64.5">
      <c r="A1442" s="71"/>
      <c r="B1442" s="8"/>
      <c r="C1442" s="67">
        <v>41023</v>
      </c>
      <c r="D1442" s="67">
        <v>41017</v>
      </c>
      <c r="E1442" s="8">
        <v>800163</v>
      </c>
      <c r="F1442" s="8" t="s">
        <v>8084</v>
      </c>
      <c r="G1442" s="7" t="s">
        <v>7600</v>
      </c>
      <c r="H1442" s="7" t="s">
        <v>7423</v>
      </c>
      <c r="I1442" s="7" t="s">
        <v>9299</v>
      </c>
      <c r="J1442" s="7" t="s">
        <v>9300</v>
      </c>
      <c r="K1442" s="8"/>
      <c r="L1442" s="8"/>
      <c r="M1442" s="8"/>
      <c r="N1442" s="8"/>
      <c r="O1442" s="8"/>
      <c r="P1442" s="164"/>
      <c r="Q1442" s="164"/>
      <c r="R1442" s="164"/>
      <c r="S1442" s="164"/>
      <c r="T1442" s="164"/>
      <c r="U1442" s="164"/>
      <c r="V1442" s="164"/>
      <c r="W1442" s="164"/>
      <c r="X1442" s="164"/>
      <c r="Y1442" s="164"/>
    </row>
    <row r="1443" spans="1:25" ht="77.25">
      <c r="A1443" s="71"/>
      <c r="B1443" s="8"/>
      <c r="C1443" s="67">
        <v>41023</v>
      </c>
      <c r="D1443" s="67">
        <v>41017</v>
      </c>
      <c r="E1443" s="8">
        <v>800163</v>
      </c>
      <c r="F1443" s="8" t="s">
        <v>8084</v>
      </c>
      <c r="G1443" s="7" t="s">
        <v>7600</v>
      </c>
      <c r="H1443" s="7" t="s">
        <v>6853</v>
      </c>
      <c r="I1443" s="7" t="s">
        <v>9301</v>
      </c>
      <c r="J1443" s="7" t="s">
        <v>7603</v>
      </c>
      <c r="K1443" s="8"/>
      <c r="L1443" s="8"/>
      <c r="M1443" s="8"/>
      <c r="N1443" s="8"/>
      <c r="O1443" s="8"/>
      <c r="P1443" s="164"/>
      <c r="Q1443" s="164"/>
      <c r="R1443" s="164"/>
      <c r="S1443" s="164"/>
      <c r="T1443" s="164"/>
      <c r="U1443" s="164"/>
      <c r="V1443" s="164"/>
      <c r="W1443" s="164"/>
      <c r="X1443" s="164"/>
      <c r="Y1443" s="164"/>
    </row>
    <row r="1444" spans="1:25" ht="51.75">
      <c r="A1444" s="71"/>
      <c r="B1444" s="8"/>
      <c r="C1444" s="67">
        <v>41023</v>
      </c>
      <c r="D1444" s="67">
        <v>41017</v>
      </c>
      <c r="E1444" s="8">
        <v>800163</v>
      </c>
      <c r="F1444" s="8" t="s">
        <v>8084</v>
      </c>
      <c r="G1444" s="7" t="s">
        <v>7600</v>
      </c>
      <c r="H1444" s="7" t="s">
        <v>6845</v>
      </c>
      <c r="I1444" s="7" t="s">
        <v>7979</v>
      </c>
      <c r="J1444" s="7" t="s">
        <v>7603</v>
      </c>
      <c r="K1444" s="8"/>
      <c r="L1444" s="8"/>
      <c r="M1444" s="8"/>
      <c r="N1444" s="8"/>
      <c r="O1444" s="8"/>
      <c r="P1444" s="164"/>
      <c r="Q1444" s="164"/>
      <c r="R1444" s="164"/>
      <c r="S1444" s="164"/>
      <c r="T1444" s="164"/>
      <c r="U1444" s="164"/>
      <c r="V1444" s="164"/>
      <c r="W1444" s="164"/>
      <c r="X1444" s="164"/>
      <c r="Y1444" s="164"/>
    </row>
    <row r="1445" spans="1:25" ht="64.5">
      <c r="A1445" s="71"/>
      <c r="B1445" s="8"/>
      <c r="C1445" s="67">
        <v>41023</v>
      </c>
      <c r="D1445" s="67">
        <v>41017</v>
      </c>
      <c r="E1445" s="8">
        <v>800163</v>
      </c>
      <c r="F1445" s="8" t="s">
        <v>8084</v>
      </c>
      <c r="G1445" s="7" t="s">
        <v>7600</v>
      </c>
      <c r="H1445" s="7" t="s">
        <v>7189</v>
      </c>
      <c r="I1445" s="7" t="s">
        <v>7873</v>
      </c>
      <c r="J1445" s="7" t="s">
        <v>7603</v>
      </c>
      <c r="K1445" s="8"/>
      <c r="L1445" s="8"/>
      <c r="M1445" s="8"/>
      <c r="N1445" s="8"/>
      <c r="O1445" s="8"/>
      <c r="P1445" s="164"/>
      <c r="Q1445" s="164"/>
      <c r="R1445" s="164"/>
      <c r="S1445" s="164"/>
      <c r="T1445" s="164"/>
      <c r="U1445" s="164"/>
      <c r="V1445" s="164"/>
      <c r="W1445" s="164"/>
      <c r="X1445" s="164"/>
      <c r="Y1445" s="164"/>
    </row>
    <row r="1446" spans="1:25" ht="64.5">
      <c r="A1446" s="71"/>
      <c r="B1446" s="8"/>
      <c r="C1446" s="67">
        <v>41023</v>
      </c>
      <c r="D1446" s="67">
        <v>41017</v>
      </c>
      <c r="E1446" s="8">
        <v>800163</v>
      </c>
      <c r="F1446" s="8" t="s">
        <v>8084</v>
      </c>
      <c r="G1446" s="7" t="s">
        <v>7600</v>
      </c>
      <c r="H1446" s="7" t="s">
        <v>8101</v>
      </c>
      <c r="I1446" s="7" t="s">
        <v>9302</v>
      </c>
      <c r="J1446" s="7" t="s">
        <v>7603</v>
      </c>
      <c r="K1446" s="8"/>
      <c r="L1446" s="8"/>
      <c r="M1446" s="8"/>
      <c r="N1446" s="8"/>
      <c r="O1446" s="8"/>
      <c r="P1446" s="164"/>
      <c r="Q1446" s="164"/>
      <c r="R1446" s="164"/>
      <c r="S1446" s="164"/>
      <c r="T1446" s="164"/>
      <c r="U1446" s="164"/>
      <c r="V1446" s="164"/>
      <c r="W1446" s="164"/>
      <c r="X1446" s="164"/>
      <c r="Y1446" s="164"/>
    </row>
    <row r="1447" spans="1:25" ht="51.75">
      <c r="A1447" s="71"/>
      <c r="B1447" s="8"/>
      <c r="C1447" s="67">
        <v>41023</v>
      </c>
      <c r="D1447" s="67">
        <v>41017</v>
      </c>
      <c r="E1447" s="8">
        <v>800163</v>
      </c>
      <c r="F1447" s="8" t="s">
        <v>8084</v>
      </c>
      <c r="G1447" s="7" t="s">
        <v>7600</v>
      </c>
      <c r="H1447" s="7" t="s">
        <v>7123</v>
      </c>
      <c r="I1447" s="7" t="s">
        <v>9303</v>
      </c>
      <c r="J1447" s="7" t="s">
        <v>7603</v>
      </c>
      <c r="K1447" s="8"/>
      <c r="L1447" s="8"/>
      <c r="M1447" s="8"/>
      <c r="N1447" s="8"/>
      <c r="O1447" s="8"/>
      <c r="P1447" s="164"/>
      <c r="Q1447" s="164"/>
      <c r="R1447" s="164"/>
      <c r="S1447" s="164"/>
      <c r="T1447" s="164"/>
      <c r="U1447" s="164"/>
      <c r="V1447" s="164"/>
      <c r="W1447" s="164"/>
      <c r="X1447" s="164"/>
      <c r="Y1447" s="164"/>
    </row>
    <row r="1448" spans="1:25" ht="51.75">
      <c r="A1448" s="71">
        <v>287</v>
      </c>
      <c r="B1448" s="8"/>
      <c r="C1448" s="67">
        <v>41023</v>
      </c>
      <c r="D1448" s="67">
        <v>41017</v>
      </c>
      <c r="E1448" s="8">
        <v>800163</v>
      </c>
      <c r="F1448" s="8" t="s">
        <v>8084</v>
      </c>
      <c r="G1448" s="7" t="s">
        <v>7600</v>
      </c>
      <c r="H1448" s="7" t="s">
        <v>7061</v>
      </c>
      <c r="I1448" s="7" t="s">
        <v>7611</v>
      </c>
      <c r="J1448" s="7" t="s">
        <v>7603</v>
      </c>
      <c r="K1448" s="8"/>
      <c r="L1448" s="8"/>
      <c r="M1448" s="8"/>
      <c r="N1448" s="8"/>
      <c r="O1448" s="8"/>
      <c r="P1448" s="164"/>
      <c r="Q1448" s="164"/>
      <c r="R1448" s="164"/>
      <c r="S1448" s="164"/>
      <c r="T1448" s="164"/>
      <c r="U1448" s="164"/>
      <c r="V1448" s="164"/>
      <c r="W1448" s="164"/>
      <c r="X1448" s="164"/>
      <c r="Y1448" s="164"/>
    </row>
    <row r="1449" spans="1:25" ht="77.25">
      <c r="A1449" s="54">
        <v>288</v>
      </c>
      <c r="B1449" s="8"/>
      <c r="C1449" s="67">
        <v>41960</v>
      </c>
      <c r="D1449" s="67">
        <v>41941</v>
      </c>
      <c r="E1449" s="8">
        <v>800163</v>
      </c>
      <c r="F1449" s="8" t="s">
        <v>8084</v>
      </c>
      <c r="G1449" s="7" t="s">
        <v>7600</v>
      </c>
      <c r="H1449" s="7" t="s">
        <v>7351</v>
      </c>
      <c r="I1449" s="38" t="s">
        <v>9304</v>
      </c>
      <c r="J1449" s="7" t="s">
        <v>7775</v>
      </c>
      <c r="K1449" s="8"/>
      <c r="L1449" s="8"/>
      <c r="M1449" s="8"/>
      <c r="N1449" s="8"/>
      <c r="O1449" s="8"/>
      <c r="P1449" s="164"/>
      <c r="Q1449" s="164"/>
      <c r="R1449" s="164"/>
      <c r="S1449" s="164"/>
      <c r="T1449" s="164"/>
      <c r="U1449" s="164"/>
      <c r="V1449" s="164"/>
      <c r="W1449" s="164"/>
      <c r="X1449" s="164"/>
      <c r="Y1449" s="164"/>
    </row>
    <row r="1450" spans="1:25" ht="64.5">
      <c r="A1450" s="54"/>
      <c r="B1450" s="8"/>
      <c r="C1450" s="67">
        <v>41960</v>
      </c>
      <c r="D1450" s="67">
        <v>41941</v>
      </c>
      <c r="E1450" s="8">
        <v>800163</v>
      </c>
      <c r="F1450" s="8" t="s">
        <v>8084</v>
      </c>
      <c r="G1450" s="7" t="s">
        <v>7600</v>
      </c>
      <c r="H1450" s="7" t="s">
        <v>6966</v>
      </c>
      <c r="I1450" s="7" t="s">
        <v>9305</v>
      </c>
      <c r="J1450" s="7" t="s">
        <v>7775</v>
      </c>
      <c r="K1450" s="8"/>
      <c r="L1450" s="8"/>
      <c r="M1450" s="8"/>
      <c r="N1450" s="8"/>
      <c r="O1450" s="8"/>
      <c r="P1450" s="164"/>
      <c r="Q1450" s="164"/>
      <c r="R1450" s="164"/>
      <c r="S1450" s="164"/>
      <c r="T1450" s="164"/>
      <c r="U1450" s="164"/>
      <c r="V1450" s="164"/>
      <c r="W1450" s="164"/>
      <c r="X1450" s="164"/>
      <c r="Y1450" s="164"/>
    </row>
    <row r="1451" spans="1:25" ht="64.5">
      <c r="A1451" s="54"/>
      <c r="B1451" s="8"/>
      <c r="C1451" s="67">
        <v>41960</v>
      </c>
      <c r="D1451" s="67">
        <v>41941</v>
      </c>
      <c r="E1451" s="8">
        <v>800163</v>
      </c>
      <c r="F1451" s="8" t="s">
        <v>8084</v>
      </c>
      <c r="G1451" s="7" t="s">
        <v>7600</v>
      </c>
      <c r="H1451" s="7" t="s">
        <v>8542</v>
      </c>
      <c r="I1451" s="7" t="s">
        <v>9306</v>
      </c>
      <c r="J1451" s="7" t="s">
        <v>7775</v>
      </c>
      <c r="K1451" s="8"/>
      <c r="L1451" s="8"/>
      <c r="M1451" s="8"/>
      <c r="N1451" s="8"/>
      <c r="O1451" s="8"/>
      <c r="P1451" s="164"/>
      <c r="Q1451" s="164"/>
      <c r="R1451" s="164"/>
      <c r="S1451" s="164"/>
      <c r="T1451" s="164"/>
      <c r="U1451" s="164"/>
      <c r="V1451" s="164"/>
      <c r="W1451" s="164"/>
      <c r="X1451" s="164"/>
      <c r="Y1451" s="164"/>
    </row>
    <row r="1452" spans="1:25" ht="64.5">
      <c r="A1452" s="54"/>
      <c r="B1452" s="8"/>
      <c r="C1452" s="67">
        <v>41960</v>
      </c>
      <c r="D1452" s="67">
        <v>41941</v>
      </c>
      <c r="E1452" s="8">
        <v>800163</v>
      </c>
      <c r="F1452" s="8" t="s">
        <v>8084</v>
      </c>
      <c r="G1452" s="7" t="s">
        <v>7600</v>
      </c>
      <c r="H1452" s="7" t="s">
        <v>7189</v>
      </c>
      <c r="I1452" s="7" t="s">
        <v>9307</v>
      </c>
      <c r="J1452" s="7" t="s">
        <v>7775</v>
      </c>
      <c r="K1452" s="8"/>
      <c r="L1452" s="8"/>
      <c r="M1452" s="8"/>
      <c r="N1452" s="8"/>
      <c r="O1452" s="8"/>
      <c r="P1452" s="164"/>
      <c r="Q1452" s="164"/>
      <c r="R1452" s="164"/>
      <c r="S1452" s="164"/>
      <c r="T1452" s="164"/>
      <c r="U1452" s="164"/>
      <c r="V1452" s="164"/>
      <c r="W1452" s="164"/>
      <c r="X1452" s="164"/>
      <c r="Y1452" s="164"/>
    </row>
    <row r="1453" spans="1:25" ht="90">
      <c r="A1453" s="54"/>
      <c r="B1453" s="8"/>
      <c r="C1453" s="67">
        <v>41960</v>
      </c>
      <c r="D1453" s="67">
        <v>41941</v>
      </c>
      <c r="E1453" s="8">
        <v>800163</v>
      </c>
      <c r="F1453" s="8" t="s">
        <v>8084</v>
      </c>
      <c r="G1453" s="7" t="s">
        <v>7600</v>
      </c>
      <c r="H1453" s="7" t="s">
        <v>8727</v>
      </c>
      <c r="I1453" s="7" t="s">
        <v>9308</v>
      </c>
      <c r="J1453" s="7" t="s">
        <v>7775</v>
      </c>
      <c r="K1453" s="8"/>
      <c r="L1453" s="8"/>
      <c r="M1453" s="8"/>
      <c r="N1453" s="8"/>
      <c r="O1453" s="8"/>
      <c r="P1453" s="164"/>
      <c r="Q1453" s="164"/>
      <c r="R1453" s="164"/>
      <c r="S1453" s="164"/>
      <c r="T1453" s="164"/>
      <c r="U1453" s="164"/>
      <c r="V1453" s="164"/>
      <c r="W1453" s="164"/>
      <c r="X1453" s="164"/>
      <c r="Y1453" s="164"/>
    </row>
    <row r="1454" spans="1:25" ht="64.5">
      <c r="A1454" s="54"/>
      <c r="B1454" s="8"/>
      <c r="C1454" s="67">
        <v>41960</v>
      </c>
      <c r="D1454" s="67">
        <v>41941</v>
      </c>
      <c r="E1454" s="8">
        <v>800163</v>
      </c>
      <c r="F1454" s="8" t="s">
        <v>8084</v>
      </c>
      <c r="G1454" s="7" t="s">
        <v>7600</v>
      </c>
      <c r="H1454" s="7" t="s">
        <v>7436</v>
      </c>
      <c r="I1454" s="7" t="s">
        <v>9309</v>
      </c>
      <c r="J1454" s="7" t="s">
        <v>7775</v>
      </c>
      <c r="K1454" s="8"/>
      <c r="L1454" s="8"/>
      <c r="M1454" s="8"/>
      <c r="N1454" s="8"/>
      <c r="O1454" s="8"/>
      <c r="P1454" s="164"/>
      <c r="Q1454" s="164"/>
      <c r="R1454" s="164"/>
      <c r="S1454" s="164"/>
      <c r="T1454" s="164"/>
      <c r="U1454" s="164"/>
      <c r="V1454" s="164"/>
      <c r="W1454" s="164"/>
      <c r="X1454" s="164"/>
      <c r="Y1454" s="164"/>
    </row>
    <row r="1455" spans="1:25" ht="64.5">
      <c r="A1455" s="54"/>
      <c r="B1455" s="8"/>
      <c r="C1455" s="67">
        <v>41960</v>
      </c>
      <c r="D1455" s="67">
        <v>41941</v>
      </c>
      <c r="E1455" s="8">
        <v>800163</v>
      </c>
      <c r="F1455" s="8" t="s">
        <v>8084</v>
      </c>
      <c r="G1455" s="7" t="s">
        <v>7600</v>
      </c>
      <c r="H1455" s="7" t="s">
        <v>9310</v>
      </c>
      <c r="I1455" s="7" t="s">
        <v>9311</v>
      </c>
      <c r="J1455" s="7" t="s">
        <v>7775</v>
      </c>
      <c r="K1455" s="8"/>
      <c r="L1455" s="8"/>
      <c r="M1455" s="8"/>
      <c r="N1455" s="8"/>
      <c r="O1455" s="8"/>
      <c r="P1455" s="164"/>
      <c r="Q1455" s="164"/>
      <c r="R1455" s="164"/>
      <c r="S1455" s="164"/>
      <c r="T1455" s="164"/>
      <c r="U1455" s="164"/>
      <c r="V1455" s="164"/>
      <c r="W1455" s="164"/>
      <c r="X1455" s="164"/>
      <c r="Y1455" s="164"/>
    </row>
    <row r="1456" spans="1:25" ht="102.75">
      <c r="A1456" s="54"/>
      <c r="B1456" s="8"/>
      <c r="C1456" s="67">
        <v>41960</v>
      </c>
      <c r="D1456" s="67">
        <v>41941</v>
      </c>
      <c r="E1456" s="8">
        <v>800163</v>
      </c>
      <c r="F1456" s="8" t="s">
        <v>8084</v>
      </c>
      <c r="G1456" s="7" t="s">
        <v>7600</v>
      </c>
      <c r="H1456" s="7" t="s">
        <v>9312</v>
      </c>
      <c r="I1456" s="7" t="s">
        <v>9313</v>
      </c>
      <c r="J1456" s="7" t="s">
        <v>7775</v>
      </c>
      <c r="K1456" s="8"/>
      <c r="L1456" s="8"/>
      <c r="M1456" s="8"/>
      <c r="N1456" s="8"/>
      <c r="O1456" s="8"/>
      <c r="P1456" s="164"/>
      <c r="Q1456" s="164"/>
      <c r="R1456" s="164"/>
      <c r="S1456" s="164"/>
      <c r="T1456" s="164"/>
      <c r="U1456" s="164"/>
      <c r="V1456" s="164"/>
      <c r="W1456" s="164"/>
      <c r="X1456" s="164"/>
      <c r="Y1456" s="164"/>
    </row>
    <row r="1457" spans="1:25" ht="64.5">
      <c r="A1457" s="54"/>
      <c r="B1457" s="8"/>
      <c r="C1457" s="67">
        <v>41960</v>
      </c>
      <c r="D1457" s="67">
        <v>41941</v>
      </c>
      <c r="E1457" s="8">
        <v>800163</v>
      </c>
      <c r="F1457" s="8" t="s">
        <v>8084</v>
      </c>
      <c r="G1457" s="7" t="s">
        <v>7600</v>
      </c>
      <c r="H1457" s="7" t="s">
        <v>6853</v>
      </c>
      <c r="I1457" s="7" t="s">
        <v>9314</v>
      </c>
      <c r="J1457" s="7" t="s">
        <v>7775</v>
      </c>
      <c r="K1457" s="8"/>
      <c r="L1457" s="8"/>
      <c r="M1457" s="8"/>
      <c r="N1457" s="8"/>
      <c r="O1457" s="8"/>
      <c r="P1457" s="164"/>
      <c r="Q1457" s="164"/>
      <c r="R1457" s="164"/>
      <c r="S1457" s="164"/>
      <c r="T1457" s="164"/>
      <c r="U1457" s="164"/>
      <c r="V1457" s="164"/>
      <c r="W1457" s="164"/>
      <c r="X1457" s="164"/>
      <c r="Y1457" s="164"/>
    </row>
    <row r="1458" spans="1:25" ht="64.5">
      <c r="A1458" s="54"/>
      <c r="B1458" s="8"/>
      <c r="C1458" s="67">
        <v>41960</v>
      </c>
      <c r="D1458" s="67">
        <v>41941</v>
      </c>
      <c r="E1458" s="8">
        <v>800163</v>
      </c>
      <c r="F1458" s="8" t="s">
        <v>8084</v>
      </c>
      <c r="G1458" s="7" t="s">
        <v>7600</v>
      </c>
      <c r="H1458" s="7" t="s">
        <v>6943</v>
      </c>
      <c r="I1458" s="7" t="s">
        <v>8515</v>
      </c>
      <c r="J1458" s="7" t="s">
        <v>7775</v>
      </c>
      <c r="K1458" s="8"/>
      <c r="L1458" s="8"/>
      <c r="M1458" s="8"/>
      <c r="N1458" s="8"/>
      <c r="O1458" s="8"/>
      <c r="P1458" s="164"/>
      <c r="Q1458" s="164"/>
      <c r="R1458" s="164"/>
      <c r="S1458" s="164"/>
      <c r="T1458" s="164"/>
      <c r="U1458" s="164"/>
      <c r="V1458" s="164"/>
      <c r="W1458" s="164"/>
      <c r="X1458" s="164"/>
      <c r="Y1458" s="164"/>
    </row>
    <row r="1459" spans="1:25" ht="179.25">
      <c r="A1459" s="71">
        <v>289</v>
      </c>
      <c r="B1459" s="8"/>
      <c r="C1459" s="67">
        <v>41080</v>
      </c>
      <c r="D1459" s="67">
        <v>41072</v>
      </c>
      <c r="E1459" s="8">
        <v>1006478</v>
      </c>
      <c r="F1459" s="8" t="s">
        <v>7870</v>
      </c>
      <c r="G1459" s="7" t="s">
        <v>7600</v>
      </c>
      <c r="H1459" s="47" t="s">
        <v>9315</v>
      </c>
      <c r="I1459" s="47" t="s">
        <v>9316</v>
      </c>
      <c r="J1459" s="8" t="s">
        <v>7603</v>
      </c>
      <c r="K1459" s="8"/>
      <c r="L1459" s="8"/>
      <c r="M1459" s="8"/>
      <c r="N1459" s="8"/>
      <c r="O1459" s="8"/>
      <c r="P1459" s="164"/>
      <c r="Q1459" s="164"/>
      <c r="R1459" s="164"/>
      <c r="S1459" s="164"/>
      <c r="T1459" s="164"/>
      <c r="U1459" s="164"/>
      <c r="V1459" s="164"/>
      <c r="W1459" s="164"/>
      <c r="X1459" s="164"/>
      <c r="Y1459" s="164"/>
    </row>
    <row r="1460" spans="1:25" ht="141">
      <c r="A1460" s="54">
        <v>290</v>
      </c>
      <c r="B1460" s="8"/>
      <c r="C1460" s="67">
        <v>41352</v>
      </c>
      <c r="D1460" s="67">
        <v>41326</v>
      </c>
      <c r="E1460" s="8">
        <v>1006478</v>
      </c>
      <c r="F1460" s="8" t="s">
        <v>7870</v>
      </c>
      <c r="G1460" s="7" t="s">
        <v>7600</v>
      </c>
      <c r="H1460" s="83" t="s">
        <v>9317</v>
      </c>
      <c r="I1460" s="47" t="s">
        <v>9318</v>
      </c>
      <c r="J1460" s="8" t="s">
        <v>7603</v>
      </c>
      <c r="K1460" s="8"/>
      <c r="L1460" s="8"/>
      <c r="M1460" s="8"/>
      <c r="N1460" s="8"/>
      <c r="O1460" s="8"/>
      <c r="P1460" s="164"/>
      <c r="Q1460" s="164"/>
      <c r="R1460" s="164"/>
      <c r="S1460" s="164"/>
      <c r="T1460" s="164"/>
      <c r="U1460" s="164"/>
      <c r="V1460" s="164"/>
      <c r="W1460" s="164"/>
      <c r="X1460" s="164"/>
      <c r="Y1460" s="164"/>
    </row>
    <row r="1461" spans="1:25" ht="345">
      <c r="A1461" s="54"/>
      <c r="B1461" s="8"/>
      <c r="C1461" s="67">
        <v>41352</v>
      </c>
      <c r="D1461" s="67">
        <v>41326</v>
      </c>
      <c r="E1461" s="8">
        <v>1006478</v>
      </c>
      <c r="F1461" s="8" t="s">
        <v>7870</v>
      </c>
      <c r="G1461" s="7" t="s">
        <v>7600</v>
      </c>
      <c r="H1461" s="83" t="s">
        <v>7409</v>
      </c>
      <c r="I1461" s="47" t="s">
        <v>9319</v>
      </c>
      <c r="J1461" s="8" t="s">
        <v>7603</v>
      </c>
      <c r="K1461" s="8"/>
      <c r="L1461" s="8"/>
      <c r="M1461" s="8"/>
      <c r="N1461" s="8"/>
      <c r="O1461" s="8"/>
      <c r="P1461" s="164"/>
      <c r="Q1461" s="164"/>
      <c r="R1461" s="164"/>
      <c r="S1461" s="164"/>
      <c r="T1461" s="164"/>
      <c r="U1461" s="164"/>
      <c r="V1461" s="164"/>
      <c r="W1461" s="164"/>
      <c r="X1461" s="164"/>
      <c r="Y1461" s="164"/>
    </row>
    <row r="1462" spans="1:25" ht="141">
      <c r="A1462" s="54"/>
      <c r="B1462" s="8"/>
      <c r="C1462" s="67">
        <v>41352</v>
      </c>
      <c r="D1462" s="67">
        <v>41326</v>
      </c>
      <c r="E1462" s="8">
        <v>1006478</v>
      </c>
      <c r="F1462" s="8" t="s">
        <v>7870</v>
      </c>
      <c r="G1462" s="7" t="s">
        <v>7600</v>
      </c>
      <c r="H1462" s="47" t="s">
        <v>8999</v>
      </c>
      <c r="I1462" s="83" t="s">
        <v>9320</v>
      </c>
      <c r="J1462" s="8" t="s">
        <v>9321</v>
      </c>
      <c r="K1462" s="8"/>
      <c r="L1462" s="8"/>
      <c r="M1462" s="8"/>
      <c r="N1462" s="8"/>
      <c r="O1462" s="8"/>
      <c r="P1462" s="164"/>
      <c r="Q1462" s="164"/>
      <c r="R1462" s="164"/>
      <c r="S1462" s="164"/>
      <c r="T1462" s="164"/>
      <c r="U1462" s="164"/>
      <c r="V1462" s="164"/>
      <c r="W1462" s="164"/>
      <c r="X1462" s="164"/>
      <c r="Y1462" s="164"/>
    </row>
    <row r="1463" spans="1:25" ht="115.5">
      <c r="A1463" s="54"/>
      <c r="B1463" s="8"/>
      <c r="C1463" s="67">
        <v>41352</v>
      </c>
      <c r="D1463" s="67">
        <v>41326</v>
      </c>
      <c r="E1463" s="8">
        <v>1006478</v>
      </c>
      <c r="F1463" s="8" t="s">
        <v>7870</v>
      </c>
      <c r="G1463" s="7" t="s">
        <v>7600</v>
      </c>
      <c r="H1463" s="47" t="s">
        <v>7183</v>
      </c>
      <c r="I1463" s="47" t="s">
        <v>9322</v>
      </c>
      <c r="J1463" s="7" t="s">
        <v>8998</v>
      </c>
      <c r="K1463" s="8"/>
      <c r="L1463" s="8"/>
      <c r="M1463" s="8"/>
      <c r="N1463" s="8"/>
      <c r="O1463" s="8"/>
      <c r="P1463" s="164"/>
      <c r="Q1463" s="164"/>
      <c r="R1463" s="164"/>
      <c r="S1463" s="164"/>
      <c r="T1463" s="164"/>
      <c r="U1463" s="164"/>
      <c r="V1463" s="164"/>
      <c r="W1463" s="164"/>
      <c r="X1463" s="164"/>
      <c r="Y1463" s="164"/>
    </row>
    <row r="1464" spans="1:25" ht="51.75">
      <c r="A1464" s="54"/>
      <c r="B1464" s="8"/>
      <c r="C1464" s="67">
        <v>41352</v>
      </c>
      <c r="D1464" s="67">
        <v>41326</v>
      </c>
      <c r="E1464" s="8">
        <v>1006478</v>
      </c>
      <c r="F1464" s="8" t="s">
        <v>7870</v>
      </c>
      <c r="G1464" s="7" t="s">
        <v>7600</v>
      </c>
      <c r="H1464" s="83" t="s">
        <v>6868</v>
      </c>
      <c r="I1464" s="83" t="s">
        <v>9323</v>
      </c>
      <c r="J1464" s="8" t="s">
        <v>7603</v>
      </c>
      <c r="K1464" s="8"/>
      <c r="L1464" s="8"/>
      <c r="M1464" s="8"/>
      <c r="N1464" s="8"/>
      <c r="O1464" s="8"/>
      <c r="P1464" s="164"/>
      <c r="Q1464" s="164"/>
      <c r="R1464" s="164"/>
      <c r="S1464" s="164"/>
      <c r="T1464" s="164"/>
      <c r="U1464" s="164"/>
      <c r="V1464" s="164"/>
      <c r="W1464" s="164"/>
      <c r="X1464" s="164"/>
      <c r="Y1464" s="164"/>
    </row>
    <row r="1465" spans="1:25" ht="64.5">
      <c r="A1465" s="54"/>
      <c r="B1465" s="8"/>
      <c r="C1465" s="67">
        <v>41352</v>
      </c>
      <c r="D1465" s="67">
        <v>41326</v>
      </c>
      <c r="E1465" s="8">
        <v>1006478</v>
      </c>
      <c r="F1465" s="8" t="s">
        <v>7870</v>
      </c>
      <c r="G1465" s="7" t="s">
        <v>7600</v>
      </c>
      <c r="H1465" s="8" t="s">
        <v>7785</v>
      </c>
      <c r="I1465" s="8" t="s">
        <v>9324</v>
      </c>
      <c r="J1465" s="8" t="s">
        <v>7603</v>
      </c>
      <c r="K1465" s="8"/>
      <c r="L1465" s="8"/>
      <c r="M1465" s="8"/>
      <c r="N1465" s="8"/>
      <c r="O1465" s="8"/>
      <c r="P1465" s="164"/>
      <c r="Q1465" s="164"/>
      <c r="R1465" s="164"/>
      <c r="S1465" s="164"/>
      <c r="T1465" s="164"/>
      <c r="U1465" s="164"/>
      <c r="V1465" s="164"/>
      <c r="W1465" s="164"/>
      <c r="X1465" s="164"/>
      <c r="Y1465" s="164"/>
    </row>
    <row r="1466" spans="1:25" ht="77.25">
      <c r="A1466" s="54"/>
      <c r="B1466" s="8"/>
      <c r="C1466" s="67">
        <v>41352</v>
      </c>
      <c r="D1466" s="67">
        <v>41326</v>
      </c>
      <c r="E1466" s="8">
        <v>1006478</v>
      </c>
      <c r="F1466" s="8" t="s">
        <v>7870</v>
      </c>
      <c r="G1466" s="7" t="s">
        <v>7600</v>
      </c>
      <c r="H1466" s="8" t="s">
        <v>6853</v>
      </c>
      <c r="I1466" s="8" t="s">
        <v>9325</v>
      </c>
      <c r="J1466" s="8" t="s">
        <v>7603</v>
      </c>
      <c r="K1466" s="8"/>
      <c r="L1466" s="8"/>
      <c r="M1466" s="8"/>
      <c r="N1466" s="8"/>
      <c r="O1466" s="8"/>
      <c r="P1466" s="164"/>
      <c r="Q1466" s="164"/>
      <c r="R1466" s="164"/>
      <c r="S1466" s="164"/>
      <c r="T1466" s="164"/>
      <c r="U1466" s="164"/>
      <c r="V1466" s="164"/>
      <c r="W1466" s="164"/>
      <c r="X1466" s="164"/>
      <c r="Y1466" s="164"/>
    </row>
    <row r="1467" spans="1:25" ht="179.25">
      <c r="A1467" s="71">
        <v>291</v>
      </c>
      <c r="B1467" s="8"/>
      <c r="C1467" s="67">
        <v>41452</v>
      </c>
      <c r="D1467" s="67">
        <v>41445</v>
      </c>
      <c r="E1467" s="8">
        <v>1006478</v>
      </c>
      <c r="F1467" s="8" t="s">
        <v>7870</v>
      </c>
      <c r="G1467" s="7" t="s">
        <v>7600</v>
      </c>
      <c r="H1467" s="83" t="s">
        <v>9126</v>
      </c>
      <c r="I1467" s="47" t="s">
        <v>9326</v>
      </c>
      <c r="J1467" s="8" t="s">
        <v>7603</v>
      </c>
      <c r="K1467" s="8"/>
      <c r="L1467" s="8"/>
      <c r="M1467" s="8"/>
      <c r="N1467" s="8"/>
      <c r="O1467" s="8"/>
      <c r="P1467" s="164"/>
      <c r="Q1467" s="164"/>
      <c r="R1467" s="164"/>
      <c r="S1467" s="164"/>
      <c r="T1467" s="164"/>
      <c r="U1467" s="164"/>
      <c r="V1467" s="164"/>
      <c r="W1467" s="164"/>
      <c r="X1467" s="164"/>
      <c r="Y1467" s="164"/>
    </row>
    <row r="1468" spans="1:25" ht="141">
      <c r="A1468" s="71"/>
      <c r="B1468" s="8"/>
      <c r="C1468" s="67">
        <v>41452</v>
      </c>
      <c r="D1468" s="67">
        <v>41445</v>
      </c>
      <c r="E1468" s="8">
        <v>1006478</v>
      </c>
      <c r="F1468" s="8" t="s">
        <v>7870</v>
      </c>
      <c r="G1468" s="7" t="s">
        <v>7600</v>
      </c>
      <c r="H1468" s="83" t="s">
        <v>9327</v>
      </c>
      <c r="I1468" s="47" t="s">
        <v>9328</v>
      </c>
      <c r="J1468" s="8" t="s">
        <v>7603</v>
      </c>
      <c r="K1468" s="8"/>
      <c r="L1468" s="8"/>
      <c r="M1468" s="8"/>
      <c r="N1468" s="8"/>
      <c r="O1468" s="8"/>
      <c r="P1468" s="164"/>
      <c r="Q1468" s="164"/>
      <c r="R1468" s="164"/>
      <c r="S1468" s="164"/>
      <c r="T1468" s="164"/>
      <c r="U1468" s="164"/>
      <c r="V1468" s="164"/>
      <c r="W1468" s="164"/>
      <c r="X1468" s="164"/>
      <c r="Y1468" s="164"/>
    </row>
    <row r="1469" spans="1:25" ht="115.5">
      <c r="A1469" s="71"/>
      <c r="B1469" s="8"/>
      <c r="C1469" s="67">
        <v>41452</v>
      </c>
      <c r="D1469" s="67">
        <v>41445</v>
      </c>
      <c r="E1469" s="8">
        <v>1006478</v>
      </c>
      <c r="F1469" s="8" t="s">
        <v>7870</v>
      </c>
      <c r="G1469" s="7" t="s">
        <v>7600</v>
      </c>
      <c r="H1469" s="83" t="s">
        <v>6837</v>
      </c>
      <c r="I1469" s="47" t="s">
        <v>9329</v>
      </c>
      <c r="J1469" s="8" t="s">
        <v>7603</v>
      </c>
      <c r="K1469" s="8"/>
      <c r="L1469" s="8"/>
      <c r="M1469" s="8"/>
      <c r="N1469" s="8"/>
      <c r="O1469" s="8"/>
      <c r="P1469" s="164"/>
      <c r="Q1469" s="164"/>
      <c r="R1469" s="164"/>
      <c r="S1469" s="164"/>
      <c r="T1469" s="164"/>
      <c r="U1469" s="164"/>
      <c r="V1469" s="164"/>
      <c r="W1469" s="164"/>
      <c r="X1469" s="164"/>
      <c r="Y1469" s="164"/>
    </row>
    <row r="1470" spans="1:25" ht="51.75">
      <c r="A1470" s="71"/>
      <c r="B1470" s="8"/>
      <c r="C1470" s="67">
        <v>41452</v>
      </c>
      <c r="D1470" s="67">
        <v>41445</v>
      </c>
      <c r="E1470" s="8">
        <v>1006478</v>
      </c>
      <c r="F1470" s="8" t="s">
        <v>7870</v>
      </c>
      <c r="G1470" s="7" t="s">
        <v>7600</v>
      </c>
      <c r="H1470" s="8" t="s">
        <v>7028</v>
      </c>
      <c r="I1470" s="8" t="s">
        <v>9330</v>
      </c>
      <c r="J1470" s="8" t="s">
        <v>7603</v>
      </c>
      <c r="K1470" s="8"/>
      <c r="L1470" s="8"/>
      <c r="M1470" s="8"/>
      <c r="N1470" s="8"/>
      <c r="O1470" s="8"/>
      <c r="P1470" s="164"/>
      <c r="Q1470" s="164"/>
      <c r="R1470" s="164"/>
      <c r="S1470" s="164"/>
      <c r="T1470" s="164"/>
      <c r="U1470" s="164"/>
      <c r="V1470" s="164"/>
      <c r="W1470" s="164"/>
      <c r="X1470" s="164"/>
      <c r="Y1470" s="164"/>
    </row>
    <row r="1471" spans="1:25" ht="90">
      <c r="A1471" s="71"/>
      <c r="B1471" s="8"/>
      <c r="C1471" s="67">
        <v>41452</v>
      </c>
      <c r="D1471" s="67">
        <v>41445</v>
      </c>
      <c r="E1471" s="8">
        <v>1006478</v>
      </c>
      <c r="F1471" s="8" t="s">
        <v>7870</v>
      </c>
      <c r="G1471" s="7" t="s">
        <v>7600</v>
      </c>
      <c r="H1471" s="83" t="s">
        <v>6868</v>
      </c>
      <c r="I1471" s="47" t="s">
        <v>9331</v>
      </c>
      <c r="J1471" s="8" t="s">
        <v>7603</v>
      </c>
      <c r="K1471" s="8"/>
      <c r="L1471" s="8"/>
      <c r="M1471" s="8"/>
      <c r="N1471" s="8"/>
      <c r="O1471" s="8"/>
      <c r="P1471" s="164"/>
      <c r="Q1471" s="164"/>
      <c r="R1471" s="164"/>
      <c r="S1471" s="164"/>
      <c r="T1471" s="164"/>
      <c r="U1471" s="164"/>
      <c r="V1471" s="164"/>
      <c r="W1471" s="164"/>
      <c r="X1471" s="164"/>
      <c r="Y1471" s="164"/>
    </row>
    <row r="1472" spans="1:25" ht="51.75">
      <c r="A1472" s="71"/>
      <c r="B1472" s="8"/>
      <c r="C1472" s="67">
        <v>41452</v>
      </c>
      <c r="D1472" s="67">
        <v>41445</v>
      </c>
      <c r="E1472" s="8">
        <v>1006478</v>
      </c>
      <c r="F1472" s="8" t="s">
        <v>7870</v>
      </c>
      <c r="G1472" s="7" t="s">
        <v>7600</v>
      </c>
      <c r="H1472" s="8" t="s">
        <v>6909</v>
      </c>
      <c r="I1472" s="8" t="s">
        <v>9332</v>
      </c>
      <c r="J1472" s="8" t="s">
        <v>7603</v>
      </c>
      <c r="K1472" s="8"/>
      <c r="L1472" s="8"/>
      <c r="M1472" s="8"/>
      <c r="N1472" s="8"/>
      <c r="O1472" s="8"/>
      <c r="P1472" s="164"/>
      <c r="Q1472" s="164"/>
      <c r="R1472" s="164"/>
      <c r="S1472" s="164"/>
      <c r="T1472" s="164"/>
      <c r="U1472" s="164"/>
      <c r="V1472" s="164"/>
      <c r="W1472" s="164"/>
      <c r="X1472" s="164"/>
      <c r="Y1472" s="164"/>
    </row>
    <row r="1473" spans="1:25" ht="102.75">
      <c r="A1473" s="71"/>
      <c r="B1473" s="8"/>
      <c r="C1473" s="67">
        <v>41452</v>
      </c>
      <c r="D1473" s="67">
        <v>41445</v>
      </c>
      <c r="E1473" s="8">
        <v>1006478</v>
      </c>
      <c r="F1473" s="8" t="s">
        <v>7870</v>
      </c>
      <c r="G1473" s="7" t="s">
        <v>7600</v>
      </c>
      <c r="H1473" s="83" t="s">
        <v>7763</v>
      </c>
      <c r="I1473" s="47" t="s">
        <v>9333</v>
      </c>
      <c r="J1473" s="8" t="s">
        <v>7603</v>
      </c>
      <c r="K1473" s="8"/>
      <c r="L1473" s="8"/>
      <c r="M1473" s="8"/>
      <c r="N1473" s="8"/>
      <c r="O1473" s="8"/>
      <c r="P1473" s="164"/>
      <c r="Q1473" s="164"/>
      <c r="R1473" s="164"/>
      <c r="S1473" s="164"/>
      <c r="T1473" s="164"/>
      <c r="U1473" s="164"/>
      <c r="V1473" s="164"/>
      <c r="W1473" s="164"/>
      <c r="X1473" s="164"/>
      <c r="Y1473" s="164"/>
    </row>
    <row r="1474" spans="1:25" ht="90">
      <c r="A1474" s="71"/>
      <c r="B1474" s="8"/>
      <c r="C1474" s="67">
        <v>41452</v>
      </c>
      <c r="D1474" s="67">
        <v>41445</v>
      </c>
      <c r="E1474" s="8">
        <v>1006478</v>
      </c>
      <c r="F1474" s="8" t="s">
        <v>7870</v>
      </c>
      <c r="G1474" s="7" t="s">
        <v>7600</v>
      </c>
      <c r="H1474" s="83" t="s">
        <v>7370</v>
      </c>
      <c r="I1474" s="47" t="s">
        <v>9334</v>
      </c>
      <c r="J1474" s="8" t="s">
        <v>7603</v>
      </c>
      <c r="K1474" s="8"/>
      <c r="L1474" s="8"/>
      <c r="M1474" s="8"/>
      <c r="N1474" s="8"/>
      <c r="O1474" s="8"/>
      <c r="P1474" s="164"/>
      <c r="Q1474" s="164"/>
      <c r="R1474" s="164"/>
      <c r="S1474" s="164"/>
      <c r="T1474" s="164"/>
      <c r="U1474" s="164"/>
      <c r="V1474" s="164"/>
      <c r="W1474" s="164"/>
      <c r="X1474" s="164"/>
      <c r="Y1474" s="164"/>
    </row>
    <row r="1475" spans="1:25" ht="51.75">
      <c r="A1475" s="71"/>
      <c r="B1475" s="8"/>
      <c r="C1475" s="67">
        <v>41452</v>
      </c>
      <c r="D1475" s="67">
        <v>41445</v>
      </c>
      <c r="E1475" s="8">
        <v>1006478</v>
      </c>
      <c r="F1475" s="8" t="s">
        <v>7870</v>
      </c>
      <c r="G1475" s="7" t="s">
        <v>7600</v>
      </c>
      <c r="H1475" s="8" t="s">
        <v>7247</v>
      </c>
      <c r="I1475" s="57" t="s">
        <v>9335</v>
      </c>
      <c r="J1475" s="8" t="s">
        <v>7603</v>
      </c>
      <c r="K1475" s="8"/>
      <c r="L1475" s="8"/>
      <c r="M1475" s="8"/>
      <c r="N1475" s="8"/>
      <c r="O1475" s="8"/>
      <c r="P1475" s="164"/>
      <c r="Q1475" s="164"/>
      <c r="R1475" s="164"/>
      <c r="S1475" s="164"/>
      <c r="T1475" s="164"/>
      <c r="U1475" s="164"/>
      <c r="V1475" s="164"/>
      <c r="W1475" s="164"/>
      <c r="X1475" s="164"/>
      <c r="Y1475" s="164"/>
    </row>
    <row r="1476" spans="1:25" ht="51.75">
      <c r="A1476" s="71"/>
      <c r="B1476" s="8"/>
      <c r="C1476" s="67">
        <v>41452</v>
      </c>
      <c r="D1476" s="67">
        <v>41445</v>
      </c>
      <c r="E1476" s="8">
        <v>1006478</v>
      </c>
      <c r="F1476" s="8" t="s">
        <v>7870</v>
      </c>
      <c r="G1476" s="7" t="s">
        <v>7600</v>
      </c>
      <c r="H1476" s="8" t="s">
        <v>9336</v>
      </c>
      <c r="I1476" s="8" t="s">
        <v>9337</v>
      </c>
      <c r="J1476" s="8" t="s">
        <v>7668</v>
      </c>
      <c r="K1476" s="8"/>
      <c r="L1476" s="8"/>
      <c r="M1476" s="8"/>
      <c r="N1476" s="8"/>
      <c r="O1476" s="8"/>
      <c r="P1476" s="164"/>
      <c r="Q1476" s="164"/>
      <c r="R1476" s="164"/>
      <c r="S1476" s="164"/>
      <c r="T1476" s="164"/>
      <c r="U1476" s="164"/>
      <c r="V1476" s="164"/>
      <c r="W1476" s="164"/>
      <c r="X1476" s="164"/>
      <c r="Y1476" s="164"/>
    </row>
    <row r="1477" spans="1:25" ht="115.5">
      <c r="A1477" s="71"/>
      <c r="B1477" s="8"/>
      <c r="C1477" s="67">
        <v>41452</v>
      </c>
      <c r="D1477" s="67">
        <v>41445</v>
      </c>
      <c r="E1477" s="8">
        <v>1006478</v>
      </c>
      <c r="F1477" s="8" t="s">
        <v>7870</v>
      </c>
      <c r="G1477" s="7" t="s">
        <v>7600</v>
      </c>
      <c r="H1477" s="8" t="s">
        <v>7263</v>
      </c>
      <c r="I1477" s="7" t="s">
        <v>9338</v>
      </c>
      <c r="J1477" s="8" t="s">
        <v>7603</v>
      </c>
      <c r="K1477" s="8"/>
      <c r="L1477" s="8"/>
      <c r="M1477" s="8"/>
      <c r="N1477" s="8"/>
      <c r="O1477" s="8"/>
      <c r="P1477" s="164"/>
      <c r="Q1477" s="164"/>
      <c r="R1477" s="164"/>
      <c r="S1477" s="164"/>
      <c r="T1477" s="164"/>
      <c r="U1477" s="164"/>
      <c r="V1477" s="164"/>
      <c r="W1477" s="164"/>
      <c r="X1477" s="164"/>
      <c r="Y1477" s="164"/>
    </row>
    <row r="1478" spans="1:25" ht="51.75">
      <c r="A1478" s="71"/>
      <c r="B1478" s="8"/>
      <c r="C1478" s="67">
        <v>41452</v>
      </c>
      <c r="D1478" s="67">
        <v>41445</v>
      </c>
      <c r="E1478" s="8">
        <v>1006478</v>
      </c>
      <c r="F1478" s="8" t="s">
        <v>7870</v>
      </c>
      <c r="G1478" s="7" t="s">
        <v>7600</v>
      </c>
      <c r="H1478" s="8" t="s">
        <v>6966</v>
      </c>
      <c r="I1478" s="7" t="s">
        <v>9339</v>
      </c>
      <c r="J1478" s="8" t="s">
        <v>7603</v>
      </c>
      <c r="K1478" s="8"/>
      <c r="L1478" s="8"/>
      <c r="M1478" s="8"/>
      <c r="N1478" s="8"/>
      <c r="O1478" s="8"/>
      <c r="P1478" s="164"/>
      <c r="Q1478" s="164"/>
      <c r="R1478" s="164"/>
      <c r="S1478" s="164"/>
      <c r="T1478" s="164"/>
      <c r="U1478" s="164"/>
      <c r="V1478" s="164"/>
      <c r="W1478" s="164"/>
      <c r="X1478" s="164"/>
      <c r="Y1478" s="164"/>
    </row>
    <row r="1479" spans="1:25" ht="166.5">
      <c r="A1479" s="71"/>
      <c r="B1479" s="8"/>
      <c r="C1479" s="67">
        <v>41452</v>
      </c>
      <c r="D1479" s="67">
        <v>41445</v>
      </c>
      <c r="E1479" s="8">
        <v>1006478</v>
      </c>
      <c r="F1479" s="8" t="s">
        <v>7870</v>
      </c>
      <c r="G1479" s="7" t="s">
        <v>7600</v>
      </c>
      <c r="H1479" s="83" t="s">
        <v>6845</v>
      </c>
      <c r="I1479" s="47" t="s">
        <v>9340</v>
      </c>
      <c r="J1479" s="8" t="s">
        <v>7603</v>
      </c>
      <c r="K1479" s="8"/>
      <c r="L1479" s="8"/>
      <c r="M1479" s="8"/>
      <c r="N1479" s="8"/>
      <c r="O1479" s="8"/>
      <c r="P1479" s="164"/>
      <c r="Q1479" s="164"/>
      <c r="R1479" s="164"/>
      <c r="S1479" s="164"/>
      <c r="T1479" s="164"/>
      <c r="U1479" s="164"/>
      <c r="V1479" s="164"/>
      <c r="W1479" s="164"/>
      <c r="X1479" s="164"/>
      <c r="Y1479" s="164"/>
    </row>
    <row r="1480" spans="1:25" ht="204.75">
      <c r="A1480" s="71"/>
      <c r="B1480" s="8"/>
      <c r="C1480" s="67">
        <v>41452</v>
      </c>
      <c r="D1480" s="67">
        <v>41445</v>
      </c>
      <c r="E1480" s="8">
        <v>1006478</v>
      </c>
      <c r="F1480" s="8" t="s">
        <v>7870</v>
      </c>
      <c r="G1480" s="7" t="s">
        <v>7600</v>
      </c>
      <c r="H1480" s="83" t="s">
        <v>9341</v>
      </c>
      <c r="I1480" s="47" t="s">
        <v>9342</v>
      </c>
      <c r="J1480" s="8" t="s">
        <v>7603</v>
      </c>
      <c r="K1480" s="8"/>
      <c r="L1480" s="8"/>
      <c r="M1480" s="8"/>
      <c r="N1480" s="8"/>
      <c r="O1480" s="8"/>
      <c r="P1480" s="164"/>
      <c r="Q1480" s="164"/>
      <c r="R1480" s="164"/>
      <c r="S1480" s="164"/>
      <c r="T1480" s="164"/>
      <c r="U1480" s="164"/>
      <c r="V1480" s="164"/>
      <c r="W1480" s="164"/>
      <c r="X1480" s="164"/>
      <c r="Y1480" s="164"/>
    </row>
    <row r="1481" spans="1:25" ht="179.25">
      <c r="A1481" s="71"/>
      <c r="B1481" s="8"/>
      <c r="C1481" s="67">
        <v>41452</v>
      </c>
      <c r="D1481" s="67">
        <v>41445</v>
      </c>
      <c r="E1481" s="8">
        <v>1006478</v>
      </c>
      <c r="F1481" s="8" t="s">
        <v>7870</v>
      </c>
      <c r="G1481" s="7" t="s">
        <v>7600</v>
      </c>
      <c r="H1481" s="83" t="s">
        <v>7706</v>
      </c>
      <c r="I1481" s="47" t="s">
        <v>9286</v>
      </c>
      <c r="J1481" s="8" t="s">
        <v>7603</v>
      </c>
      <c r="K1481" s="8"/>
      <c r="L1481" s="8"/>
      <c r="M1481" s="8"/>
      <c r="N1481" s="8"/>
      <c r="O1481" s="8"/>
      <c r="P1481" s="164"/>
      <c r="Q1481" s="164"/>
      <c r="R1481" s="164"/>
      <c r="S1481" s="164"/>
      <c r="T1481" s="164"/>
      <c r="U1481" s="164"/>
      <c r="V1481" s="164"/>
      <c r="W1481" s="164"/>
      <c r="X1481" s="164"/>
      <c r="Y1481" s="164"/>
    </row>
    <row r="1482" spans="1:25" ht="51.75">
      <c r="A1482" s="71"/>
      <c r="B1482" s="8"/>
      <c r="C1482" s="67">
        <v>41452</v>
      </c>
      <c r="D1482" s="67">
        <v>41445</v>
      </c>
      <c r="E1482" s="8">
        <v>1006478</v>
      </c>
      <c r="F1482" s="8" t="s">
        <v>7870</v>
      </c>
      <c r="G1482" s="7" t="s">
        <v>7600</v>
      </c>
      <c r="H1482" s="8" t="s">
        <v>6943</v>
      </c>
      <c r="I1482" s="8" t="s">
        <v>9343</v>
      </c>
      <c r="J1482" s="8" t="s">
        <v>7603</v>
      </c>
      <c r="K1482" s="8"/>
      <c r="L1482" s="8"/>
      <c r="M1482" s="8"/>
      <c r="N1482" s="8"/>
      <c r="O1482" s="8"/>
      <c r="P1482" s="164"/>
      <c r="Q1482" s="164"/>
      <c r="R1482" s="164"/>
      <c r="S1482" s="164"/>
      <c r="T1482" s="164"/>
      <c r="U1482" s="164"/>
      <c r="V1482" s="164"/>
      <c r="W1482" s="164"/>
      <c r="X1482" s="164"/>
      <c r="Y1482" s="164"/>
    </row>
    <row r="1483" spans="1:25" ht="102.75">
      <c r="A1483" s="71"/>
      <c r="B1483" s="8"/>
      <c r="C1483" s="67">
        <v>41452</v>
      </c>
      <c r="D1483" s="67">
        <v>41445</v>
      </c>
      <c r="E1483" s="8">
        <v>1006478</v>
      </c>
      <c r="F1483" s="8" t="s">
        <v>7870</v>
      </c>
      <c r="G1483" s="7" t="s">
        <v>7600</v>
      </c>
      <c r="H1483" s="8" t="s">
        <v>7123</v>
      </c>
      <c r="I1483" s="7" t="s">
        <v>9344</v>
      </c>
      <c r="J1483" s="8" t="s">
        <v>7603</v>
      </c>
      <c r="K1483" s="8"/>
      <c r="L1483" s="8"/>
      <c r="M1483" s="8"/>
      <c r="N1483" s="8"/>
      <c r="O1483" s="8"/>
      <c r="P1483" s="164"/>
      <c r="Q1483" s="164"/>
      <c r="R1483" s="164"/>
      <c r="S1483" s="164"/>
      <c r="T1483" s="164"/>
      <c r="U1483" s="164"/>
      <c r="V1483" s="164"/>
      <c r="W1483" s="164"/>
      <c r="X1483" s="164"/>
      <c r="Y1483" s="164"/>
    </row>
    <row r="1484" spans="1:25" ht="77.25">
      <c r="A1484" s="71"/>
      <c r="B1484" s="8"/>
      <c r="C1484" s="67">
        <v>41452</v>
      </c>
      <c r="D1484" s="67">
        <v>41445</v>
      </c>
      <c r="E1484" s="8">
        <v>1006478</v>
      </c>
      <c r="F1484" s="8" t="s">
        <v>7870</v>
      </c>
      <c r="G1484" s="7" t="s">
        <v>7600</v>
      </c>
      <c r="H1484" s="83" t="s">
        <v>6937</v>
      </c>
      <c r="I1484" s="47" t="s">
        <v>9345</v>
      </c>
      <c r="J1484" s="8" t="s">
        <v>7603</v>
      </c>
      <c r="K1484" s="8"/>
      <c r="L1484" s="8"/>
      <c r="M1484" s="8"/>
      <c r="N1484" s="8"/>
      <c r="O1484" s="8"/>
      <c r="P1484" s="164"/>
      <c r="Q1484" s="164"/>
      <c r="R1484" s="164"/>
      <c r="S1484" s="164"/>
      <c r="T1484" s="164"/>
      <c r="U1484" s="164"/>
      <c r="V1484" s="164"/>
      <c r="W1484" s="164"/>
      <c r="X1484" s="164"/>
      <c r="Y1484" s="164"/>
    </row>
    <row r="1485" spans="1:25" ht="51.75">
      <c r="A1485" s="54">
        <v>292</v>
      </c>
      <c r="B1485" s="8"/>
      <c r="C1485" s="67">
        <v>41876</v>
      </c>
      <c r="D1485" s="67">
        <v>41820</v>
      </c>
      <c r="E1485" s="8">
        <v>1006478</v>
      </c>
      <c r="F1485" s="8" t="s">
        <v>7870</v>
      </c>
      <c r="G1485" s="7" t="s">
        <v>7600</v>
      </c>
      <c r="H1485" s="8" t="s">
        <v>6866</v>
      </c>
      <c r="I1485" s="8" t="s">
        <v>9346</v>
      </c>
      <c r="J1485" s="8" t="s">
        <v>7603</v>
      </c>
      <c r="K1485" s="8"/>
      <c r="L1485" s="8"/>
      <c r="M1485" s="8"/>
      <c r="N1485" s="8"/>
      <c r="O1485" s="8"/>
      <c r="P1485" s="164"/>
      <c r="Q1485" s="164"/>
      <c r="R1485" s="164"/>
      <c r="S1485" s="164"/>
      <c r="T1485" s="164"/>
      <c r="U1485" s="164"/>
      <c r="V1485" s="164"/>
      <c r="W1485" s="164"/>
      <c r="X1485" s="164"/>
      <c r="Y1485" s="164"/>
    </row>
    <row r="1486" spans="1:25" ht="77.25">
      <c r="A1486" s="71">
        <v>293</v>
      </c>
      <c r="B1486" s="8"/>
      <c r="C1486" s="67">
        <v>42079</v>
      </c>
      <c r="D1486" s="67">
        <v>42047</v>
      </c>
      <c r="E1486" s="8">
        <v>1006478</v>
      </c>
      <c r="F1486" s="8" t="s">
        <v>7870</v>
      </c>
      <c r="G1486" s="7" t="s">
        <v>7600</v>
      </c>
      <c r="H1486" s="8" t="s">
        <v>7177</v>
      </c>
      <c r="I1486" s="7" t="s">
        <v>9347</v>
      </c>
      <c r="J1486" s="8" t="s">
        <v>7775</v>
      </c>
      <c r="K1486" s="8"/>
      <c r="L1486" s="8"/>
      <c r="M1486" s="8"/>
      <c r="N1486" s="8"/>
      <c r="O1486" s="8"/>
      <c r="P1486" s="164"/>
      <c r="Q1486" s="164"/>
      <c r="R1486" s="164"/>
      <c r="S1486" s="164"/>
      <c r="T1486" s="164"/>
      <c r="U1486" s="164"/>
      <c r="V1486" s="164"/>
      <c r="W1486" s="164"/>
      <c r="X1486" s="164"/>
      <c r="Y1486" s="164"/>
    </row>
    <row r="1487" spans="1:25" ht="64.5">
      <c r="A1487" s="71"/>
      <c r="B1487" s="8"/>
      <c r="C1487" s="67">
        <v>42079</v>
      </c>
      <c r="D1487" s="67">
        <v>42047</v>
      </c>
      <c r="E1487" s="8">
        <v>1006478</v>
      </c>
      <c r="F1487" s="8" t="s">
        <v>7870</v>
      </c>
      <c r="G1487" s="7" t="s">
        <v>7600</v>
      </c>
      <c r="H1487" s="8" t="s">
        <v>7123</v>
      </c>
      <c r="I1487" s="8" t="s">
        <v>9348</v>
      </c>
      <c r="J1487" s="8" t="s">
        <v>7775</v>
      </c>
      <c r="K1487" s="8"/>
      <c r="L1487" s="8"/>
      <c r="M1487" s="8"/>
      <c r="N1487" s="8"/>
      <c r="O1487" s="8"/>
      <c r="P1487" s="164"/>
      <c r="Q1487" s="164"/>
      <c r="R1487" s="164"/>
      <c r="S1487" s="164"/>
      <c r="T1487" s="164"/>
      <c r="U1487" s="164"/>
      <c r="V1487" s="164"/>
      <c r="W1487" s="164"/>
      <c r="X1487" s="164"/>
      <c r="Y1487" s="164"/>
    </row>
    <row r="1488" spans="1:25" ht="77.25">
      <c r="A1488" s="54">
        <v>294</v>
      </c>
      <c r="B1488" s="8"/>
      <c r="C1488" s="67">
        <v>42130</v>
      </c>
      <c r="D1488" s="67">
        <v>42116</v>
      </c>
      <c r="E1488" s="8">
        <v>1006478</v>
      </c>
      <c r="F1488" s="8" t="s">
        <v>7870</v>
      </c>
      <c r="G1488" s="7" t="s">
        <v>7600</v>
      </c>
      <c r="H1488" s="8" t="s">
        <v>9349</v>
      </c>
      <c r="I1488" s="8" t="s">
        <v>9350</v>
      </c>
      <c r="J1488" s="8" t="s">
        <v>7775</v>
      </c>
      <c r="K1488" s="8"/>
      <c r="L1488" s="8"/>
      <c r="M1488" s="8"/>
      <c r="N1488" s="8"/>
      <c r="O1488" s="8"/>
      <c r="P1488" s="164"/>
      <c r="Q1488" s="164"/>
      <c r="R1488" s="164"/>
      <c r="S1488" s="164"/>
      <c r="T1488" s="164"/>
      <c r="U1488" s="164"/>
      <c r="V1488" s="164"/>
      <c r="W1488" s="164"/>
      <c r="X1488" s="164"/>
      <c r="Y1488" s="164"/>
    </row>
    <row r="1489" spans="1:25" ht="64.5">
      <c r="A1489" s="54"/>
      <c r="B1489" s="8"/>
      <c r="C1489" s="67">
        <v>42130</v>
      </c>
      <c r="D1489" s="67">
        <v>42116</v>
      </c>
      <c r="E1489" s="8">
        <v>1006478</v>
      </c>
      <c r="F1489" s="8" t="s">
        <v>7870</v>
      </c>
      <c r="G1489" s="7" t="s">
        <v>7600</v>
      </c>
      <c r="H1489" s="8" t="s">
        <v>9351</v>
      </c>
      <c r="I1489" s="8" t="s">
        <v>9352</v>
      </c>
      <c r="J1489" s="8" t="s">
        <v>7775</v>
      </c>
      <c r="K1489" s="8"/>
      <c r="L1489" s="8"/>
      <c r="M1489" s="8"/>
      <c r="N1489" s="8"/>
      <c r="O1489" s="8"/>
      <c r="P1489" s="164"/>
      <c r="Q1489" s="164"/>
      <c r="R1489" s="164"/>
      <c r="S1489" s="164"/>
      <c r="T1489" s="164"/>
      <c r="U1489" s="164"/>
      <c r="V1489" s="164"/>
      <c r="W1489" s="164"/>
      <c r="X1489" s="164"/>
      <c r="Y1489" s="164"/>
    </row>
    <row r="1490" spans="1:25" ht="77.25">
      <c r="A1490" s="71">
        <v>295</v>
      </c>
      <c r="B1490" s="8"/>
      <c r="C1490" s="67">
        <v>43061</v>
      </c>
      <c r="D1490" s="67">
        <v>43046</v>
      </c>
      <c r="E1490" s="8">
        <v>1080698</v>
      </c>
      <c r="F1490" s="8" t="s">
        <v>7727</v>
      </c>
      <c r="G1490" s="7" t="s">
        <v>7600</v>
      </c>
      <c r="H1490" s="8" t="s">
        <v>7177</v>
      </c>
      <c r="I1490" s="8" t="s">
        <v>9353</v>
      </c>
      <c r="J1490" s="8" t="s">
        <v>7775</v>
      </c>
      <c r="K1490" s="8"/>
      <c r="L1490" s="8"/>
      <c r="M1490" s="8"/>
      <c r="N1490" s="8"/>
      <c r="O1490" s="8"/>
      <c r="P1490" s="164"/>
      <c r="Q1490" s="164"/>
      <c r="R1490" s="164"/>
      <c r="S1490" s="164"/>
      <c r="T1490" s="164"/>
      <c r="U1490" s="164"/>
      <c r="V1490" s="164"/>
      <c r="W1490" s="164"/>
      <c r="X1490" s="164"/>
      <c r="Y1490" s="164"/>
    </row>
    <row r="1491" spans="1:25" ht="64.5">
      <c r="A1491" s="71"/>
      <c r="B1491" s="8"/>
      <c r="C1491" s="67">
        <v>43061</v>
      </c>
      <c r="D1491" s="67">
        <v>43046</v>
      </c>
      <c r="E1491" s="8">
        <v>1080698</v>
      </c>
      <c r="F1491" s="8" t="s">
        <v>7727</v>
      </c>
      <c r="G1491" s="7" t="s">
        <v>7600</v>
      </c>
      <c r="H1491" s="8" t="s">
        <v>6937</v>
      </c>
      <c r="I1491" s="8" t="s">
        <v>9354</v>
      </c>
      <c r="J1491" s="8" t="s">
        <v>7775</v>
      </c>
      <c r="K1491" s="8"/>
      <c r="L1491" s="8"/>
      <c r="M1491" s="8"/>
      <c r="N1491" s="8"/>
      <c r="O1491" s="8"/>
      <c r="P1491" s="164"/>
      <c r="Q1491" s="164"/>
      <c r="R1491" s="164"/>
      <c r="S1491" s="164"/>
      <c r="T1491" s="164"/>
      <c r="U1491" s="164"/>
      <c r="V1491" s="164"/>
      <c r="W1491" s="164"/>
      <c r="X1491" s="164"/>
      <c r="Y1491" s="164"/>
    </row>
    <row r="1492" spans="1:25" ht="64.5">
      <c r="A1492" s="71"/>
      <c r="B1492" s="8"/>
      <c r="C1492" s="67">
        <v>43061</v>
      </c>
      <c r="D1492" s="67">
        <v>43046</v>
      </c>
      <c r="E1492" s="8">
        <v>1080698</v>
      </c>
      <c r="F1492" s="8" t="s">
        <v>7727</v>
      </c>
      <c r="G1492" s="7" t="s">
        <v>7600</v>
      </c>
      <c r="H1492" s="8" t="s">
        <v>9355</v>
      </c>
      <c r="I1492" s="8" t="s">
        <v>9356</v>
      </c>
      <c r="J1492" s="8" t="s">
        <v>7775</v>
      </c>
      <c r="K1492" s="8"/>
      <c r="L1492" s="8"/>
      <c r="M1492" s="8"/>
      <c r="N1492" s="8"/>
      <c r="O1492" s="8"/>
      <c r="P1492" s="164"/>
      <c r="Q1492" s="164"/>
      <c r="R1492" s="164"/>
      <c r="S1492" s="164"/>
      <c r="T1492" s="164"/>
      <c r="U1492" s="164"/>
      <c r="V1492" s="164"/>
      <c r="W1492" s="164"/>
      <c r="X1492" s="164"/>
      <c r="Y1492" s="164"/>
    </row>
    <row r="1493" spans="1:25" ht="64.5">
      <c r="A1493" s="71"/>
      <c r="B1493" s="8"/>
      <c r="C1493" s="67">
        <v>43061</v>
      </c>
      <c r="D1493" s="67">
        <v>43046</v>
      </c>
      <c r="E1493" s="8">
        <v>1080698</v>
      </c>
      <c r="F1493" s="8" t="s">
        <v>7727</v>
      </c>
      <c r="G1493" s="7" t="s">
        <v>7600</v>
      </c>
      <c r="H1493" s="8" t="s">
        <v>7198</v>
      </c>
      <c r="I1493" s="8" t="s">
        <v>9357</v>
      </c>
      <c r="J1493" s="8" t="s">
        <v>7775</v>
      </c>
      <c r="K1493" s="8"/>
      <c r="L1493" s="8"/>
      <c r="M1493" s="8"/>
      <c r="N1493" s="8"/>
      <c r="O1493" s="8"/>
      <c r="P1493" s="164"/>
      <c r="Q1493" s="164"/>
      <c r="R1493" s="164"/>
      <c r="S1493" s="164"/>
      <c r="T1493" s="164"/>
      <c r="U1493" s="164"/>
      <c r="V1493" s="164"/>
      <c r="W1493" s="164"/>
      <c r="X1493" s="164"/>
      <c r="Y1493" s="164"/>
    </row>
    <row r="1494" spans="1:25" ht="64.5">
      <c r="A1494" s="71"/>
      <c r="B1494" s="8"/>
      <c r="C1494" s="67">
        <v>43061</v>
      </c>
      <c r="D1494" s="67">
        <v>43046</v>
      </c>
      <c r="E1494" s="8">
        <v>1080698</v>
      </c>
      <c r="F1494" s="8" t="s">
        <v>7727</v>
      </c>
      <c r="G1494" s="7" t="s">
        <v>7600</v>
      </c>
      <c r="H1494" s="8" t="s">
        <v>7202</v>
      </c>
      <c r="I1494" s="8" t="s">
        <v>6930</v>
      </c>
      <c r="J1494" s="8" t="s">
        <v>7775</v>
      </c>
      <c r="K1494" s="8"/>
      <c r="L1494" s="8"/>
      <c r="M1494" s="8"/>
      <c r="N1494" s="8"/>
      <c r="O1494" s="8"/>
      <c r="P1494" s="164"/>
      <c r="Q1494" s="164"/>
      <c r="R1494" s="164"/>
      <c r="S1494" s="164"/>
      <c r="T1494" s="164"/>
      <c r="U1494" s="164"/>
      <c r="V1494" s="164"/>
      <c r="W1494" s="164"/>
      <c r="X1494" s="164"/>
      <c r="Y1494" s="164"/>
    </row>
    <row r="1495" spans="1:25" ht="64.5">
      <c r="A1495" s="71"/>
      <c r="B1495" s="8"/>
      <c r="C1495" s="67">
        <v>43061</v>
      </c>
      <c r="D1495" s="67">
        <v>43046</v>
      </c>
      <c r="E1495" s="8">
        <v>1080698</v>
      </c>
      <c r="F1495" s="8" t="s">
        <v>7727</v>
      </c>
      <c r="G1495" s="7" t="s">
        <v>7600</v>
      </c>
      <c r="H1495" s="8" t="s">
        <v>6999</v>
      </c>
      <c r="I1495" s="8" t="s">
        <v>7060</v>
      </c>
      <c r="J1495" s="8" t="s">
        <v>7775</v>
      </c>
      <c r="K1495" s="8"/>
      <c r="L1495" s="8"/>
      <c r="M1495" s="8"/>
      <c r="N1495" s="8"/>
      <c r="O1495" s="8"/>
      <c r="P1495" s="164"/>
      <c r="Q1495" s="164"/>
      <c r="R1495" s="164"/>
      <c r="S1495" s="164"/>
      <c r="T1495" s="164"/>
      <c r="U1495" s="164"/>
      <c r="V1495" s="164"/>
      <c r="W1495" s="164"/>
      <c r="X1495" s="164"/>
      <c r="Y1495" s="164"/>
    </row>
    <row r="1496" spans="1:25" ht="179.25">
      <c r="A1496" s="54">
        <v>296</v>
      </c>
      <c r="B1496" s="8"/>
      <c r="C1496" s="67">
        <v>41514</v>
      </c>
      <c r="D1496" s="67">
        <v>41512</v>
      </c>
      <c r="E1496" s="8">
        <v>1062585</v>
      </c>
      <c r="F1496" s="8" t="s">
        <v>7614</v>
      </c>
      <c r="G1496" s="7" t="s">
        <v>7600</v>
      </c>
      <c r="H1496" s="8" t="s">
        <v>6823</v>
      </c>
      <c r="I1496" s="7" t="s">
        <v>9358</v>
      </c>
      <c r="J1496" s="8" t="s">
        <v>7670</v>
      </c>
      <c r="K1496" s="8"/>
      <c r="L1496" s="8"/>
      <c r="M1496" s="8"/>
      <c r="N1496" s="8"/>
      <c r="O1496" s="8"/>
      <c r="P1496" s="164"/>
      <c r="Q1496" s="164"/>
      <c r="R1496" s="164"/>
      <c r="S1496" s="164"/>
      <c r="T1496" s="164"/>
      <c r="U1496" s="164"/>
      <c r="V1496" s="164"/>
      <c r="W1496" s="164"/>
      <c r="X1496" s="164"/>
      <c r="Y1496" s="164"/>
    </row>
    <row r="1497" spans="1:25" ht="102.75">
      <c r="A1497" s="54"/>
      <c r="B1497" s="8"/>
      <c r="C1497" s="67">
        <v>41514</v>
      </c>
      <c r="D1497" s="67">
        <v>41512</v>
      </c>
      <c r="E1497" s="8">
        <v>1062585</v>
      </c>
      <c r="F1497" s="8" t="s">
        <v>7614</v>
      </c>
      <c r="G1497" s="7" t="s">
        <v>7600</v>
      </c>
      <c r="H1497" s="8" t="s">
        <v>8221</v>
      </c>
      <c r="I1497" s="8" t="s">
        <v>9359</v>
      </c>
      <c r="J1497" s="8" t="s">
        <v>7625</v>
      </c>
      <c r="K1497" s="8"/>
      <c r="L1497" s="8"/>
      <c r="M1497" s="8"/>
      <c r="N1497" s="8"/>
      <c r="O1497" s="8"/>
      <c r="P1497" s="164"/>
      <c r="Q1497" s="164"/>
      <c r="R1497" s="164"/>
      <c r="S1497" s="164"/>
      <c r="T1497" s="164"/>
      <c r="U1497" s="164"/>
      <c r="V1497" s="164"/>
      <c r="W1497" s="164"/>
      <c r="X1497" s="164"/>
      <c r="Y1497" s="164"/>
    </row>
    <row r="1498" spans="1:25" ht="102.75">
      <c r="A1498" s="54"/>
      <c r="B1498" s="8"/>
      <c r="C1498" s="67">
        <v>41514</v>
      </c>
      <c r="D1498" s="67">
        <v>41512</v>
      </c>
      <c r="E1498" s="8">
        <v>1062585</v>
      </c>
      <c r="F1498" s="8" t="s">
        <v>7614</v>
      </c>
      <c r="G1498" s="7" t="s">
        <v>7600</v>
      </c>
      <c r="H1498" s="8" t="s">
        <v>8842</v>
      </c>
      <c r="I1498" s="8" t="s">
        <v>9360</v>
      </c>
      <c r="J1498" s="7" t="s">
        <v>7625</v>
      </c>
      <c r="K1498" s="8"/>
      <c r="L1498" s="8"/>
      <c r="M1498" s="8"/>
      <c r="N1498" s="8"/>
      <c r="O1498" s="8"/>
      <c r="P1498" s="164"/>
      <c r="Q1498" s="164"/>
      <c r="R1498" s="164"/>
      <c r="S1498" s="164"/>
      <c r="T1498" s="164"/>
      <c r="U1498" s="164"/>
      <c r="V1498" s="164"/>
      <c r="W1498" s="164"/>
      <c r="X1498" s="164"/>
      <c r="Y1498" s="164"/>
    </row>
    <row r="1499" spans="1:25" ht="51.75">
      <c r="A1499" s="54"/>
      <c r="B1499" s="8"/>
      <c r="C1499" s="67">
        <v>41514</v>
      </c>
      <c r="D1499" s="67">
        <v>41512</v>
      </c>
      <c r="E1499" s="8">
        <v>1062585</v>
      </c>
      <c r="F1499" s="8" t="s">
        <v>7614</v>
      </c>
      <c r="G1499" s="7" t="s">
        <v>7600</v>
      </c>
      <c r="H1499" s="8" t="s">
        <v>7349</v>
      </c>
      <c r="I1499" s="8" t="s">
        <v>9361</v>
      </c>
      <c r="J1499" s="7" t="s">
        <v>7609</v>
      </c>
      <c r="K1499" s="8"/>
      <c r="L1499" s="8"/>
      <c r="M1499" s="8"/>
      <c r="N1499" s="8"/>
      <c r="O1499" s="8"/>
      <c r="P1499" s="164"/>
      <c r="Q1499" s="164"/>
      <c r="R1499" s="164"/>
      <c r="S1499" s="164"/>
      <c r="T1499" s="164"/>
      <c r="U1499" s="164"/>
      <c r="V1499" s="164"/>
      <c r="W1499" s="164"/>
      <c r="X1499" s="164"/>
      <c r="Y1499" s="164"/>
    </row>
    <row r="1500" spans="1:25" ht="102.75">
      <c r="A1500" s="54"/>
      <c r="B1500" s="8"/>
      <c r="C1500" s="67">
        <v>41514</v>
      </c>
      <c r="D1500" s="67">
        <v>41512</v>
      </c>
      <c r="E1500" s="8">
        <v>1062585</v>
      </c>
      <c r="F1500" s="8" t="s">
        <v>7614</v>
      </c>
      <c r="G1500" s="7" t="s">
        <v>7600</v>
      </c>
      <c r="H1500" s="8" t="s">
        <v>9362</v>
      </c>
      <c r="I1500" s="8" t="s">
        <v>9363</v>
      </c>
      <c r="J1500" s="8" t="s">
        <v>7625</v>
      </c>
      <c r="K1500" s="8"/>
      <c r="L1500" s="8"/>
      <c r="M1500" s="8"/>
      <c r="N1500" s="8"/>
      <c r="O1500" s="8"/>
      <c r="P1500" s="164"/>
      <c r="Q1500" s="164"/>
      <c r="R1500" s="164"/>
      <c r="S1500" s="164"/>
      <c r="T1500" s="164"/>
      <c r="U1500" s="164"/>
      <c r="V1500" s="164"/>
      <c r="W1500" s="164"/>
      <c r="X1500" s="164"/>
      <c r="Y1500" s="164"/>
    </row>
    <row r="1501" spans="1:25" ht="77.25">
      <c r="A1501" s="54"/>
      <c r="B1501" s="8"/>
      <c r="C1501" s="67">
        <v>41514</v>
      </c>
      <c r="D1501" s="67">
        <v>41512</v>
      </c>
      <c r="E1501" s="8">
        <v>1062585</v>
      </c>
      <c r="F1501" s="8" t="s">
        <v>7614</v>
      </c>
      <c r="G1501" s="7" t="s">
        <v>7600</v>
      </c>
      <c r="H1501" s="8" t="s">
        <v>6845</v>
      </c>
      <c r="I1501" s="7" t="s">
        <v>9364</v>
      </c>
      <c r="J1501" s="8" t="s">
        <v>7603</v>
      </c>
      <c r="K1501" s="8"/>
      <c r="L1501" s="8"/>
      <c r="M1501" s="8"/>
      <c r="N1501" s="8"/>
      <c r="O1501" s="8"/>
      <c r="P1501" s="164"/>
      <c r="Q1501" s="164"/>
      <c r="R1501" s="164"/>
      <c r="S1501" s="164"/>
      <c r="T1501" s="164"/>
      <c r="U1501" s="164"/>
      <c r="V1501" s="164"/>
      <c r="W1501" s="164"/>
      <c r="X1501" s="164"/>
      <c r="Y1501" s="164"/>
    </row>
    <row r="1502" spans="1:25" ht="179.25">
      <c r="A1502" s="54"/>
      <c r="B1502" s="8"/>
      <c r="C1502" s="67">
        <v>41514</v>
      </c>
      <c r="D1502" s="67">
        <v>41512</v>
      </c>
      <c r="E1502" s="8">
        <v>1062585</v>
      </c>
      <c r="F1502" s="8" t="s">
        <v>7614</v>
      </c>
      <c r="G1502" s="7" t="s">
        <v>7600</v>
      </c>
      <c r="H1502" s="8" t="s">
        <v>7454</v>
      </c>
      <c r="I1502" s="7" t="s">
        <v>9286</v>
      </c>
      <c r="J1502" s="8" t="s">
        <v>7603</v>
      </c>
      <c r="K1502" s="8"/>
      <c r="L1502" s="8"/>
      <c r="M1502" s="8"/>
      <c r="N1502" s="8"/>
      <c r="O1502" s="8"/>
      <c r="P1502" s="164"/>
      <c r="Q1502" s="164"/>
      <c r="R1502" s="164"/>
      <c r="S1502" s="164"/>
      <c r="T1502" s="164"/>
      <c r="U1502" s="164"/>
      <c r="V1502" s="164"/>
      <c r="W1502" s="164"/>
      <c r="X1502" s="164"/>
      <c r="Y1502" s="164"/>
    </row>
    <row r="1503" spans="1:25" ht="51.75">
      <c r="A1503" s="54"/>
      <c r="B1503" s="8"/>
      <c r="C1503" s="67">
        <v>41514</v>
      </c>
      <c r="D1503" s="67">
        <v>41512</v>
      </c>
      <c r="E1503" s="8">
        <v>1062585</v>
      </c>
      <c r="F1503" s="8" t="s">
        <v>7614</v>
      </c>
      <c r="G1503" s="7" t="s">
        <v>7600</v>
      </c>
      <c r="H1503" s="8" t="s">
        <v>7434</v>
      </c>
      <c r="I1503" s="8" t="s">
        <v>9365</v>
      </c>
      <c r="J1503" s="8" t="s">
        <v>7603</v>
      </c>
      <c r="K1503" s="8"/>
      <c r="L1503" s="8"/>
      <c r="M1503" s="8"/>
      <c r="N1503" s="8"/>
      <c r="O1503" s="8"/>
      <c r="P1503" s="164"/>
      <c r="Q1503" s="164"/>
      <c r="R1503" s="164"/>
      <c r="S1503" s="164"/>
      <c r="T1503" s="164"/>
      <c r="U1503" s="164"/>
      <c r="V1503" s="164"/>
      <c r="W1503" s="164"/>
      <c r="X1503" s="164"/>
      <c r="Y1503" s="164"/>
    </row>
    <row r="1504" spans="1:25" ht="51.75">
      <c r="A1504" s="54"/>
      <c r="B1504" s="8"/>
      <c r="C1504" s="67">
        <v>41514</v>
      </c>
      <c r="D1504" s="67">
        <v>41512</v>
      </c>
      <c r="E1504" s="8">
        <v>1062585</v>
      </c>
      <c r="F1504" s="8" t="s">
        <v>7614</v>
      </c>
      <c r="G1504" s="7" t="s">
        <v>7600</v>
      </c>
      <c r="H1504" s="8" t="s">
        <v>6999</v>
      </c>
      <c r="I1504" s="8" t="s">
        <v>7060</v>
      </c>
      <c r="J1504" s="8" t="s">
        <v>7603</v>
      </c>
      <c r="K1504" s="8"/>
      <c r="L1504" s="8"/>
      <c r="M1504" s="8"/>
      <c r="N1504" s="8"/>
      <c r="O1504" s="8"/>
      <c r="P1504" s="164"/>
      <c r="Q1504" s="164"/>
      <c r="R1504" s="164"/>
      <c r="S1504" s="164"/>
      <c r="T1504" s="164"/>
      <c r="U1504" s="164"/>
      <c r="V1504" s="164"/>
      <c r="W1504" s="164"/>
      <c r="X1504" s="164"/>
      <c r="Y1504" s="164"/>
    </row>
    <row r="1505" spans="1:25" ht="90">
      <c r="A1505" s="71">
        <v>297</v>
      </c>
      <c r="B1505" s="8"/>
      <c r="C1505" s="67">
        <v>42494</v>
      </c>
      <c r="D1505" s="95">
        <v>42432</v>
      </c>
      <c r="E1505" s="84">
        <v>1062585</v>
      </c>
      <c r="F1505" s="84" t="s">
        <v>6506</v>
      </c>
      <c r="G1505" s="49" t="s">
        <v>7600</v>
      </c>
      <c r="H1505" s="49" t="s">
        <v>9366</v>
      </c>
      <c r="I1505" s="49" t="s">
        <v>9367</v>
      </c>
      <c r="J1505" s="49" t="s">
        <v>7775</v>
      </c>
      <c r="K1505" s="8"/>
      <c r="L1505" s="8"/>
      <c r="M1505" s="8"/>
      <c r="N1505" s="8"/>
      <c r="O1505" s="8"/>
      <c r="P1505" s="164"/>
      <c r="Q1505" s="164"/>
      <c r="R1505" s="164"/>
      <c r="S1505" s="164"/>
      <c r="T1505" s="164"/>
      <c r="U1505" s="164"/>
      <c r="V1505" s="164"/>
      <c r="W1505" s="164"/>
      <c r="X1505" s="164"/>
      <c r="Y1505" s="164"/>
    </row>
    <row r="1506" spans="1:25" ht="64.5">
      <c r="A1506" s="71"/>
      <c r="B1506" s="8"/>
      <c r="C1506" s="67">
        <v>42494</v>
      </c>
      <c r="D1506" s="95">
        <v>42432</v>
      </c>
      <c r="E1506" s="84">
        <v>1062585</v>
      </c>
      <c r="F1506" s="84" t="s">
        <v>6506</v>
      </c>
      <c r="G1506" s="49" t="s">
        <v>7600</v>
      </c>
      <c r="H1506" s="49" t="s">
        <v>6889</v>
      </c>
      <c r="I1506" s="38" t="s">
        <v>9368</v>
      </c>
      <c r="J1506" s="49" t="s">
        <v>7775</v>
      </c>
      <c r="K1506" s="8"/>
      <c r="L1506" s="8"/>
      <c r="M1506" s="8"/>
      <c r="N1506" s="8"/>
      <c r="O1506" s="8"/>
      <c r="P1506" s="164"/>
      <c r="Q1506" s="164"/>
      <c r="R1506" s="164"/>
      <c r="S1506" s="164"/>
      <c r="T1506" s="164"/>
      <c r="U1506" s="164"/>
      <c r="V1506" s="164"/>
      <c r="W1506" s="164"/>
      <c r="X1506" s="164"/>
      <c r="Y1506" s="164"/>
    </row>
    <row r="1507" spans="1:25" ht="77.25">
      <c r="A1507" s="54">
        <v>298</v>
      </c>
      <c r="B1507" s="8"/>
      <c r="C1507" s="67">
        <v>43042</v>
      </c>
      <c r="D1507" s="67">
        <v>43025</v>
      </c>
      <c r="E1507" s="8">
        <v>1062585</v>
      </c>
      <c r="F1507" s="8" t="s">
        <v>8427</v>
      </c>
      <c r="G1507" s="7" t="s">
        <v>7600</v>
      </c>
      <c r="H1507" s="8" t="s">
        <v>7349</v>
      </c>
      <c r="I1507" s="7" t="s">
        <v>9369</v>
      </c>
      <c r="J1507" s="8" t="s">
        <v>7603</v>
      </c>
      <c r="K1507" s="8"/>
      <c r="L1507" s="8"/>
      <c r="M1507" s="8"/>
      <c r="N1507" s="8"/>
      <c r="O1507" s="8"/>
      <c r="P1507" s="164"/>
      <c r="Q1507" s="164"/>
      <c r="R1507" s="164"/>
      <c r="S1507" s="164"/>
      <c r="T1507" s="164"/>
      <c r="U1507" s="164"/>
      <c r="V1507" s="164"/>
      <c r="W1507" s="164"/>
      <c r="X1507" s="164"/>
      <c r="Y1507" s="164"/>
    </row>
    <row r="1508" spans="1:25" ht="64.5">
      <c r="A1508" s="71">
        <v>299</v>
      </c>
      <c r="B1508" s="8"/>
      <c r="C1508" s="67">
        <v>40847</v>
      </c>
      <c r="D1508" s="67">
        <v>40842</v>
      </c>
      <c r="E1508" s="8">
        <v>800182</v>
      </c>
      <c r="F1508" s="8" t="s">
        <v>8838</v>
      </c>
      <c r="G1508" s="7" t="s">
        <v>7600</v>
      </c>
      <c r="H1508" s="83" t="s">
        <v>6976</v>
      </c>
      <c r="I1508" s="50" t="s">
        <v>9370</v>
      </c>
      <c r="J1508" s="8" t="s">
        <v>7603</v>
      </c>
      <c r="K1508" s="8"/>
      <c r="L1508" s="8"/>
      <c r="M1508" s="8"/>
      <c r="N1508" s="8"/>
      <c r="O1508" s="8"/>
      <c r="P1508" s="164"/>
      <c r="Q1508" s="164"/>
      <c r="R1508" s="164"/>
      <c r="S1508" s="164"/>
      <c r="T1508" s="164"/>
      <c r="U1508" s="164"/>
      <c r="V1508" s="164"/>
      <c r="W1508" s="164"/>
      <c r="X1508" s="164"/>
      <c r="Y1508" s="164"/>
    </row>
    <row r="1509" spans="1:25" ht="115.5">
      <c r="A1509" s="71"/>
      <c r="B1509" s="8"/>
      <c r="C1509" s="67">
        <v>40847</v>
      </c>
      <c r="D1509" s="67">
        <v>40842</v>
      </c>
      <c r="E1509" s="8">
        <v>800182</v>
      </c>
      <c r="F1509" s="8" t="s">
        <v>8838</v>
      </c>
      <c r="G1509" s="7" t="s">
        <v>7600</v>
      </c>
      <c r="H1509" s="8" t="s">
        <v>7370</v>
      </c>
      <c r="I1509" s="9" t="s">
        <v>9371</v>
      </c>
      <c r="J1509" s="8" t="s">
        <v>7603</v>
      </c>
      <c r="K1509" s="8"/>
      <c r="L1509" s="8"/>
      <c r="M1509" s="8"/>
      <c r="N1509" s="8"/>
      <c r="O1509" s="8"/>
      <c r="P1509" s="164"/>
      <c r="Q1509" s="164"/>
      <c r="R1509" s="164"/>
      <c r="S1509" s="164"/>
      <c r="T1509" s="164"/>
      <c r="U1509" s="164"/>
      <c r="V1509" s="164"/>
      <c r="W1509" s="164"/>
      <c r="X1509" s="164"/>
      <c r="Y1509" s="164"/>
    </row>
    <row r="1510" spans="1:25" ht="51.75">
      <c r="A1510" s="71"/>
      <c r="B1510" s="8"/>
      <c r="C1510" s="67">
        <v>40847</v>
      </c>
      <c r="D1510" s="67">
        <v>40842</v>
      </c>
      <c r="E1510" s="8">
        <v>800182</v>
      </c>
      <c r="F1510" s="8" t="s">
        <v>8838</v>
      </c>
      <c r="G1510" s="7" t="s">
        <v>7600</v>
      </c>
      <c r="H1510" s="83" t="s">
        <v>6889</v>
      </c>
      <c r="I1510" s="83" t="s">
        <v>9372</v>
      </c>
      <c r="J1510" s="8" t="s">
        <v>7603</v>
      </c>
      <c r="K1510" s="8"/>
      <c r="L1510" s="8"/>
      <c r="M1510" s="8"/>
      <c r="N1510" s="8"/>
      <c r="O1510" s="8"/>
      <c r="P1510" s="164"/>
      <c r="Q1510" s="164"/>
      <c r="R1510" s="164"/>
      <c r="S1510" s="164"/>
      <c r="T1510" s="164"/>
      <c r="U1510" s="164"/>
      <c r="V1510" s="164"/>
      <c r="W1510" s="164"/>
      <c r="X1510" s="164"/>
      <c r="Y1510" s="164"/>
    </row>
    <row r="1511" spans="1:25" ht="51.75">
      <c r="A1511" s="71"/>
      <c r="B1511" s="8"/>
      <c r="C1511" s="67">
        <v>40847</v>
      </c>
      <c r="D1511" s="67">
        <v>40842</v>
      </c>
      <c r="E1511" s="8">
        <v>800182</v>
      </c>
      <c r="F1511" s="8" t="s">
        <v>8838</v>
      </c>
      <c r="G1511" s="7" t="s">
        <v>7600</v>
      </c>
      <c r="H1511" s="8" t="s">
        <v>6978</v>
      </c>
      <c r="I1511" s="75" t="s">
        <v>9373</v>
      </c>
      <c r="J1511" s="8" t="s">
        <v>7603</v>
      </c>
      <c r="K1511" s="8"/>
      <c r="L1511" s="8"/>
      <c r="M1511" s="8"/>
      <c r="N1511" s="8"/>
      <c r="O1511" s="8"/>
      <c r="P1511" s="164"/>
      <c r="Q1511" s="164"/>
      <c r="R1511" s="164"/>
      <c r="S1511" s="164"/>
      <c r="T1511" s="164"/>
      <c r="U1511" s="164"/>
      <c r="V1511" s="164"/>
      <c r="W1511" s="164"/>
      <c r="X1511" s="164"/>
      <c r="Y1511" s="164"/>
    </row>
    <row r="1512" spans="1:25" ht="51.75">
      <c r="A1512" s="71"/>
      <c r="B1512" s="8"/>
      <c r="C1512" s="67">
        <v>40847</v>
      </c>
      <c r="D1512" s="67">
        <v>40842</v>
      </c>
      <c r="E1512" s="8">
        <v>800182</v>
      </c>
      <c r="F1512" s="8" t="s">
        <v>8838</v>
      </c>
      <c r="G1512" s="7" t="s">
        <v>7600</v>
      </c>
      <c r="H1512" s="8" t="s">
        <v>6885</v>
      </c>
      <c r="I1512" s="8" t="s">
        <v>9374</v>
      </c>
      <c r="J1512" s="8" t="s">
        <v>7603</v>
      </c>
      <c r="K1512" s="8"/>
      <c r="L1512" s="8"/>
      <c r="M1512" s="8"/>
      <c r="N1512" s="8"/>
      <c r="O1512" s="8"/>
      <c r="P1512" s="164"/>
      <c r="Q1512" s="164"/>
      <c r="R1512" s="164"/>
      <c r="S1512" s="164"/>
      <c r="T1512" s="164"/>
      <c r="U1512" s="164"/>
      <c r="V1512" s="164"/>
      <c r="W1512" s="164"/>
      <c r="X1512" s="164"/>
      <c r="Y1512" s="164"/>
    </row>
    <row r="1513" spans="1:25" ht="51.75">
      <c r="A1513" s="71"/>
      <c r="B1513" s="8"/>
      <c r="C1513" s="67">
        <v>40847</v>
      </c>
      <c r="D1513" s="67">
        <v>40842</v>
      </c>
      <c r="E1513" s="8">
        <v>800182</v>
      </c>
      <c r="F1513" s="8" t="s">
        <v>8838</v>
      </c>
      <c r="G1513" s="7" t="s">
        <v>7600</v>
      </c>
      <c r="H1513" s="8" t="s">
        <v>6966</v>
      </c>
      <c r="I1513" s="7" t="s">
        <v>9375</v>
      </c>
      <c r="J1513" s="8" t="s">
        <v>7603</v>
      </c>
      <c r="K1513" s="8"/>
      <c r="L1513" s="8"/>
      <c r="M1513" s="8"/>
      <c r="N1513" s="8"/>
      <c r="O1513" s="8"/>
      <c r="P1513" s="164"/>
      <c r="Q1513" s="164"/>
      <c r="R1513" s="164"/>
      <c r="S1513" s="164"/>
      <c r="T1513" s="164"/>
      <c r="U1513" s="164"/>
      <c r="V1513" s="164"/>
      <c r="W1513" s="164"/>
      <c r="X1513" s="164"/>
      <c r="Y1513" s="164"/>
    </row>
    <row r="1514" spans="1:25" ht="77.25">
      <c r="A1514" s="71"/>
      <c r="B1514" s="8"/>
      <c r="C1514" s="67">
        <v>40847</v>
      </c>
      <c r="D1514" s="67">
        <v>40842</v>
      </c>
      <c r="E1514" s="8">
        <v>800182</v>
      </c>
      <c r="F1514" s="8" t="s">
        <v>8838</v>
      </c>
      <c r="G1514" s="7" t="s">
        <v>7600</v>
      </c>
      <c r="H1514" s="7" t="s">
        <v>9376</v>
      </c>
      <c r="I1514" s="8" t="s">
        <v>9377</v>
      </c>
      <c r="J1514" s="7" t="s">
        <v>8998</v>
      </c>
      <c r="K1514" s="8"/>
      <c r="L1514" s="8"/>
      <c r="M1514" s="8"/>
      <c r="N1514" s="8"/>
      <c r="O1514" s="8"/>
      <c r="P1514" s="164"/>
      <c r="Q1514" s="164"/>
      <c r="R1514" s="164"/>
      <c r="S1514" s="164"/>
      <c r="T1514" s="164"/>
      <c r="U1514" s="164"/>
      <c r="V1514" s="164"/>
      <c r="W1514" s="164"/>
      <c r="X1514" s="164"/>
      <c r="Y1514" s="164"/>
    </row>
    <row r="1515" spans="1:25" ht="51.75">
      <c r="A1515" s="71"/>
      <c r="B1515" s="8"/>
      <c r="C1515" s="67">
        <v>40847</v>
      </c>
      <c r="D1515" s="67">
        <v>40842</v>
      </c>
      <c r="E1515" s="8">
        <v>800182</v>
      </c>
      <c r="F1515" s="8" t="s">
        <v>8838</v>
      </c>
      <c r="G1515" s="7" t="s">
        <v>7600</v>
      </c>
      <c r="H1515" s="8" t="s">
        <v>6845</v>
      </c>
      <c r="I1515" s="8" t="s">
        <v>7941</v>
      </c>
      <c r="J1515" s="8" t="s">
        <v>7603</v>
      </c>
      <c r="K1515" s="8"/>
      <c r="L1515" s="8"/>
      <c r="M1515" s="8"/>
      <c r="N1515" s="8"/>
      <c r="O1515" s="8"/>
      <c r="P1515" s="164"/>
      <c r="Q1515" s="164"/>
      <c r="R1515" s="164"/>
      <c r="S1515" s="164"/>
      <c r="T1515" s="164"/>
      <c r="U1515" s="164"/>
      <c r="V1515" s="164"/>
      <c r="W1515" s="164"/>
      <c r="X1515" s="164"/>
      <c r="Y1515" s="164"/>
    </row>
    <row r="1516" spans="1:25" ht="64.5">
      <c r="A1516" s="71"/>
      <c r="B1516" s="8"/>
      <c r="C1516" s="67">
        <v>40847</v>
      </c>
      <c r="D1516" s="67">
        <v>40842</v>
      </c>
      <c r="E1516" s="8">
        <v>800182</v>
      </c>
      <c r="F1516" s="8" t="s">
        <v>8838</v>
      </c>
      <c r="G1516" s="7" t="s">
        <v>7600</v>
      </c>
      <c r="H1516" s="8" t="s">
        <v>7189</v>
      </c>
      <c r="I1516" s="8" t="s">
        <v>7898</v>
      </c>
      <c r="J1516" s="8" t="s">
        <v>7603</v>
      </c>
      <c r="K1516" s="8"/>
      <c r="L1516" s="8"/>
      <c r="M1516" s="8"/>
      <c r="N1516" s="8"/>
      <c r="O1516" s="8"/>
      <c r="P1516" s="164"/>
      <c r="Q1516" s="164"/>
      <c r="R1516" s="164"/>
      <c r="S1516" s="164"/>
      <c r="T1516" s="164"/>
      <c r="U1516" s="164"/>
      <c r="V1516" s="164"/>
      <c r="W1516" s="164"/>
      <c r="X1516" s="164"/>
      <c r="Y1516" s="164"/>
    </row>
    <row r="1517" spans="1:25" ht="77.25">
      <c r="A1517" s="54">
        <v>300</v>
      </c>
      <c r="B1517" s="8"/>
      <c r="C1517" s="67">
        <v>41698</v>
      </c>
      <c r="D1517" s="67">
        <v>41695</v>
      </c>
      <c r="E1517" s="8">
        <v>800182</v>
      </c>
      <c r="F1517" s="8" t="s">
        <v>8080</v>
      </c>
      <c r="G1517" s="7" t="s">
        <v>7600</v>
      </c>
      <c r="H1517" s="8" t="s">
        <v>7370</v>
      </c>
      <c r="I1517" s="81" t="s">
        <v>9378</v>
      </c>
      <c r="J1517" s="8" t="s">
        <v>7603</v>
      </c>
      <c r="K1517" s="8"/>
      <c r="L1517" s="8"/>
      <c r="M1517" s="8"/>
      <c r="N1517" s="8"/>
      <c r="O1517" s="8"/>
      <c r="P1517" s="164"/>
      <c r="Q1517" s="164"/>
      <c r="R1517" s="164"/>
      <c r="S1517" s="164"/>
      <c r="T1517" s="164"/>
      <c r="U1517" s="164"/>
      <c r="V1517" s="164"/>
      <c r="W1517" s="164"/>
      <c r="X1517" s="164"/>
      <c r="Y1517" s="164"/>
    </row>
    <row r="1518" spans="1:25" ht="51.75">
      <c r="A1518" s="54"/>
      <c r="B1518" s="8"/>
      <c r="C1518" s="67">
        <v>41698</v>
      </c>
      <c r="D1518" s="67">
        <v>41695</v>
      </c>
      <c r="E1518" s="8">
        <v>800182</v>
      </c>
      <c r="F1518" s="8" t="s">
        <v>8080</v>
      </c>
      <c r="G1518" s="7" t="s">
        <v>7600</v>
      </c>
      <c r="H1518" s="8" t="s">
        <v>7263</v>
      </c>
      <c r="I1518" s="8" t="s">
        <v>8465</v>
      </c>
      <c r="J1518" s="8" t="s">
        <v>7603</v>
      </c>
      <c r="K1518" s="8"/>
      <c r="L1518" s="8"/>
      <c r="M1518" s="8"/>
      <c r="N1518" s="8"/>
      <c r="O1518" s="8"/>
      <c r="P1518" s="164"/>
      <c r="Q1518" s="164"/>
      <c r="R1518" s="164"/>
      <c r="S1518" s="164"/>
      <c r="T1518" s="164"/>
      <c r="U1518" s="164"/>
      <c r="V1518" s="164"/>
      <c r="W1518" s="164"/>
      <c r="X1518" s="164"/>
      <c r="Y1518" s="164"/>
    </row>
    <row r="1519" spans="1:25" ht="64.5">
      <c r="A1519" s="54"/>
      <c r="B1519" s="8"/>
      <c r="C1519" s="67">
        <v>41698</v>
      </c>
      <c r="D1519" s="67">
        <v>41695</v>
      </c>
      <c r="E1519" s="8">
        <v>800182</v>
      </c>
      <c r="F1519" s="8" t="s">
        <v>8080</v>
      </c>
      <c r="G1519" s="7" t="s">
        <v>7600</v>
      </c>
      <c r="H1519" s="7" t="s">
        <v>7183</v>
      </c>
      <c r="I1519" s="8" t="s">
        <v>9379</v>
      </c>
      <c r="J1519" s="7" t="s">
        <v>9380</v>
      </c>
      <c r="K1519" s="8"/>
      <c r="L1519" s="8"/>
      <c r="M1519" s="8"/>
      <c r="N1519" s="8"/>
      <c r="O1519" s="8"/>
      <c r="P1519" s="164"/>
      <c r="Q1519" s="164"/>
      <c r="R1519" s="164"/>
      <c r="S1519" s="164"/>
      <c r="T1519" s="164"/>
      <c r="U1519" s="164"/>
      <c r="V1519" s="164"/>
      <c r="W1519" s="164"/>
      <c r="X1519" s="164"/>
      <c r="Y1519" s="164"/>
    </row>
    <row r="1520" spans="1:25" ht="90">
      <c r="A1520" s="54"/>
      <c r="B1520" s="8"/>
      <c r="C1520" s="67">
        <v>41698</v>
      </c>
      <c r="D1520" s="67">
        <v>41695</v>
      </c>
      <c r="E1520" s="8">
        <v>800182</v>
      </c>
      <c r="F1520" s="8" t="s">
        <v>8080</v>
      </c>
      <c r="G1520" s="7" t="s">
        <v>7600</v>
      </c>
      <c r="H1520" s="7" t="s">
        <v>8888</v>
      </c>
      <c r="I1520" s="8" t="s">
        <v>9381</v>
      </c>
      <c r="J1520" s="7" t="s">
        <v>9321</v>
      </c>
      <c r="K1520" s="8"/>
      <c r="L1520" s="8"/>
      <c r="M1520" s="8"/>
      <c r="N1520" s="8"/>
      <c r="O1520" s="8"/>
      <c r="P1520" s="164"/>
      <c r="Q1520" s="164"/>
      <c r="R1520" s="164"/>
      <c r="S1520" s="164"/>
      <c r="T1520" s="164"/>
      <c r="U1520" s="164"/>
      <c r="V1520" s="164"/>
      <c r="W1520" s="164"/>
      <c r="X1520" s="164"/>
      <c r="Y1520" s="164"/>
    </row>
    <row r="1521" spans="1:25" ht="51.75">
      <c r="A1521" s="54"/>
      <c r="B1521" s="8"/>
      <c r="C1521" s="67">
        <v>41698</v>
      </c>
      <c r="D1521" s="67">
        <v>41695</v>
      </c>
      <c r="E1521" s="8">
        <v>800182</v>
      </c>
      <c r="F1521" s="8" t="s">
        <v>8080</v>
      </c>
      <c r="G1521" s="7" t="s">
        <v>7600</v>
      </c>
      <c r="H1521" s="8" t="s">
        <v>6845</v>
      </c>
      <c r="I1521" s="8" t="s">
        <v>8808</v>
      </c>
      <c r="J1521" s="8" t="s">
        <v>7603</v>
      </c>
      <c r="K1521" s="8"/>
      <c r="L1521" s="8"/>
      <c r="M1521" s="8"/>
      <c r="N1521" s="8"/>
      <c r="O1521" s="8"/>
      <c r="P1521" s="164"/>
      <c r="Q1521" s="164"/>
      <c r="R1521" s="164"/>
      <c r="S1521" s="164"/>
      <c r="T1521" s="164"/>
      <c r="U1521" s="164"/>
      <c r="V1521" s="164"/>
      <c r="W1521" s="164"/>
      <c r="X1521" s="164"/>
      <c r="Y1521" s="164"/>
    </row>
    <row r="1522" spans="1:25" ht="51.75">
      <c r="A1522" s="54"/>
      <c r="B1522" s="8"/>
      <c r="C1522" s="67">
        <v>41698</v>
      </c>
      <c r="D1522" s="67">
        <v>41695</v>
      </c>
      <c r="E1522" s="8">
        <v>800182</v>
      </c>
      <c r="F1522" s="8" t="s">
        <v>8080</v>
      </c>
      <c r="G1522" s="7" t="s">
        <v>7600</v>
      </c>
      <c r="H1522" s="8" t="s">
        <v>7189</v>
      </c>
      <c r="I1522" s="8" t="s">
        <v>9382</v>
      </c>
      <c r="J1522" s="8" t="s">
        <v>7603</v>
      </c>
      <c r="K1522" s="8"/>
      <c r="L1522" s="8"/>
      <c r="M1522" s="8"/>
      <c r="N1522" s="8"/>
      <c r="O1522" s="8"/>
      <c r="P1522" s="164"/>
      <c r="Q1522" s="164"/>
      <c r="R1522" s="164"/>
      <c r="S1522" s="164"/>
      <c r="T1522" s="164"/>
      <c r="U1522" s="164"/>
      <c r="V1522" s="164"/>
      <c r="W1522" s="164"/>
      <c r="X1522" s="164"/>
      <c r="Y1522" s="164"/>
    </row>
    <row r="1523" spans="1:25" ht="179.25">
      <c r="A1523" s="54"/>
      <c r="B1523" s="8"/>
      <c r="C1523" s="67">
        <v>41698</v>
      </c>
      <c r="D1523" s="67">
        <v>41695</v>
      </c>
      <c r="E1523" s="8">
        <v>800182</v>
      </c>
      <c r="F1523" s="8" t="s">
        <v>8080</v>
      </c>
      <c r="G1523" s="7" t="s">
        <v>7600</v>
      </c>
      <c r="H1523" s="8" t="s">
        <v>7454</v>
      </c>
      <c r="I1523" s="7" t="s">
        <v>9286</v>
      </c>
      <c r="J1523" s="8" t="s">
        <v>7603</v>
      </c>
      <c r="K1523" s="8"/>
      <c r="L1523" s="8"/>
      <c r="M1523" s="8"/>
      <c r="N1523" s="8"/>
      <c r="O1523" s="8"/>
      <c r="P1523" s="164"/>
      <c r="Q1523" s="164"/>
      <c r="R1523" s="164"/>
      <c r="S1523" s="164"/>
      <c r="T1523" s="164"/>
      <c r="U1523" s="164"/>
      <c r="V1523" s="164"/>
      <c r="W1523" s="164"/>
      <c r="X1523" s="164"/>
      <c r="Y1523" s="164"/>
    </row>
    <row r="1524" spans="1:25" ht="77.25">
      <c r="A1524" s="54"/>
      <c r="B1524" s="8"/>
      <c r="C1524" s="67">
        <v>41698</v>
      </c>
      <c r="D1524" s="67">
        <v>41695</v>
      </c>
      <c r="E1524" s="8">
        <v>800182</v>
      </c>
      <c r="F1524" s="8" t="s">
        <v>8080</v>
      </c>
      <c r="G1524" s="7" t="s">
        <v>7600</v>
      </c>
      <c r="H1524" s="8" t="s">
        <v>6853</v>
      </c>
      <c r="I1524" s="8" t="s">
        <v>9383</v>
      </c>
      <c r="J1524" s="8" t="s">
        <v>7603</v>
      </c>
      <c r="K1524" s="8"/>
      <c r="L1524" s="8"/>
      <c r="M1524" s="8"/>
      <c r="N1524" s="8"/>
      <c r="O1524" s="8"/>
      <c r="P1524" s="164"/>
      <c r="Q1524" s="164"/>
      <c r="R1524" s="164"/>
      <c r="S1524" s="164"/>
      <c r="T1524" s="164"/>
      <c r="U1524" s="164"/>
      <c r="V1524" s="164"/>
      <c r="W1524" s="164"/>
      <c r="X1524" s="164"/>
      <c r="Y1524" s="164"/>
    </row>
    <row r="1525" spans="1:25" ht="51.75">
      <c r="A1525" s="54"/>
      <c r="B1525" s="8"/>
      <c r="C1525" s="67">
        <v>41698</v>
      </c>
      <c r="D1525" s="67">
        <v>41695</v>
      </c>
      <c r="E1525" s="8">
        <v>800182</v>
      </c>
      <c r="F1525" s="8" t="s">
        <v>8080</v>
      </c>
      <c r="G1525" s="7" t="s">
        <v>7600</v>
      </c>
      <c r="H1525" s="8" t="s">
        <v>6943</v>
      </c>
      <c r="I1525" s="8" t="s">
        <v>8515</v>
      </c>
      <c r="J1525" s="8" t="s">
        <v>7603</v>
      </c>
      <c r="K1525" s="8"/>
      <c r="L1525" s="8"/>
      <c r="M1525" s="8"/>
      <c r="N1525" s="8"/>
      <c r="O1525" s="8"/>
      <c r="P1525" s="164"/>
      <c r="Q1525" s="164"/>
      <c r="R1525" s="164"/>
      <c r="S1525" s="164"/>
      <c r="T1525" s="164"/>
      <c r="U1525" s="164"/>
      <c r="V1525" s="164"/>
      <c r="W1525" s="164"/>
      <c r="X1525" s="164"/>
      <c r="Y1525" s="164"/>
    </row>
    <row r="1526" spans="1:25" ht="179.25">
      <c r="A1526" s="71">
        <v>301</v>
      </c>
      <c r="B1526" s="8"/>
      <c r="C1526" s="67">
        <v>42481</v>
      </c>
      <c r="D1526" s="67">
        <v>42458</v>
      </c>
      <c r="E1526" s="8">
        <v>800182</v>
      </c>
      <c r="F1526" s="8" t="s">
        <v>7599</v>
      </c>
      <c r="G1526" s="7" t="s">
        <v>7600</v>
      </c>
      <c r="H1526" s="8" t="s">
        <v>7013</v>
      </c>
      <c r="I1526" s="7" t="s">
        <v>9384</v>
      </c>
      <c r="J1526" s="8" t="s">
        <v>7603</v>
      </c>
      <c r="K1526" s="8"/>
      <c r="L1526" s="8"/>
      <c r="M1526" s="8"/>
      <c r="N1526" s="8"/>
      <c r="O1526" s="8"/>
      <c r="P1526" s="164"/>
      <c r="Q1526" s="164"/>
      <c r="R1526" s="164"/>
      <c r="S1526" s="164"/>
      <c r="T1526" s="164"/>
      <c r="U1526" s="164"/>
      <c r="V1526" s="164"/>
      <c r="W1526" s="164"/>
      <c r="X1526" s="164"/>
      <c r="Y1526" s="164"/>
    </row>
    <row r="1527" spans="1:25" ht="204.75">
      <c r="A1527" s="71"/>
      <c r="B1527" s="8"/>
      <c r="C1527" s="67">
        <v>42481</v>
      </c>
      <c r="D1527" s="67">
        <v>42458</v>
      </c>
      <c r="E1527" s="8">
        <v>800182</v>
      </c>
      <c r="F1527" s="8" t="s">
        <v>7599</v>
      </c>
      <c r="G1527" s="7" t="s">
        <v>7600</v>
      </c>
      <c r="H1527" s="8" t="s">
        <v>9385</v>
      </c>
      <c r="I1527" s="7" t="s">
        <v>9386</v>
      </c>
      <c r="J1527" s="8" t="s">
        <v>7603</v>
      </c>
      <c r="K1527" s="8"/>
      <c r="L1527" s="8"/>
      <c r="M1527" s="8"/>
      <c r="N1527" s="8"/>
      <c r="O1527" s="8"/>
      <c r="P1527" s="164"/>
      <c r="Q1527" s="164"/>
      <c r="R1527" s="164"/>
      <c r="S1527" s="164"/>
      <c r="T1527" s="164"/>
      <c r="U1527" s="164"/>
      <c r="V1527" s="164"/>
      <c r="W1527" s="164"/>
      <c r="X1527" s="164"/>
      <c r="Y1527" s="164"/>
    </row>
    <row r="1528" spans="1:25" ht="51.75">
      <c r="A1528" s="71"/>
      <c r="B1528" s="8"/>
      <c r="C1528" s="67">
        <v>42481</v>
      </c>
      <c r="D1528" s="67">
        <v>42458</v>
      </c>
      <c r="E1528" s="8">
        <v>800182</v>
      </c>
      <c r="F1528" s="8" t="s">
        <v>7599</v>
      </c>
      <c r="G1528" s="7" t="s">
        <v>7600</v>
      </c>
      <c r="H1528" s="8" t="s">
        <v>7309</v>
      </c>
      <c r="I1528" s="57" t="s">
        <v>9387</v>
      </c>
      <c r="J1528" s="8" t="s">
        <v>7603</v>
      </c>
      <c r="K1528" s="8"/>
      <c r="L1528" s="8"/>
      <c r="M1528" s="8"/>
      <c r="N1528" s="8"/>
      <c r="O1528" s="8"/>
      <c r="P1528" s="164"/>
      <c r="Q1528" s="164"/>
      <c r="R1528" s="164"/>
      <c r="S1528" s="164"/>
      <c r="T1528" s="164"/>
      <c r="U1528" s="164"/>
      <c r="V1528" s="164"/>
      <c r="W1528" s="164"/>
      <c r="X1528" s="164"/>
      <c r="Y1528" s="164"/>
    </row>
    <row r="1529" spans="1:25" ht="51.75">
      <c r="A1529" s="71"/>
      <c r="B1529" s="8"/>
      <c r="C1529" s="67">
        <v>42481</v>
      </c>
      <c r="D1529" s="67">
        <v>42458</v>
      </c>
      <c r="E1529" s="8">
        <v>800182</v>
      </c>
      <c r="F1529" s="8" t="s">
        <v>7599</v>
      </c>
      <c r="G1529" s="7" t="s">
        <v>7600</v>
      </c>
      <c r="H1529" s="8" t="s">
        <v>6966</v>
      </c>
      <c r="I1529" s="8" t="s">
        <v>9388</v>
      </c>
      <c r="J1529" s="8" t="s">
        <v>7603</v>
      </c>
      <c r="K1529" s="8"/>
      <c r="L1529" s="8"/>
      <c r="M1529" s="8"/>
      <c r="N1529" s="8"/>
      <c r="O1529" s="8"/>
      <c r="P1529" s="164"/>
      <c r="Q1529" s="164"/>
      <c r="R1529" s="164"/>
      <c r="S1529" s="164"/>
      <c r="T1529" s="164"/>
      <c r="U1529" s="164"/>
      <c r="V1529" s="164"/>
      <c r="W1529" s="164"/>
      <c r="X1529" s="164"/>
      <c r="Y1529" s="164"/>
    </row>
    <row r="1530" spans="1:25" ht="51.75">
      <c r="A1530" s="71"/>
      <c r="B1530" s="8"/>
      <c r="C1530" s="67">
        <v>42481</v>
      </c>
      <c r="D1530" s="67">
        <v>42458</v>
      </c>
      <c r="E1530" s="8">
        <v>800182</v>
      </c>
      <c r="F1530" s="8" t="s">
        <v>7599</v>
      </c>
      <c r="G1530" s="7" t="s">
        <v>7600</v>
      </c>
      <c r="H1530" s="8" t="s">
        <v>6845</v>
      </c>
      <c r="I1530" s="8" t="s">
        <v>9389</v>
      </c>
      <c r="J1530" s="8" t="s">
        <v>7603</v>
      </c>
      <c r="K1530" s="8"/>
      <c r="L1530" s="8"/>
      <c r="M1530" s="8"/>
      <c r="N1530" s="8"/>
      <c r="O1530" s="8"/>
      <c r="P1530" s="164"/>
      <c r="Q1530" s="164"/>
      <c r="R1530" s="164"/>
      <c r="S1530" s="164"/>
      <c r="T1530" s="164"/>
      <c r="U1530" s="164"/>
      <c r="V1530" s="164"/>
      <c r="W1530" s="164"/>
      <c r="X1530" s="164"/>
      <c r="Y1530" s="164"/>
    </row>
    <row r="1531" spans="1:25" ht="51.75">
      <c r="A1531" s="71"/>
      <c r="B1531" s="8"/>
      <c r="C1531" s="67">
        <v>42481</v>
      </c>
      <c r="D1531" s="67">
        <v>42458</v>
      </c>
      <c r="E1531" s="8">
        <v>800182</v>
      </c>
      <c r="F1531" s="8" t="s">
        <v>7599</v>
      </c>
      <c r="G1531" s="7" t="s">
        <v>7600</v>
      </c>
      <c r="H1531" s="8" t="s">
        <v>7753</v>
      </c>
      <c r="I1531" s="8" t="s">
        <v>9390</v>
      </c>
      <c r="J1531" s="8" t="s">
        <v>7603</v>
      </c>
      <c r="K1531" s="8"/>
      <c r="L1531" s="8"/>
      <c r="M1531" s="8"/>
      <c r="N1531" s="8"/>
      <c r="O1531" s="8"/>
      <c r="P1531" s="164"/>
      <c r="Q1531" s="164"/>
      <c r="R1531" s="164"/>
      <c r="S1531" s="164"/>
      <c r="T1531" s="164"/>
      <c r="U1531" s="164"/>
      <c r="V1531" s="164"/>
      <c r="W1531" s="164"/>
      <c r="X1531" s="164"/>
      <c r="Y1531" s="164"/>
    </row>
    <row r="1532" spans="1:25" ht="51.75">
      <c r="A1532" s="54">
        <v>302</v>
      </c>
      <c r="B1532" s="8"/>
      <c r="C1532" s="67">
        <v>40385</v>
      </c>
      <c r="D1532" s="67">
        <v>40372</v>
      </c>
      <c r="E1532" s="8">
        <v>809650</v>
      </c>
      <c r="F1532" s="8" t="s">
        <v>8838</v>
      </c>
      <c r="G1532" s="7" t="s">
        <v>7600</v>
      </c>
      <c r="H1532" s="8" t="s">
        <v>8324</v>
      </c>
      <c r="I1532" s="57" t="s">
        <v>9391</v>
      </c>
      <c r="J1532" s="8" t="s">
        <v>7603</v>
      </c>
      <c r="K1532" s="8"/>
      <c r="L1532" s="8"/>
      <c r="M1532" s="8"/>
      <c r="N1532" s="8"/>
      <c r="O1532" s="8"/>
      <c r="P1532" s="164"/>
      <c r="Q1532" s="164"/>
      <c r="R1532" s="164"/>
      <c r="S1532" s="164"/>
      <c r="T1532" s="164"/>
      <c r="U1532" s="164"/>
      <c r="V1532" s="164"/>
      <c r="W1532" s="164"/>
      <c r="X1532" s="164"/>
      <c r="Y1532" s="164"/>
    </row>
    <row r="1533" spans="1:25" ht="51.75">
      <c r="A1533" s="54"/>
      <c r="B1533" s="8"/>
      <c r="C1533" s="67">
        <v>40385</v>
      </c>
      <c r="D1533" s="67">
        <v>40372</v>
      </c>
      <c r="E1533" s="8">
        <v>809650</v>
      </c>
      <c r="F1533" s="8" t="s">
        <v>8838</v>
      </c>
      <c r="G1533" s="7" t="s">
        <v>7600</v>
      </c>
      <c r="H1533" s="8" t="s">
        <v>6889</v>
      </c>
      <c r="I1533" s="8" t="s">
        <v>9392</v>
      </c>
      <c r="J1533" s="8" t="s">
        <v>7603</v>
      </c>
      <c r="K1533" s="8"/>
      <c r="L1533" s="8"/>
      <c r="M1533" s="8"/>
      <c r="N1533" s="8"/>
      <c r="O1533" s="8"/>
      <c r="P1533" s="164"/>
      <c r="Q1533" s="164"/>
      <c r="R1533" s="164"/>
      <c r="S1533" s="164"/>
      <c r="T1533" s="164"/>
      <c r="U1533" s="164"/>
      <c r="V1533" s="164"/>
      <c r="W1533" s="164"/>
      <c r="X1533" s="164"/>
      <c r="Y1533" s="164"/>
    </row>
    <row r="1534" spans="1:25" ht="64.5">
      <c r="A1534" s="54"/>
      <c r="B1534" s="8"/>
      <c r="C1534" s="67">
        <v>40385</v>
      </c>
      <c r="D1534" s="67">
        <v>40372</v>
      </c>
      <c r="E1534" s="8">
        <v>809650</v>
      </c>
      <c r="F1534" s="8" t="s">
        <v>8838</v>
      </c>
      <c r="G1534" s="7" t="s">
        <v>7600</v>
      </c>
      <c r="H1534" s="8" t="s">
        <v>6978</v>
      </c>
      <c r="I1534" s="7" t="s">
        <v>9393</v>
      </c>
      <c r="J1534" s="8" t="s">
        <v>7603</v>
      </c>
      <c r="K1534" s="8"/>
      <c r="L1534" s="8"/>
      <c r="M1534" s="8"/>
      <c r="N1534" s="8"/>
      <c r="O1534" s="8"/>
      <c r="P1534" s="164"/>
      <c r="Q1534" s="164"/>
      <c r="R1534" s="164"/>
      <c r="S1534" s="164"/>
      <c r="T1534" s="164"/>
      <c r="U1534" s="164"/>
      <c r="V1534" s="164"/>
      <c r="W1534" s="164"/>
      <c r="X1534" s="164"/>
      <c r="Y1534" s="164"/>
    </row>
    <row r="1535" spans="1:25" ht="51.75">
      <c r="A1535" s="54"/>
      <c r="B1535" s="8"/>
      <c r="C1535" s="67">
        <v>40385</v>
      </c>
      <c r="D1535" s="67">
        <v>40372</v>
      </c>
      <c r="E1535" s="8">
        <v>809650</v>
      </c>
      <c r="F1535" s="8" t="s">
        <v>8838</v>
      </c>
      <c r="G1535" s="7" t="s">
        <v>7600</v>
      </c>
      <c r="H1535" s="8" t="s">
        <v>9394</v>
      </c>
      <c r="I1535" s="8" t="s">
        <v>9395</v>
      </c>
      <c r="J1535" s="8" t="s">
        <v>7668</v>
      </c>
      <c r="K1535" s="8"/>
      <c r="L1535" s="8"/>
      <c r="M1535" s="8"/>
      <c r="N1535" s="8"/>
      <c r="O1535" s="8"/>
      <c r="P1535" s="164"/>
      <c r="Q1535" s="164"/>
      <c r="R1535" s="164"/>
      <c r="S1535" s="164"/>
      <c r="T1535" s="164"/>
      <c r="U1535" s="164"/>
      <c r="V1535" s="164"/>
      <c r="W1535" s="164"/>
      <c r="X1535" s="164"/>
      <c r="Y1535" s="164"/>
    </row>
    <row r="1536" spans="1:25" ht="51.75">
      <c r="A1536" s="54"/>
      <c r="B1536" s="8"/>
      <c r="C1536" s="67">
        <v>40385</v>
      </c>
      <c r="D1536" s="67">
        <v>40372</v>
      </c>
      <c r="E1536" s="8">
        <v>809650</v>
      </c>
      <c r="F1536" s="8" t="s">
        <v>8838</v>
      </c>
      <c r="G1536" s="7" t="s">
        <v>7600</v>
      </c>
      <c r="H1536" s="8" t="s">
        <v>7413</v>
      </c>
      <c r="I1536" s="8" t="s">
        <v>9035</v>
      </c>
      <c r="J1536" s="8" t="s">
        <v>7603</v>
      </c>
      <c r="K1536" s="8"/>
      <c r="L1536" s="8"/>
      <c r="M1536" s="8"/>
      <c r="N1536" s="8"/>
      <c r="O1536" s="8"/>
      <c r="P1536" s="164"/>
      <c r="Q1536" s="164"/>
      <c r="R1536" s="164"/>
      <c r="S1536" s="164"/>
      <c r="T1536" s="164"/>
      <c r="U1536" s="164"/>
      <c r="V1536" s="164"/>
      <c r="W1536" s="164"/>
      <c r="X1536" s="164"/>
      <c r="Y1536" s="164"/>
    </row>
    <row r="1537" spans="1:25" ht="102.75">
      <c r="A1537" s="54"/>
      <c r="B1537" s="8"/>
      <c r="C1537" s="67">
        <v>40385</v>
      </c>
      <c r="D1537" s="67">
        <v>40372</v>
      </c>
      <c r="E1537" s="8">
        <v>809650</v>
      </c>
      <c r="F1537" s="8" t="s">
        <v>8838</v>
      </c>
      <c r="G1537" s="7" t="s">
        <v>7600</v>
      </c>
      <c r="H1537" s="8" t="s">
        <v>6891</v>
      </c>
      <c r="I1537" s="7" t="s">
        <v>9396</v>
      </c>
      <c r="J1537" s="8" t="s">
        <v>7603</v>
      </c>
      <c r="K1537" s="8"/>
      <c r="L1537" s="8"/>
      <c r="M1537" s="8"/>
      <c r="N1537" s="8"/>
      <c r="O1537" s="8"/>
      <c r="P1537" s="164"/>
      <c r="Q1537" s="164"/>
      <c r="R1537" s="164"/>
      <c r="S1537" s="164"/>
      <c r="T1537" s="164"/>
      <c r="U1537" s="164"/>
      <c r="V1537" s="164"/>
      <c r="W1537" s="164"/>
      <c r="X1537" s="164"/>
      <c r="Y1537" s="164"/>
    </row>
    <row r="1538" spans="1:25" ht="51.75">
      <c r="A1538" s="54"/>
      <c r="B1538" s="8"/>
      <c r="C1538" s="67">
        <v>40385</v>
      </c>
      <c r="D1538" s="67">
        <v>40372</v>
      </c>
      <c r="E1538" s="8">
        <v>809650</v>
      </c>
      <c r="F1538" s="8" t="s">
        <v>8838</v>
      </c>
      <c r="G1538" s="7" t="s">
        <v>7600</v>
      </c>
      <c r="H1538" s="8" t="s">
        <v>6909</v>
      </c>
      <c r="I1538" s="8" t="s">
        <v>9397</v>
      </c>
      <c r="J1538" s="8" t="s">
        <v>7603</v>
      </c>
      <c r="K1538" s="8"/>
      <c r="L1538" s="8"/>
      <c r="M1538" s="8"/>
      <c r="N1538" s="8"/>
      <c r="O1538" s="8"/>
      <c r="P1538" s="164"/>
      <c r="Q1538" s="164"/>
      <c r="R1538" s="164"/>
      <c r="S1538" s="164"/>
      <c r="T1538" s="164"/>
      <c r="U1538" s="164"/>
      <c r="V1538" s="164"/>
      <c r="W1538" s="164"/>
      <c r="X1538" s="164"/>
      <c r="Y1538" s="164"/>
    </row>
    <row r="1539" spans="1:25" ht="51.75">
      <c r="A1539" s="54"/>
      <c r="B1539" s="8"/>
      <c r="C1539" s="67">
        <v>40385</v>
      </c>
      <c r="D1539" s="67">
        <v>40372</v>
      </c>
      <c r="E1539" s="8">
        <v>809650</v>
      </c>
      <c r="F1539" s="8" t="s">
        <v>8838</v>
      </c>
      <c r="G1539" s="7" t="s">
        <v>7600</v>
      </c>
      <c r="H1539" s="8" t="s">
        <v>6868</v>
      </c>
      <c r="I1539" s="8" t="s">
        <v>8930</v>
      </c>
      <c r="J1539" s="8" t="s">
        <v>7603</v>
      </c>
      <c r="K1539" s="8"/>
      <c r="L1539" s="8"/>
      <c r="M1539" s="8"/>
      <c r="N1539" s="8"/>
      <c r="O1539" s="8"/>
      <c r="P1539" s="164"/>
      <c r="Q1539" s="164"/>
      <c r="R1539" s="164"/>
      <c r="S1539" s="164"/>
      <c r="T1539" s="164"/>
      <c r="U1539" s="164"/>
      <c r="V1539" s="164"/>
      <c r="W1539" s="164"/>
      <c r="X1539" s="164"/>
      <c r="Y1539" s="164"/>
    </row>
    <row r="1540" spans="1:25" ht="51.75">
      <c r="A1540" s="54"/>
      <c r="B1540" s="8"/>
      <c r="C1540" s="67">
        <v>40385</v>
      </c>
      <c r="D1540" s="67">
        <v>40372</v>
      </c>
      <c r="E1540" s="8">
        <v>809650</v>
      </c>
      <c r="F1540" s="8" t="s">
        <v>8838</v>
      </c>
      <c r="G1540" s="7" t="s">
        <v>7600</v>
      </c>
      <c r="H1540" s="8" t="s">
        <v>6855</v>
      </c>
      <c r="I1540" s="8" t="s">
        <v>9398</v>
      </c>
      <c r="J1540" s="8" t="s">
        <v>7603</v>
      </c>
      <c r="K1540" s="8"/>
      <c r="L1540" s="8"/>
      <c r="M1540" s="8"/>
      <c r="N1540" s="8"/>
      <c r="O1540" s="8"/>
      <c r="P1540" s="164"/>
      <c r="Q1540" s="164"/>
      <c r="R1540" s="164"/>
      <c r="S1540" s="164"/>
      <c r="T1540" s="164"/>
      <c r="U1540" s="164"/>
      <c r="V1540" s="164"/>
      <c r="W1540" s="164"/>
      <c r="X1540" s="164"/>
      <c r="Y1540" s="164"/>
    </row>
    <row r="1541" spans="1:25" ht="51.75">
      <c r="A1541" s="54"/>
      <c r="B1541" s="8"/>
      <c r="C1541" s="67">
        <v>40385</v>
      </c>
      <c r="D1541" s="67">
        <v>40372</v>
      </c>
      <c r="E1541" s="8">
        <v>809650</v>
      </c>
      <c r="F1541" s="8" t="s">
        <v>8838</v>
      </c>
      <c r="G1541" s="7" t="s">
        <v>7600</v>
      </c>
      <c r="H1541" s="8" t="s">
        <v>7287</v>
      </c>
      <c r="I1541" s="8" t="s">
        <v>9399</v>
      </c>
      <c r="J1541" s="8" t="s">
        <v>7668</v>
      </c>
      <c r="K1541" s="8"/>
      <c r="L1541" s="8"/>
      <c r="M1541" s="8"/>
      <c r="N1541" s="8"/>
      <c r="O1541" s="8"/>
      <c r="P1541" s="164"/>
      <c r="Q1541" s="164"/>
      <c r="R1541" s="164"/>
      <c r="S1541" s="164"/>
      <c r="T1541" s="164"/>
      <c r="U1541" s="164"/>
      <c r="V1541" s="164"/>
      <c r="W1541" s="164"/>
      <c r="X1541" s="164"/>
      <c r="Y1541" s="164"/>
    </row>
    <row r="1542" spans="1:25" ht="51.75">
      <c r="A1542" s="54"/>
      <c r="B1542" s="8"/>
      <c r="C1542" s="67">
        <v>40385</v>
      </c>
      <c r="D1542" s="67">
        <v>40372</v>
      </c>
      <c r="E1542" s="8">
        <v>809650</v>
      </c>
      <c r="F1542" s="8" t="s">
        <v>8838</v>
      </c>
      <c r="G1542" s="7" t="s">
        <v>7600</v>
      </c>
      <c r="H1542" s="8" t="s">
        <v>6935</v>
      </c>
      <c r="I1542" s="8" t="s">
        <v>9400</v>
      </c>
      <c r="J1542" s="8" t="s">
        <v>7668</v>
      </c>
      <c r="K1542" s="8"/>
      <c r="L1542" s="8"/>
      <c r="M1542" s="8"/>
      <c r="N1542" s="8"/>
      <c r="O1542" s="8"/>
      <c r="P1542" s="164"/>
      <c r="Q1542" s="164"/>
      <c r="R1542" s="164"/>
      <c r="S1542" s="164"/>
      <c r="T1542" s="164"/>
      <c r="U1542" s="164"/>
      <c r="V1542" s="164"/>
      <c r="W1542" s="164"/>
      <c r="X1542" s="164"/>
      <c r="Y1542" s="164"/>
    </row>
    <row r="1543" spans="1:25" ht="77.25">
      <c r="A1543" s="54"/>
      <c r="B1543" s="8"/>
      <c r="C1543" s="67">
        <v>40385</v>
      </c>
      <c r="D1543" s="67">
        <v>40372</v>
      </c>
      <c r="E1543" s="8">
        <v>809650</v>
      </c>
      <c r="F1543" s="8" t="s">
        <v>8838</v>
      </c>
      <c r="G1543" s="7" t="s">
        <v>7600</v>
      </c>
      <c r="H1543" s="8" t="s">
        <v>6845</v>
      </c>
      <c r="I1543" s="7" t="s">
        <v>9401</v>
      </c>
      <c r="J1543" s="8" t="s">
        <v>7603</v>
      </c>
      <c r="K1543" s="8"/>
      <c r="L1543" s="8"/>
      <c r="M1543" s="8"/>
      <c r="N1543" s="8"/>
      <c r="O1543" s="8"/>
      <c r="P1543" s="164"/>
      <c r="Q1543" s="164"/>
      <c r="R1543" s="164"/>
      <c r="S1543" s="164"/>
      <c r="T1543" s="164"/>
      <c r="U1543" s="164"/>
      <c r="V1543" s="164"/>
      <c r="W1543" s="164"/>
      <c r="X1543" s="164"/>
      <c r="Y1543" s="164"/>
    </row>
    <row r="1544" spans="1:25" ht="64.5">
      <c r="A1544" s="54"/>
      <c r="B1544" s="8"/>
      <c r="C1544" s="67">
        <v>40385</v>
      </c>
      <c r="D1544" s="67">
        <v>40372</v>
      </c>
      <c r="E1544" s="8">
        <v>809650</v>
      </c>
      <c r="F1544" s="8" t="s">
        <v>8838</v>
      </c>
      <c r="G1544" s="7" t="s">
        <v>7600</v>
      </c>
      <c r="H1544" s="8" t="s">
        <v>7189</v>
      </c>
      <c r="I1544" s="8" t="s">
        <v>9402</v>
      </c>
      <c r="J1544" s="8" t="s">
        <v>7603</v>
      </c>
      <c r="K1544" s="8"/>
      <c r="L1544" s="8"/>
      <c r="M1544" s="8"/>
      <c r="N1544" s="8"/>
      <c r="O1544" s="8"/>
      <c r="P1544" s="164"/>
      <c r="Q1544" s="164"/>
      <c r="R1544" s="164"/>
      <c r="S1544" s="164"/>
      <c r="T1544" s="164"/>
      <c r="U1544" s="164"/>
      <c r="V1544" s="164"/>
      <c r="W1544" s="164"/>
      <c r="X1544" s="164"/>
      <c r="Y1544" s="164"/>
    </row>
    <row r="1545" spans="1:25" ht="51.75">
      <c r="A1545" s="54"/>
      <c r="B1545" s="8"/>
      <c r="C1545" s="67">
        <v>40385</v>
      </c>
      <c r="D1545" s="67">
        <v>40372</v>
      </c>
      <c r="E1545" s="8">
        <v>809650</v>
      </c>
      <c r="F1545" s="8" t="s">
        <v>8838</v>
      </c>
      <c r="G1545" s="7" t="s">
        <v>7600</v>
      </c>
      <c r="H1545" s="8" t="s">
        <v>7263</v>
      </c>
      <c r="I1545" s="8" t="s">
        <v>7608</v>
      </c>
      <c r="J1545" s="8" t="s">
        <v>7603</v>
      </c>
      <c r="K1545" s="8"/>
      <c r="L1545" s="8"/>
      <c r="M1545" s="8"/>
      <c r="N1545" s="8"/>
      <c r="O1545" s="8"/>
      <c r="P1545" s="164"/>
      <c r="Q1545" s="164"/>
      <c r="R1545" s="164"/>
      <c r="S1545" s="164"/>
      <c r="T1545" s="164"/>
      <c r="U1545" s="164"/>
      <c r="V1545" s="164"/>
      <c r="W1545" s="164"/>
      <c r="X1545" s="164"/>
      <c r="Y1545" s="164"/>
    </row>
    <row r="1546" spans="1:25" ht="51.75">
      <c r="A1546" s="54"/>
      <c r="B1546" s="8"/>
      <c r="C1546" s="67">
        <v>40385</v>
      </c>
      <c r="D1546" s="67">
        <v>40372</v>
      </c>
      <c r="E1546" s="8">
        <v>809650</v>
      </c>
      <c r="F1546" s="8" t="s">
        <v>8838</v>
      </c>
      <c r="G1546" s="7" t="s">
        <v>7600</v>
      </c>
      <c r="H1546" s="8" t="s">
        <v>7943</v>
      </c>
      <c r="I1546" s="8" t="s">
        <v>7611</v>
      </c>
      <c r="J1546" s="8" t="s">
        <v>7603</v>
      </c>
      <c r="K1546" s="8"/>
      <c r="L1546" s="8"/>
      <c r="M1546" s="8"/>
      <c r="N1546" s="8"/>
      <c r="O1546" s="8"/>
      <c r="P1546" s="164"/>
      <c r="Q1546" s="164"/>
      <c r="R1546" s="164"/>
      <c r="S1546" s="164"/>
      <c r="T1546" s="164"/>
      <c r="U1546" s="164"/>
      <c r="V1546" s="164"/>
      <c r="W1546" s="164"/>
      <c r="X1546" s="164"/>
      <c r="Y1546" s="164"/>
    </row>
    <row r="1547" spans="1:25" ht="77.25">
      <c r="A1547" s="54"/>
      <c r="B1547" s="8"/>
      <c r="C1547" s="67">
        <v>40385</v>
      </c>
      <c r="D1547" s="67">
        <v>40372</v>
      </c>
      <c r="E1547" s="8">
        <v>809650</v>
      </c>
      <c r="F1547" s="8" t="s">
        <v>8838</v>
      </c>
      <c r="G1547" s="7" t="s">
        <v>7600</v>
      </c>
      <c r="H1547" s="8" t="s">
        <v>6972</v>
      </c>
      <c r="I1547" s="8" t="s">
        <v>9403</v>
      </c>
      <c r="J1547" s="8" t="s">
        <v>7603</v>
      </c>
      <c r="K1547" s="8"/>
      <c r="L1547" s="8"/>
      <c r="M1547" s="8"/>
      <c r="N1547" s="8"/>
      <c r="O1547" s="8"/>
      <c r="P1547" s="164"/>
      <c r="Q1547" s="164"/>
      <c r="R1547" s="164"/>
      <c r="S1547" s="164"/>
      <c r="T1547" s="164"/>
      <c r="U1547" s="164"/>
      <c r="V1547" s="164"/>
      <c r="W1547" s="164"/>
      <c r="X1547" s="164"/>
      <c r="Y1547" s="164"/>
    </row>
    <row r="1548" spans="1:25" ht="51.75">
      <c r="A1548" s="54"/>
      <c r="B1548" s="8"/>
      <c r="C1548" s="67">
        <v>40385</v>
      </c>
      <c r="D1548" s="67">
        <v>40372</v>
      </c>
      <c r="E1548" s="8">
        <v>809650</v>
      </c>
      <c r="F1548" s="8" t="s">
        <v>8838</v>
      </c>
      <c r="G1548" s="7" t="s">
        <v>7600</v>
      </c>
      <c r="H1548" s="8" t="s">
        <v>9404</v>
      </c>
      <c r="I1548" s="8" t="s">
        <v>9405</v>
      </c>
      <c r="J1548" s="8" t="s">
        <v>7603</v>
      </c>
      <c r="K1548" s="8"/>
      <c r="L1548" s="8"/>
      <c r="M1548" s="8"/>
      <c r="N1548" s="8"/>
      <c r="O1548" s="8"/>
      <c r="P1548" s="164"/>
      <c r="Q1548" s="164"/>
      <c r="R1548" s="164"/>
      <c r="S1548" s="164"/>
      <c r="T1548" s="164"/>
      <c r="U1548" s="164"/>
      <c r="V1548" s="164"/>
      <c r="W1548" s="164"/>
      <c r="X1548" s="164"/>
      <c r="Y1548" s="164"/>
    </row>
    <row r="1549" spans="1:25" ht="64.5">
      <c r="A1549" s="54"/>
      <c r="B1549" s="8"/>
      <c r="C1549" s="67">
        <v>40385</v>
      </c>
      <c r="D1549" s="67">
        <v>40372</v>
      </c>
      <c r="E1549" s="8">
        <v>809650</v>
      </c>
      <c r="F1549" s="8" t="s">
        <v>8838</v>
      </c>
      <c r="G1549" s="7" t="s">
        <v>7600</v>
      </c>
      <c r="H1549" s="8" t="s">
        <v>7028</v>
      </c>
      <c r="I1549" s="8" t="s">
        <v>9406</v>
      </c>
      <c r="J1549" s="8" t="s">
        <v>7603</v>
      </c>
      <c r="K1549" s="8"/>
      <c r="L1549" s="8"/>
      <c r="M1549" s="8"/>
      <c r="N1549" s="8"/>
      <c r="O1549" s="8"/>
      <c r="P1549" s="164"/>
      <c r="Q1549" s="164"/>
      <c r="R1549" s="164"/>
      <c r="S1549" s="164"/>
      <c r="T1549" s="164"/>
      <c r="U1549" s="164"/>
      <c r="V1549" s="164"/>
      <c r="W1549" s="164"/>
      <c r="X1549" s="164"/>
      <c r="Y1549" s="164"/>
    </row>
    <row r="1550" spans="1:25" ht="51.75">
      <c r="A1550" s="54"/>
      <c r="B1550" s="8"/>
      <c r="C1550" s="67">
        <v>40385</v>
      </c>
      <c r="D1550" s="67">
        <v>40372</v>
      </c>
      <c r="E1550" s="8">
        <v>809650</v>
      </c>
      <c r="F1550" s="8" t="s">
        <v>8838</v>
      </c>
      <c r="G1550" s="7" t="s">
        <v>7600</v>
      </c>
      <c r="H1550" s="8" t="s">
        <v>7166</v>
      </c>
      <c r="I1550" s="8" t="s">
        <v>9407</v>
      </c>
      <c r="J1550" s="8" t="s">
        <v>7603</v>
      </c>
      <c r="K1550" s="8"/>
      <c r="L1550" s="8"/>
      <c r="M1550" s="8"/>
      <c r="N1550" s="8"/>
      <c r="O1550" s="8"/>
      <c r="P1550" s="164"/>
      <c r="Q1550" s="164"/>
      <c r="R1550" s="164"/>
      <c r="S1550" s="164"/>
      <c r="T1550" s="164"/>
      <c r="U1550" s="164"/>
      <c r="V1550" s="164"/>
      <c r="W1550" s="164"/>
      <c r="X1550" s="164"/>
      <c r="Y1550" s="164"/>
    </row>
    <row r="1551" spans="1:25" ht="77.25">
      <c r="A1551" s="71">
        <v>303</v>
      </c>
      <c r="B1551" s="8"/>
      <c r="C1551" s="67">
        <v>41124</v>
      </c>
      <c r="D1551" s="67">
        <v>41122</v>
      </c>
      <c r="E1551" s="8">
        <v>809650</v>
      </c>
      <c r="F1551" s="8" t="s">
        <v>8838</v>
      </c>
      <c r="G1551" s="7" t="s">
        <v>7600</v>
      </c>
      <c r="H1551" s="8" t="s">
        <v>7370</v>
      </c>
      <c r="I1551" s="8" t="s">
        <v>9408</v>
      </c>
      <c r="J1551" s="8" t="s">
        <v>7603</v>
      </c>
      <c r="K1551" s="8"/>
      <c r="L1551" s="8"/>
      <c r="M1551" s="8"/>
      <c r="N1551" s="8"/>
      <c r="O1551" s="8"/>
      <c r="P1551" s="164"/>
      <c r="Q1551" s="164"/>
      <c r="R1551" s="164"/>
      <c r="S1551" s="164"/>
      <c r="T1551" s="164"/>
      <c r="U1551" s="164"/>
      <c r="V1551" s="164"/>
      <c r="W1551" s="164"/>
      <c r="X1551" s="164"/>
      <c r="Y1551" s="164"/>
    </row>
    <row r="1552" spans="1:25" ht="90">
      <c r="A1552" s="71"/>
      <c r="B1552" s="8"/>
      <c r="C1552" s="67">
        <v>41124</v>
      </c>
      <c r="D1552" s="67">
        <v>41122</v>
      </c>
      <c r="E1552" s="8">
        <v>809650</v>
      </c>
      <c r="F1552" s="8" t="s">
        <v>8838</v>
      </c>
      <c r="G1552" s="7" t="s">
        <v>7600</v>
      </c>
      <c r="H1552" s="8" t="s">
        <v>6978</v>
      </c>
      <c r="I1552" s="7" t="s">
        <v>9409</v>
      </c>
      <c r="J1552" s="8" t="s">
        <v>7603</v>
      </c>
      <c r="K1552" s="8"/>
      <c r="L1552" s="8"/>
      <c r="M1552" s="8"/>
      <c r="N1552" s="8"/>
      <c r="O1552" s="8"/>
      <c r="P1552" s="164"/>
      <c r="Q1552" s="164"/>
      <c r="R1552" s="164"/>
      <c r="S1552" s="164"/>
      <c r="T1552" s="164"/>
      <c r="U1552" s="164"/>
      <c r="V1552" s="164"/>
      <c r="W1552" s="164"/>
      <c r="X1552" s="164"/>
      <c r="Y1552" s="164"/>
    </row>
    <row r="1553" spans="1:25" ht="51.75">
      <c r="A1553" s="71"/>
      <c r="B1553" s="8"/>
      <c r="C1553" s="67">
        <v>41124</v>
      </c>
      <c r="D1553" s="67">
        <v>41122</v>
      </c>
      <c r="E1553" s="8">
        <v>809650</v>
      </c>
      <c r="F1553" s="8" t="s">
        <v>8838</v>
      </c>
      <c r="G1553" s="7" t="s">
        <v>7600</v>
      </c>
      <c r="H1553" s="8" t="s">
        <v>9410</v>
      </c>
      <c r="I1553" s="8" t="s">
        <v>9411</v>
      </c>
      <c r="J1553" s="8" t="s">
        <v>7668</v>
      </c>
      <c r="K1553" s="8"/>
      <c r="L1553" s="8"/>
      <c r="M1553" s="8"/>
      <c r="N1553" s="8"/>
      <c r="O1553" s="8"/>
      <c r="P1553" s="164"/>
      <c r="Q1553" s="164"/>
      <c r="R1553" s="164"/>
      <c r="S1553" s="164"/>
      <c r="T1553" s="164"/>
      <c r="U1553" s="164"/>
      <c r="V1553" s="164"/>
      <c r="W1553" s="164"/>
      <c r="X1553" s="164"/>
      <c r="Y1553" s="164"/>
    </row>
    <row r="1554" spans="1:25" ht="51.75">
      <c r="A1554" s="71"/>
      <c r="B1554" s="8"/>
      <c r="C1554" s="67">
        <v>41124</v>
      </c>
      <c r="D1554" s="67">
        <v>41122</v>
      </c>
      <c r="E1554" s="8">
        <v>809650</v>
      </c>
      <c r="F1554" s="8" t="s">
        <v>8838</v>
      </c>
      <c r="G1554" s="7" t="s">
        <v>7600</v>
      </c>
      <c r="H1554" s="8" t="s">
        <v>8418</v>
      </c>
      <c r="I1554" s="8" t="s">
        <v>9412</v>
      </c>
      <c r="J1554" s="8" t="s">
        <v>7603</v>
      </c>
      <c r="K1554" s="8"/>
      <c r="L1554" s="8"/>
      <c r="M1554" s="8"/>
      <c r="N1554" s="8"/>
      <c r="O1554" s="8"/>
      <c r="P1554" s="164"/>
      <c r="Q1554" s="164"/>
      <c r="R1554" s="164"/>
      <c r="S1554" s="164"/>
      <c r="T1554" s="164"/>
      <c r="U1554" s="164"/>
      <c r="V1554" s="164"/>
      <c r="W1554" s="164"/>
      <c r="X1554" s="164"/>
      <c r="Y1554" s="164"/>
    </row>
    <row r="1555" spans="1:25" ht="77.25">
      <c r="A1555" s="71"/>
      <c r="B1555" s="8"/>
      <c r="C1555" s="67">
        <v>41124</v>
      </c>
      <c r="D1555" s="67">
        <v>41122</v>
      </c>
      <c r="E1555" s="8">
        <v>809650</v>
      </c>
      <c r="F1555" s="8" t="s">
        <v>8838</v>
      </c>
      <c r="G1555" s="7" t="s">
        <v>7600</v>
      </c>
      <c r="H1555" s="8" t="s">
        <v>8486</v>
      </c>
      <c r="I1555" s="7" t="s">
        <v>9413</v>
      </c>
      <c r="J1555" s="8" t="s">
        <v>7603</v>
      </c>
      <c r="K1555" s="8"/>
      <c r="L1555" s="8"/>
      <c r="M1555" s="8"/>
      <c r="N1555" s="8"/>
      <c r="O1555" s="8"/>
      <c r="P1555" s="164"/>
      <c r="Q1555" s="164"/>
      <c r="R1555" s="164"/>
      <c r="S1555" s="164"/>
      <c r="T1555" s="164"/>
      <c r="U1555" s="164"/>
      <c r="V1555" s="164"/>
      <c r="W1555" s="164"/>
      <c r="X1555" s="164"/>
      <c r="Y1555" s="164"/>
    </row>
    <row r="1556" spans="1:25" ht="51.75">
      <c r="A1556" s="71"/>
      <c r="B1556" s="8"/>
      <c r="C1556" s="67">
        <v>41124</v>
      </c>
      <c r="D1556" s="67">
        <v>41122</v>
      </c>
      <c r="E1556" s="8">
        <v>809650</v>
      </c>
      <c r="F1556" s="8" t="s">
        <v>8838</v>
      </c>
      <c r="G1556" s="7" t="s">
        <v>7600</v>
      </c>
      <c r="H1556" s="8" t="s">
        <v>7057</v>
      </c>
      <c r="I1556" s="8" t="s">
        <v>9414</v>
      </c>
      <c r="J1556" s="8" t="s">
        <v>7668</v>
      </c>
      <c r="K1556" s="8"/>
      <c r="L1556" s="8"/>
      <c r="M1556" s="8"/>
      <c r="N1556" s="8"/>
      <c r="O1556" s="8"/>
      <c r="P1556" s="164"/>
      <c r="Q1556" s="164"/>
      <c r="R1556" s="164"/>
      <c r="S1556" s="164"/>
      <c r="T1556" s="164"/>
      <c r="U1556" s="164"/>
      <c r="V1556" s="164"/>
      <c r="W1556" s="164"/>
      <c r="X1556" s="164"/>
      <c r="Y1556" s="164"/>
    </row>
    <row r="1557" spans="1:25" ht="51.75">
      <c r="A1557" s="71"/>
      <c r="B1557" s="8"/>
      <c r="C1557" s="67">
        <v>41124</v>
      </c>
      <c r="D1557" s="67">
        <v>41122</v>
      </c>
      <c r="E1557" s="8">
        <v>809650</v>
      </c>
      <c r="F1557" s="8" t="s">
        <v>8838</v>
      </c>
      <c r="G1557" s="7" t="s">
        <v>7600</v>
      </c>
      <c r="H1557" s="8" t="s">
        <v>8958</v>
      </c>
      <c r="I1557" s="8" t="s">
        <v>9415</v>
      </c>
      <c r="J1557" s="8" t="s">
        <v>7603</v>
      </c>
      <c r="K1557" s="8"/>
      <c r="L1557" s="8"/>
      <c r="M1557" s="8"/>
      <c r="N1557" s="8"/>
      <c r="O1557" s="8"/>
      <c r="P1557" s="164"/>
      <c r="Q1557" s="164"/>
      <c r="R1557" s="164"/>
      <c r="S1557" s="164"/>
      <c r="T1557" s="164"/>
      <c r="U1557" s="164"/>
      <c r="V1557" s="164"/>
      <c r="W1557" s="164"/>
      <c r="X1557" s="164"/>
      <c r="Y1557" s="164"/>
    </row>
    <row r="1558" spans="1:25" ht="102.75">
      <c r="A1558" s="71"/>
      <c r="B1558" s="8"/>
      <c r="C1558" s="67">
        <v>41124</v>
      </c>
      <c r="D1558" s="67">
        <v>41122</v>
      </c>
      <c r="E1558" s="8">
        <v>809650</v>
      </c>
      <c r="F1558" s="8" t="s">
        <v>8838</v>
      </c>
      <c r="G1558" s="7" t="s">
        <v>7600</v>
      </c>
      <c r="H1558" s="8" t="s">
        <v>6845</v>
      </c>
      <c r="I1558" s="7" t="s">
        <v>9416</v>
      </c>
      <c r="J1558" s="8" t="s">
        <v>7603</v>
      </c>
      <c r="K1558" s="8"/>
      <c r="L1558" s="8"/>
      <c r="M1558" s="8"/>
      <c r="N1558" s="8"/>
      <c r="O1558" s="8"/>
      <c r="P1558" s="164"/>
      <c r="Q1558" s="164"/>
      <c r="R1558" s="164"/>
      <c r="S1558" s="164"/>
      <c r="T1558" s="164"/>
      <c r="U1558" s="164"/>
      <c r="V1558" s="164"/>
      <c r="W1558" s="164"/>
      <c r="X1558" s="164"/>
      <c r="Y1558" s="164"/>
    </row>
    <row r="1559" spans="1:25" ht="64.5">
      <c r="A1559" s="71"/>
      <c r="B1559" s="8"/>
      <c r="C1559" s="67">
        <v>41124</v>
      </c>
      <c r="D1559" s="67">
        <v>41122</v>
      </c>
      <c r="E1559" s="8">
        <v>809650</v>
      </c>
      <c r="F1559" s="8" t="s">
        <v>8838</v>
      </c>
      <c r="G1559" s="7" t="s">
        <v>7600</v>
      </c>
      <c r="H1559" s="8" t="s">
        <v>7189</v>
      </c>
      <c r="I1559" s="8" t="s">
        <v>9402</v>
      </c>
      <c r="J1559" s="8" t="s">
        <v>7603</v>
      </c>
      <c r="K1559" s="8"/>
      <c r="L1559" s="8"/>
      <c r="M1559" s="8"/>
      <c r="N1559" s="8"/>
      <c r="O1559" s="8"/>
      <c r="P1559" s="164"/>
      <c r="Q1559" s="164"/>
      <c r="R1559" s="164"/>
      <c r="S1559" s="164"/>
      <c r="T1559" s="164"/>
      <c r="U1559" s="164"/>
      <c r="V1559" s="164"/>
      <c r="W1559" s="164"/>
      <c r="X1559" s="164"/>
      <c r="Y1559" s="164"/>
    </row>
    <row r="1560" spans="1:25" ht="51.75">
      <c r="A1560" s="71"/>
      <c r="B1560" s="8"/>
      <c r="C1560" s="67">
        <v>41124</v>
      </c>
      <c r="D1560" s="67">
        <v>41122</v>
      </c>
      <c r="E1560" s="8">
        <v>809650</v>
      </c>
      <c r="F1560" s="8" t="s">
        <v>8838</v>
      </c>
      <c r="G1560" s="7" t="s">
        <v>7600</v>
      </c>
      <c r="H1560" s="8" t="s">
        <v>7123</v>
      </c>
      <c r="I1560" s="8" t="s">
        <v>9417</v>
      </c>
      <c r="J1560" s="8" t="s">
        <v>7603</v>
      </c>
      <c r="K1560" s="8"/>
      <c r="L1560" s="8"/>
      <c r="M1560" s="8"/>
      <c r="N1560" s="8"/>
      <c r="O1560" s="8"/>
      <c r="P1560" s="164"/>
      <c r="Q1560" s="164"/>
      <c r="R1560" s="164"/>
      <c r="S1560" s="164"/>
      <c r="T1560" s="164"/>
      <c r="U1560" s="164"/>
      <c r="V1560" s="164"/>
      <c r="W1560" s="164"/>
      <c r="X1560" s="164"/>
      <c r="Y1560" s="164"/>
    </row>
    <row r="1561" spans="1:25" ht="217.5">
      <c r="A1561" s="54">
        <v>304</v>
      </c>
      <c r="B1561" s="8"/>
      <c r="C1561" s="67">
        <v>41953</v>
      </c>
      <c r="D1561" s="67">
        <v>41949</v>
      </c>
      <c r="E1561" s="8">
        <v>809650</v>
      </c>
      <c r="F1561" s="8" t="s">
        <v>7599</v>
      </c>
      <c r="G1561" s="7" t="s">
        <v>7600</v>
      </c>
      <c r="H1561" s="8" t="s">
        <v>9385</v>
      </c>
      <c r="I1561" s="7" t="s">
        <v>9418</v>
      </c>
      <c r="J1561" s="8" t="s">
        <v>9419</v>
      </c>
      <c r="K1561" s="8"/>
      <c r="L1561" s="8"/>
      <c r="M1561" s="8"/>
      <c r="N1561" s="8"/>
      <c r="O1561" s="8"/>
      <c r="P1561" s="164"/>
      <c r="Q1561" s="164"/>
      <c r="R1561" s="164"/>
      <c r="S1561" s="164"/>
      <c r="T1561" s="164"/>
      <c r="U1561" s="164"/>
      <c r="V1561" s="164"/>
      <c r="W1561" s="164"/>
      <c r="X1561" s="164"/>
      <c r="Y1561" s="164"/>
    </row>
    <row r="1562" spans="1:25" ht="77.25">
      <c r="A1562" s="54"/>
      <c r="B1562" s="8"/>
      <c r="C1562" s="67">
        <v>41953</v>
      </c>
      <c r="D1562" s="67">
        <v>41949</v>
      </c>
      <c r="E1562" s="8">
        <v>809650</v>
      </c>
      <c r="F1562" s="8" t="s">
        <v>7599</v>
      </c>
      <c r="G1562" s="7" t="s">
        <v>7600</v>
      </c>
      <c r="H1562" s="8" t="s">
        <v>7351</v>
      </c>
      <c r="I1562" s="7" t="s">
        <v>9420</v>
      </c>
      <c r="J1562" s="8" t="s">
        <v>7603</v>
      </c>
      <c r="K1562" s="8"/>
      <c r="L1562" s="8"/>
      <c r="M1562" s="8"/>
      <c r="N1562" s="8"/>
      <c r="O1562" s="8"/>
      <c r="P1562" s="164"/>
      <c r="Q1562" s="164"/>
      <c r="R1562" s="164"/>
      <c r="S1562" s="164"/>
      <c r="T1562" s="164"/>
      <c r="U1562" s="164"/>
      <c r="V1562" s="164"/>
      <c r="W1562" s="164"/>
      <c r="X1562" s="164"/>
      <c r="Y1562" s="164"/>
    </row>
    <row r="1563" spans="1:25" ht="51.75">
      <c r="A1563" s="54"/>
      <c r="B1563" s="8"/>
      <c r="C1563" s="67">
        <v>41953</v>
      </c>
      <c r="D1563" s="67">
        <v>41949</v>
      </c>
      <c r="E1563" s="8">
        <v>809650</v>
      </c>
      <c r="F1563" s="8" t="s">
        <v>7599</v>
      </c>
      <c r="G1563" s="7" t="s">
        <v>7600</v>
      </c>
      <c r="H1563" s="8" t="s">
        <v>7223</v>
      </c>
      <c r="I1563" s="8" t="s">
        <v>9421</v>
      </c>
      <c r="J1563" s="8" t="s">
        <v>7603</v>
      </c>
      <c r="K1563" s="8"/>
      <c r="L1563" s="8"/>
      <c r="M1563" s="8"/>
      <c r="N1563" s="8"/>
      <c r="O1563" s="8"/>
      <c r="P1563" s="164"/>
      <c r="Q1563" s="164"/>
      <c r="R1563" s="164"/>
      <c r="S1563" s="164"/>
      <c r="T1563" s="164"/>
      <c r="U1563" s="164"/>
      <c r="V1563" s="164"/>
      <c r="W1563" s="164"/>
      <c r="X1563" s="164"/>
      <c r="Y1563" s="164"/>
    </row>
    <row r="1564" spans="1:25" ht="51.75">
      <c r="A1564" s="54"/>
      <c r="B1564" s="8"/>
      <c r="C1564" s="67">
        <v>41953</v>
      </c>
      <c r="D1564" s="67">
        <v>41949</v>
      </c>
      <c r="E1564" s="8">
        <v>809650</v>
      </c>
      <c r="F1564" s="8" t="s">
        <v>7599</v>
      </c>
      <c r="G1564" s="7" t="s">
        <v>7600</v>
      </c>
      <c r="H1564" s="8" t="s">
        <v>9422</v>
      </c>
      <c r="I1564" s="8" t="s">
        <v>9423</v>
      </c>
      <c r="J1564" s="8" t="s">
        <v>7603</v>
      </c>
      <c r="K1564" s="8"/>
      <c r="L1564" s="8"/>
      <c r="M1564" s="8"/>
      <c r="N1564" s="8"/>
      <c r="O1564" s="8"/>
      <c r="P1564" s="164"/>
      <c r="Q1564" s="164"/>
      <c r="R1564" s="164"/>
      <c r="S1564" s="164"/>
      <c r="T1564" s="164"/>
      <c r="U1564" s="164"/>
      <c r="V1564" s="164"/>
      <c r="W1564" s="164"/>
      <c r="X1564" s="164"/>
      <c r="Y1564" s="164"/>
    </row>
    <row r="1565" spans="1:25" ht="51.75">
      <c r="A1565" s="54"/>
      <c r="B1565" s="8"/>
      <c r="C1565" s="67">
        <v>41953</v>
      </c>
      <c r="D1565" s="67">
        <v>41949</v>
      </c>
      <c r="E1565" s="8">
        <v>809650</v>
      </c>
      <c r="F1565" s="8" t="s">
        <v>7599</v>
      </c>
      <c r="G1565" s="7" t="s">
        <v>7600</v>
      </c>
      <c r="H1565" s="8" t="s">
        <v>7028</v>
      </c>
      <c r="I1565" s="8" t="s">
        <v>9424</v>
      </c>
      <c r="J1565" s="8" t="s">
        <v>7603</v>
      </c>
      <c r="K1565" s="8"/>
      <c r="L1565" s="8"/>
      <c r="M1565" s="8"/>
      <c r="N1565" s="8"/>
      <c r="O1565" s="8"/>
      <c r="P1565" s="164"/>
      <c r="Q1565" s="164"/>
      <c r="R1565" s="164"/>
      <c r="S1565" s="164"/>
      <c r="T1565" s="164"/>
      <c r="U1565" s="164"/>
      <c r="V1565" s="164"/>
      <c r="W1565" s="164"/>
      <c r="X1565" s="164"/>
      <c r="Y1565" s="164"/>
    </row>
    <row r="1566" spans="1:25" ht="64.5">
      <c r="A1566" s="54"/>
      <c r="B1566" s="8"/>
      <c r="C1566" s="67">
        <v>41953</v>
      </c>
      <c r="D1566" s="67">
        <v>41949</v>
      </c>
      <c r="E1566" s="8">
        <v>809650</v>
      </c>
      <c r="F1566" s="8" t="s">
        <v>7599</v>
      </c>
      <c r="G1566" s="7" t="s">
        <v>7600</v>
      </c>
      <c r="H1566" s="8" t="s">
        <v>7166</v>
      </c>
      <c r="I1566" s="7" t="s">
        <v>9425</v>
      </c>
      <c r="J1566" s="8" t="s">
        <v>7603</v>
      </c>
      <c r="K1566" s="8"/>
      <c r="L1566" s="8"/>
      <c r="M1566" s="8"/>
      <c r="N1566" s="8"/>
      <c r="O1566" s="8"/>
      <c r="P1566" s="164"/>
      <c r="Q1566" s="164"/>
      <c r="R1566" s="164"/>
      <c r="S1566" s="164"/>
      <c r="T1566" s="164"/>
      <c r="U1566" s="164"/>
      <c r="V1566" s="164"/>
      <c r="W1566" s="164"/>
      <c r="X1566" s="164"/>
      <c r="Y1566" s="164"/>
    </row>
    <row r="1567" spans="1:25" ht="64.5">
      <c r="A1567" s="54"/>
      <c r="B1567" s="8"/>
      <c r="C1567" s="67">
        <v>41953</v>
      </c>
      <c r="D1567" s="67">
        <v>41949</v>
      </c>
      <c r="E1567" s="8">
        <v>809650</v>
      </c>
      <c r="F1567" s="8" t="s">
        <v>7599</v>
      </c>
      <c r="G1567" s="7" t="s">
        <v>7600</v>
      </c>
      <c r="H1567" s="8" t="s">
        <v>6972</v>
      </c>
      <c r="I1567" s="8" t="s">
        <v>9426</v>
      </c>
      <c r="J1567" s="8" t="s">
        <v>7603</v>
      </c>
      <c r="K1567" s="8"/>
      <c r="L1567" s="8"/>
      <c r="M1567" s="8"/>
      <c r="N1567" s="8"/>
      <c r="O1567" s="8"/>
      <c r="P1567" s="164"/>
      <c r="Q1567" s="164"/>
      <c r="R1567" s="164"/>
      <c r="S1567" s="164"/>
      <c r="T1567" s="164"/>
      <c r="U1567" s="164"/>
      <c r="V1567" s="164"/>
      <c r="W1567" s="164"/>
      <c r="X1567" s="164"/>
      <c r="Y1567" s="164"/>
    </row>
    <row r="1568" spans="1:25" ht="64.5">
      <c r="A1568" s="54"/>
      <c r="B1568" s="8"/>
      <c r="C1568" s="67">
        <v>41953</v>
      </c>
      <c r="D1568" s="67">
        <v>41949</v>
      </c>
      <c r="E1568" s="8">
        <v>809650</v>
      </c>
      <c r="F1568" s="8" t="s">
        <v>7599</v>
      </c>
      <c r="G1568" s="7" t="s">
        <v>7600</v>
      </c>
      <c r="H1568" s="7" t="s">
        <v>9016</v>
      </c>
      <c r="I1568" s="7" t="s">
        <v>9427</v>
      </c>
      <c r="J1568" s="8" t="s">
        <v>7603</v>
      </c>
      <c r="K1568" s="8"/>
      <c r="L1568" s="8"/>
      <c r="M1568" s="8"/>
      <c r="N1568" s="8"/>
      <c r="O1568" s="8"/>
      <c r="P1568" s="164"/>
      <c r="Q1568" s="164"/>
      <c r="R1568" s="164"/>
      <c r="S1568" s="164"/>
      <c r="T1568" s="164"/>
      <c r="U1568" s="164"/>
      <c r="V1568" s="164"/>
      <c r="W1568" s="164"/>
      <c r="X1568" s="164"/>
      <c r="Y1568" s="164"/>
    </row>
    <row r="1569" spans="1:25" ht="51.75">
      <c r="A1569" s="54"/>
      <c r="B1569" s="8"/>
      <c r="C1569" s="67">
        <v>41953</v>
      </c>
      <c r="D1569" s="67">
        <v>41949</v>
      </c>
      <c r="E1569" s="8">
        <v>809650</v>
      </c>
      <c r="F1569" s="8" t="s">
        <v>7599</v>
      </c>
      <c r="G1569" s="7" t="s">
        <v>7600</v>
      </c>
      <c r="H1569" s="8" t="s">
        <v>6966</v>
      </c>
      <c r="I1569" s="8" t="s">
        <v>9428</v>
      </c>
      <c r="J1569" s="8" t="s">
        <v>7603</v>
      </c>
      <c r="K1569" s="8"/>
      <c r="L1569" s="8"/>
      <c r="M1569" s="8"/>
      <c r="N1569" s="8"/>
      <c r="O1569" s="8"/>
      <c r="P1569" s="164"/>
      <c r="Q1569" s="164"/>
      <c r="R1569" s="164"/>
      <c r="S1569" s="164"/>
      <c r="T1569" s="164"/>
      <c r="U1569" s="164"/>
      <c r="V1569" s="164"/>
      <c r="W1569" s="164"/>
      <c r="X1569" s="164"/>
      <c r="Y1569" s="164"/>
    </row>
    <row r="1570" spans="1:25" ht="115.5">
      <c r="A1570" s="54"/>
      <c r="B1570" s="8"/>
      <c r="C1570" s="67">
        <v>41953</v>
      </c>
      <c r="D1570" s="67">
        <v>41949</v>
      </c>
      <c r="E1570" s="8">
        <v>809650</v>
      </c>
      <c r="F1570" s="8" t="s">
        <v>7599</v>
      </c>
      <c r="G1570" s="7" t="s">
        <v>7600</v>
      </c>
      <c r="H1570" s="8" t="s">
        <v>6845</v>
      </c>
      <c r="I1570" s="7" t="s">
        <v>9429</v>
      </c>
      <c r="J1570" s="8" t="s">
        <v>7603</v>
      </c>
      <c r="K1570" s="8"/>
      <c r="L1570" s="8"/>
      <c r="M1570" s="8"/>
      <c r="N1570" s="8"/>
      <c r="O1570" s="8"/>
      <c r="P1570" s="164"/>
      <c r="Q1570" s="164"/>
      <c r="R1570" s="164"/>
      <c r="S1570" s="164"/>
      <c r="T1570" s="164"/>
      <c r="U1570" s="164"/>
      <c r="V1570" s="164"/>
      <c r="W1570" s="164"/>
      <c r="X1570" s="164"/>
      <c r="Y1570" s="164"/>
    </row>
    <row r="1571" spans="1:25" ht="51.75">
      <c r="A1571" s="54"/>
      <c r="B1571" s="8"/>
      <c r="C1571" s="67">
        <v>41953</v>
      </c>
      <c r="D1571" s="67">
        <v>41949</v>
      </c>
      <c r="E1571" s="8">
        <v>809650</v>
      </c>
      <c r="F1571" s="8" t="s">
        <v>7599</v>
      </c>
      <c r="G1571" s="7" t="s">
        <v>7600</v>
      </c>
      <c r="H1571" s="8" t="s">
        <v>7189</v>
      </c>
      <c r="I1571" s="8" t="s">
        <v>9430</v>
      </c>
      <c r="J1571" s="8" t="s">
        <v>7603</v>
      </c>
      <c r="K1571" s="8"/>
      <c r="L1571" s="8"/>
      <c r="M1571" s="8"/>
      <c r="N1571" s="8"/>
      <c r="O1571" s="8"/>
      <c r="P1571" s="164"/>
      <c r="Q1571" s="164"/>
      <c r="R1571" s="164"/>
      <c r="S1571" s="164"/>
      <c r="T1571" s="164"/>
      <c r="U1571" s="164"/>
      <c r="V1571" s="164"/>
      <c r="W1571" s="164"/>
      <c r="X1571" s="164"/>
      <c r="Y1571" s="164"/>
    </row>
    <row r="1572" spans="1:25" ht="179.25">
      <c r="A1572" s="54"/>
      <c r="B1572" s="8"/>
      <c r="C1572" s="67">
        <v>41953</v>
      </c>
      <c r="D1572" s="67">
        <v>41949</v>
      </c>
      <c r="E1572" s="8">
        <v>809650</v>
      </c>
      <c r="F1572" s="8" t="s">
        <v>7599</v>
      </c>
      <c r="G1572" s="7" t="s">
        <v>7600</v>
      </c>
      <c r="H1572" s="8" t="s">
        <v>7454</v>
      </c>
      <c r="I1572" s="7" t="s">
        <v>9431</v>
      </c>
      <c r="J1572" s="8" t="s">
        <v>7603</v>
      </c>
      <c r="K1572" s="8"/>
      <c r="L1572" s="8"/>
      <c r="M1572" s="8"/>
      <c r="N1572" s="8"/>
      <c r="O1572" s="8"/>
      <c r="P1572" s="164"/>
      <c r="Q1572" s="164"/>
      <c r="R1572" s="164"/>
      <c r="S1572" s="164"/>
      <c r="T1572" s="164"/>
      <c r="U1572" s="164"/>
      <c r="V1572" s="164"/>
      <c r="W1572" s="164"/>
      <c r="X1572" s="164"/>
      <c r="Y1572" s="164"/>
    </row>
    <row r="1573" spans="1:25" ht="51.75">
      <c r="A1573" s="71">
        <v>305</v>
      </c>
      <c r="B1573" s="8"/>
      <c r="C1573" s="67">
        <v>41978</v>
      </c>
      <c r="D1573" s="67">
        <v>41977</v>
      </c>
      <c r="E1573" s="8">
        <v>1065673</v>
      </c>
      <c r="F1573" s="8" t="s">
        <v>7614</v>
      </c>
      <c r="G1573" s="7" t="s">
        <v>7600</v>
      </c>
      <c r="H1573" s="8" t="s">
        <v>7057</v>
      </c>
      <c r="I1573" s="7" t="s">
        <v>9432</v>
      </c>
      <c r="J1573" s="7" t="s">
        <v>7668</v>
      </c>
      <c r="K1573" s="8"/>
      <c r="L1573" s="8"/>
      <c r="M1573" s="8"/>
      <c r="N1573" s="8"/>
      <c r="O1573" s="8"/>
      <c r="P1573" s="164"/>
      <c r="Q1573" s="164"/>
      <c r="R1573" s="164"/>
      <c r="S1573" s="164"/>
      <c r="T1573" s="164"/>
      <c r="U1573" s="164"/>
      <c r="V1573" s="164"/>
      <c r="W1573" s="164"/>
      <c r="X1573" s="164"/>
      <c r="Y1573" s="164"/>
    </row>
    <row r="1574" spans="1:25" ht="51.75">
      <c r="A1574" s="71"/>
      <c r="B1574" s="8"/>
      <c r="C1574" s="67">
        <v>41978</v>
      </c>
      <c r="D1574" s="67">
        <v>41977</v>
      </c>
      <c r="E1574" s="8">
        <v>1065673</v>
      </c>
      <c r="F1574" s="8" t="s">
        <v>7614</v>
      </c>
      <c r="G1574" s="7" t="s">
        <v>7600</v>
      </c>
      <c r="H1574" s="8" t="s">
        <v>8418</v>
      </c>
      <c r="I1574" s="7" t="s">
        <v>9433</v>
      </c>
      <c r="J1574" s="8" t="s">
        <v>7630</v>
      </c>
      <c r="K1574" s="8"/>
      <c r="L1574" s="8"/>
      <c r="M1574" s="8"/>
      <c r="N1574" s="8"/>
      <c r="O1574" s="8"/>
      <c r="P1574" s="164"/>
      <c r="Q1574" s="164"/>
      <c r="R1574" s="164"/>
      <c r="S1574" s="164"/>
      <c r="T1574" s="164"/>
      <c r="U1574" s="164"/>
      <c r="V1574" s="164"/>
      <c r="W1574" s="164"/>
      <c r="X1574" s="164"/>
      <c r="Y1574" s="164"/>
    </row>
    <row r="1575" spans="1:25" ht="51.75">
      <c r="A1575" s="71"/>
      <c r="B1575" s="8"/>
      <c r="C1575" s="67">
        <v>41978</v>
      </c>
      <c r="D1575" s="67">
        <v>41977</v>
      </c>
      <c r="E1575" s="8">
        <v>1065673</v>
      </c>
      <c r="F1575" s="8" t="s">
        <v>7614</v>
      </c>
      <c r="G1575" s="7" t="s">
        <v>7600</v>
      </c>
      <c r="H1575" s="8" t="s">
        <v>6899</v>
      </c>
      <c r="I1575" s="8" t="s">
        <v>9434</v>
      </c>
      <c r="J1575" s="8" t="s">
        <v>7630</v>
      </c>
      <c r="K1575" s="8"/>
      <c r="L1575" s="8"/>
      <c r="M1575" s="8"/>
      <c r="N1575" s="8"/>
      <c r="O1575" s="8"/>
      <c r="P1575" s="164"/>
      <c r="Q1575" s="164"/>
      <c r="R1575" s="164"/>
      <c r="S1575" s="164"/>
      <c r="T1575" s="164"/>
      <c r="U1575" s="164"/>
      <c r="V1575" s="164"/>
      <c r="W1575" s="164"/>
      <c r="X1575" s="164"/>
      <c r="Y1575" s="164"/>
    </row>
    <row r="1576" spans="1:25" ht="77.25">
      <c r="A1576" s="71"/>
      <c r="B1576" s="8"/>
      <c r="C1576" s="67">
        <v>41978</v>
      </c>
      <c r="D1576" s="67">
        <v>41977</v>
      </c>
      <c r="E1576" s="8">
        <v>1065673</v>
      </c>
      <c r="F1576" s="8" t="s">
        <v>7614</v>
      </c>
      <c r="G1576" s="7" t="s">
        <v>7600</v>
      </c>
      <c r="H1576" s="8" t="s">
        <v>6999</v>
      </c>
      <c r="I1576" s="8" t="s">
        <v>7060</v>
      </c>
      <c r="J1576" s="8" t="s">
        <v>8371</v>
      </c>
      <c r="K1576" s="8"/>
      <c r="L1576" s="8"/>
      <c r="M1576" s="8"/>
      <c r="N1576" s="8"/>
      <c r="O1576" s="8"/>
      <c r="P1576" s="164"/>
      <c r="Q1576" s="164"/>
      <c r="R1576" s="164"/>
      <c r="S1576" s="164"/>
      <c r="T1576" s="164"/>
      <c r="U1576" s="164"/>
      <c r="V1576" s="164"/>
      <c r="W1576" s="164"/>
      <c r="X1576" s="164"/>
      <c r="Y1576" s="164"/>
    </row>
    <row r="1577" spans="1:25" ht="51.75">
      <c r="A1577" s="71"/>
      <c r="B1577" s="8"/>
      <c r="C1577" s="67">
        <v>41978</v>
      </c>
      <c r="D1577" s="67">
        <v>41977</v>
      </c>
      <c r="E1577" s="8">
        <v>1065673</v>
      </c>
      <c r="F1577" s="8" t="s">
        <v>7614</v>
      </c>
      <c r="G1577" s="7" t="s">
        <v>7600</v>
      </c>
      <c r="H1577" s="8" t="s">
        <v>7189</v>
      </c>
      <c r="I1577" s="8" t="s">
        <v>9435</v>
      </c>
      <c r="J1577" s="8" t="s">
        <v>7630</v>
      </c>
      <c r="K1577" s="8"/>
      <c r="L1577" s="8"/>
      <c r="M1577" s="8"/>
      <c r="N1577" s="8"/>
      <c r="O1577" s="8"/>
      <c r="P1577" s="164"/>
      <c r="Q1577" s="164"/>
      <c r="R1577" s="164"/>
      <c r="S1577" s="164"/>
      <c r="T1577" s="164"/>
      <c r="U1577" s="164"/>
      <c r="V1577" s="164"/>
      <c r="W1577" s="164"/>
      <c r="X1577" s="164"/>
      <c r="Y1577" s="164"/>
    </row>
    <row r="1578" spans="1:25" ht="51.75">
      <c r="A1578" s="71"/>
      <c r="B1578" s="8"/>
      <c r="C1578" s="67">
        <v>41978</v>
      </c>
      <c r="D1578" s="67">
        <v>41977</v>
      </c>
      <c r="E1578" s="8">
        <v>1065673</v>
      </c>
      <c r="F1578" s="8" t="s">
        <v>7614</v>
      </c>
      <c r="G1578" s="7" t="s">
        <v>7600</v>
      </c>
      <c r="H1578" s="8" t="s">
        <v>9436</v>
      </c>
      <c r="I1578" s="7" t="s">
        <v>9437</v>
      </c>
      <c r="J1578" s="8" t="s">
        <v>7630</v>
      </c>
      <c r="K1578" s="8"/>
      <c r="L1578" s="8"/>
      <c r="M1578" s="8"/>
      <c r="N1578" s="8"/>
      <c r="O1578" s="8"/>
      <c r="P1578" s="164"/>
      <c r="Q1578" s="164"/>
      <c r="R1578" s="164"/>
      <c r="S1578" s="164"/>
      <c r="T1578" s="164"/>
      <c r="U1578" s="164"/>
      <c r="V1578" s="164"/>
      <c r="W1578" s="164"/>
      <c r="X1578" s="164"/>
      <c r="Y1578" s="164"/>
    </row>
    <row r="1579" spans="1:25" ht="51.75">
      <c r="A1579" s="54">
        <v>306</v>
      </c>
      <c r="B1579" s="8"/>
      <c r="C1579" s="67">
        <v>40569</v>
      </c>
      <c r="D1579" s="67">
        <v>40567</v>
      </c>
      <c r="E1579" s="8">
        <v>800184</v>
      </c>
      <c r="F1579" s="8" t="s">
        <v>8080</v>
      </c>
      <c r="G1579" s="7" t="s">
        <v>7600</v>
      </c>
      <c r="H1579" s="8" t="s">
        <v>8219</v>
      </c>
      <c r="I1579" s="8" t="s">
        <v>9438</v>
      </c>
      <c r="J1579" s="8" t="s">
        <v>7603</v>
      </c>
      <c r="K1579" s="8"/>
      <c r="L1579" s="8"/>
      <c r="M1579" s="8"/>
      <c r="N1579" s="8"/>
      <c r="O1579" s="8"/>
      <c r="P1579" s="164"/>
      <c r="Q1579" s="164"/>
      <c r="R1579" s="164"/>
      <c r="S1579" s="164"/>
      <c r="T1579" s="164"/>
      <c r="U1579" s="164"/>
      <c r="V1579" s="164"/>
      <c r="W1579" s="164"/>
      <c r="X1579" s="164"/>
      <c r="Y1579" s="164"/>
    </row>
    <row r="1580" spans="1:25" ht="90">
      <c r="A1580" s="54"/>
      <c r="B1580" s="8"/>
      <c r="C1580" s="67">
        <v>40569</v>
      </c>
      <c r="D1580" s="67">
        <v>40567</v>
      </c>
      <c r="E1580" s="8">
        <v>800184</v>
      </c>
      <c r="F1580" s="8" t="s">
        <v>8080</v>
      </c>
      <c r="G1580" s="7" t="s">
        <v>7600</v>
      </c>
      <c r="H1580" s="8" t="s">
        <v>8486</v>
      </c>
      <c r="I1580" s="7" t="s">
        <v>9439</v>
      </c>
      <c r="J1580" s="8" t="s">
        <v>7603</v>
      </c>
      <c r="K1580" s="8"/>
      <c r="L1580" s="8"/>
      <c r="M1580" s="8"/>
      <c r="N1580" s="8"/>
      <c r="O1580" s="8"/>
      <c r="P1580" s="164"/>
      <c r="Q1580" s="164"/>
      <c r="R1580" s="164"/>
      <c r="S1580" s="164"/>
      <c r="T1580" s="164"/>
      <c r="U1580" s="164"/>
      <c r="V1580" s="164"/>
      <c r="W1580" s="164"/>
      <c r="X1580" s="164"/>
      <c r="Y1580" s="164"/>
    </row>
    <row r="1581" spans="1:25" ht="90">
      <c r="A1581" s="54"/>
      <c r="B1581" s="8"/>
      <c r="C1581" s="67">
        <v>40569</v>
      </c>
      <c r="D1581" s="67">
        <v>40567</v>
      </c>
      <c r="E1581" s="8">
        <v>800184</v>
      </c>
      <c r="F1581" s="8" t="s">
        <v>8080</v>
      </c>
      <c r="G1581" s="7" t="s">
        <v>7600</v>
      </c>
      <c r="H1581" s="8" t="s">
        <v>6845</v>
      </c>
      <c r="I1581" s="8" t="s">
        <v>9440</v>
      </c>
      <c r="J1581" s="8" t="s">
        <v>8593</v>
      </c>
      <c r="K1581" s="8"/>
      <c r="L1581" s="8"/>
      <c r="M1581" s="8"/>
      <c r="N1581" s="8"/>
      <c r="O1581" s="8"/>
      <c r="P1581" s="164"/>
      <c r="Q1581" s="164"/>
      <c r="R1581" s="164"/>
      <c r="S1581" s="164"/>
      <c r="T1581" s="164"/>
      <c r="U1581" s="164"/>
      <c r="V1581" s="164"/>
      <c r="W1581" s="164"/>
      <c r="X1581" s="164"/>
      <c r="Y1581" s="164"/>
    </row>
    <row r="1582" spans="1:25" ht="51.75">
      <c r="A1582" s="54"/>
      <c r="B1582" s="8"/>
      <c r="C1582" s="67">
        <v>40569</v>
      </c>
      <c r="D1582" s="67">
        <v>40567</v>
      </c>
      <c r="E1582" s="8">
        <v>800184</v>
      </c>
      <c r="F1582" s="8" t="s">
        <v>8080</v>
      </c>
      <c r="G1582" s="7" t="s">
        <v>7600</v>
      </c>
      <c r="H1582" s="8" t="s">
        <v>7377</v>
      </c>
      <c r="I1582" s="8" t="s">
        <v>8460</v>
      </c>
      <c r="J1582" s="8" t="s">
        <v>7603</v>
      </c>
      <c r="K1582" s="8"/>
      <c r="L1582" s="8"/>
      <c r="M1582" s="8"/>
      <c r="N1582" s="8"/>
      <c r="O1582" s="8"/>
      <c r="P1582" s="164"/>
      <c r="Q1582" s="164"/>
      <c r="R1582" s="164"/>
      <c r="S1582" s="164"/>
      <c r="T1582" s="164"/>
      <c r="U1582" s="164"/>
      <c r="V1582" s="164"/>
      <c r="W1582" s="164"/>
      <c r="X1582" s="164"/>
      <c r="Y1582" s="164"/>
    </row>
    <row r="1583" spans="1:25" ht="77.25">
      <c r="A1583" s="54"/>
      <c r="B1583" s="8"/>
      <c r="C1583" s="67">
        <v>41303</v>
      </c>
      <c r="D1583" s="67">
        <v>41298</v>
      </c>
      <c r="E1583" s="8">
        <v>800184</v>
      </c>
      <c r="F1583" s="8" t="s">
        <v>8080</v>
      </c>
      <c r="G1583" s="7" t="s">
        <v>7600</v>
      </c>
      <c r="H1583" s="8" t="s">
        <v>7351</v>
      </c>
      <c r="I1583" s="7" t="s">
        <v>9441</v>
      </c>
      <c r="J1583" s="8" t="s">
        <v>7603</v>
      </c>
      <c r="K1583" s="8"/>
      <c r="L1583" s="8"/>
      <c r="M1583" s="8"/>
      <c r="N1583" s="8"/>
      <c r="O1583" s="8"/>
      <c r="P1583" s="164"/>
      <c r="Q1583" s="164"/>
      <c r="R1583" s="164"/>
      <c r="S1583" s="164"/>
      <c r="T1583" s="164"/>
      <c r="U1583" s="164"/>
      <c r="V1583" s="164"/>
      <c r="W1583" s="164"/>
      <c r="X1583" s="164"/>
      <c r="Y1583" s="164"/>
    </row>
    <row r="1584" spans="1:25" ht="51.75">
      <c r="A1584" s="54"/>
      <c r="B1584" s="8"/>
      <c r="C1584" s="67">
        <v>41303</v>
      </c>
      <c r="D1584" s="67">
        <v>41298</v>
      </c>
      <c r="E1584" s="8">
        <v>800184</v>
      </c>
      <c r="F1584" s="8" t="s">
        <v>8080</v>
      </c>
      <c r="G1584" s="7" t="s">
        <v>7600</v>
      </c>
      <c r="H1584" s="8" t="s">
        <v>6978</v>
      </c>
      <c r="I1584" s="38" t="s">
        <v>9442</v>
      </c>
      <c r="J1584" s="8" t="s">
        <v>7603</v>
      </c>
      <c r="K1584" s="8"/>
      <c r="L1584" s="8"/>
      <c r="M1584" s="8"/>
      <c r="N1584" s="8"/>
      <c r="O1584" s="8"/>
      <c r="P1584" s="164"/>
      <c r="Q1584" s="164"/>
      <c r="R1584" s="164"/>
      <c r="S1584" s="164"/>
      <c r="T1584" s="164"/>
      <c r="U1584" s="164"/>
      <c r="V1584" s="164"/>
      <c r="W1584" s="164"/>
      <c r="X1584" s="164"/>
      <c r="Y1584" s="164"/>
    </row>
    <row r="1585" spans="1:25" ht="51.75">
      <c r="A1585" s="54"/>
      <c r="B1585" s="8"/>
      <c r="C1585" s="67">
        <v>41303</v>
      </c>
      <c r="D1585" s="67">
        <v>41298</v>
      </c>
      <c r="E1585" s="8">
        <v>800184</v>
      </c>
      <c r="F1585" s="8" t="s">
        <v>8080</v>
      </c>
      <c r="G1585" s="7" t="s">
        <v>7600</v>
      </c>
      <c r="H1585" s="8" t="s">
        <v>7057</v>
      </c>
      <c r="I1585" s="7" t="s">
        <v>7912</v>
      </c>
      <c r="J1585" s="7" t="s">
        <v>7668</v>
      </c>
      <c r="K1585" s="8"/>
      <c r="L1585" s="8"/>
      <c r="M1585" s="8"/>
      <c r="N1585" s="8"/>
      <c r="O1585" s="8"/>
      <c r="P1585" s="164"/>
      <c r="Q1585" s="164"/>
      <c r="R1585" s="164"/>
      <c r="S1585" s="164"/>
      <c r="T1585" s="164"/>
      <c r="U1585" s="164"/>
      <c r="V1585" s="164"/>
      <c r="W1585" s="164"/>
      <c r="X1585" s="164"/>
      <c r="Y1585" s="164"/>
    </row>
    <row r="1586" spans="1:25" ht="64.5">
      <c r="A1586" s="71">
        <v>307</v>
      </c>
      <c r="B1586" s="8"/>
      <c r="C1586" s="67">
        <v>42153</v>
      </c>
      <c r="D1586" s="67">
        <v>42144</v>
      </c>
      <c r="E1586" s="8">
        <v>800184</v>
      </c>
      <c r="F1586" s="8" t="s">
        <v>8334</v>
      </c>
      <c r="G1586" s="7" t="s">
        <v>7600</v>
      </c>
      <c r="H1586" s="8" t="s">
        <v>7057</v>
      </c>
      <c r="I1586" s="8" t="s">
        <v>9443</v>
      </c>
      <c r="J1586" s="8" t="s">
        <v>7775</v>
      </c>
      <c r="K1586" s="8"/>
      <c r="L1586" s="8"/>
      <c r="M1586" s="8"/>
      <c r="N1586" s="8"/>
      <c r="O1586" s="8"/>
      <c r="P1586" s="164"/>
      <c r="Q1586" s="164"/>
      <c r="R1586" s="164"/>
      <c r="S1586" s="164"/>
      <c r="T1586" s="164"/>
      <c r="U1586" s="164"/>
      <c r="V1586" s="164"/>
      <c r="W1586" s="164"/>
      <c r="X1586" s="164"/>
      <c r="Y1586" s="164"/>
    </row>
    <row r="1587" spans="1:25" ht="141">
      <c r="A1587" s="71"/>
      <c r="B1587" s="8"/>
      <c r="C1587" s="67">
        <v>42153</v>
      </c>
      <c r="D1587" s="67">
        <v>42144</v>
      </c>
      <c r="E1587" s="8">
        <v>800184</v>
      </c>
      <c r="F1587" s="8" t="s">
        <v>8334</v>
      </c>
      <c r="G1587" s="7" t="s">
        <v>7600</v>
      </c>
      <c r="H1587" s="8" t="s">
        <v>8842</v>
      </c>
      <c r="I1587" s="8" t="s">
        <v>7958</v>
      </c>
      <c r="J1587" s="8" t="s">
        <v>8294</v>
      </c>
      <c r="K1587" s="8"/>
      <c r="L1587" s="8"/>
      <c r="M1587" s="8"/>
      <c r="N1587" s="8"/>
      <c r="O1587" s="8"/>
      <c r="P1587" s="164"/>
      <c r="Q1587" s="164"/>
      <c r="R1587" s="164"/>
      <c r="S1587" s="164"/>
      <c r="T1587" s="164"/>
      <c r="U1587" s="164"/>
      <c r="V1587" s="164"/>
      <c r="W1587" s="164"/>
      <c r="X1587" s="164"/>
      <c r="Y1587" s="164"/>
    </row>
    <row r="1588" spans="1:25" ht="141">
      <c r="A1588" s="71"/>
      <c r="B1588" s="8"/>
      <c r="C1588" s="67">
        <v>42153</v>
      </c>
      <c r="D1588" s="67">
        <v>42144</v>
      </c>
      <c r="E1588" s="8">
        <v>800184</v>
      </c>
      <c r="F1588" s="8" t="s">
        <v>8334</v>
      </c>
      <c r="G1588" s="7" t="s">
        <v>7600</v>
      </c>
      <c r="H1588" s="8" t="s">
        <v>7177</v>
      </c>
      <c r="I1588" s="8" t="s">
        <v>9444</v>
      </c>
      <c r="J1588" s="8" t="s">
        <v>8294</v>
      </c>
      <c r="K1588" s="8"/>
      <c r="L1588" s="8"/>
      <c r="M1588" s="8"/>
      <c r="N1588" s="8"/>
      <c r="O1588" s="8"/>
      <c r="P1588" s="164"/>
      <c r="Q1588" s="164"/>
      <c r="R1588" s="164"/>
      <c r="S1588" s="164"/>
      <c r="T1588" s="164"/>
      <c r="U1588" s="164"/>
      <c r="V1588" s="164"/>
      <c r="W1588" s="164"/>
      <c r="X1588" s="164"/>
      <c r="Y1588" s="164"/>
    </row>
    <row r="1589" spans="1:25" ht="64.5">
      <c r="A1589" s="71"/>
      <c r="B1589" s="8"/>
      <c r="C1589" s="67">
        <v>42153</v>
      </c>
      <c r="D1589" s="67">
        <v>42144</v>
      </c>
      <c r="E1589" s="8">
        <v>800184</v>
      </c>
      <c r="F1589" s="8" t="s">
        <v>8334</v>
      </c>
      <c r="G1589" s="7" t="s">
        <v>7600</v>
      </c>
      <c r="H1589" s="8" t="s">
        <v>6845</v>
      </c>
      <c r="I1589" s="8" t="s">
        <v>9445</v>
      </c>
      <c r="J1589" s="8" t="s">
        <v>7775</v>
      </c>
      <c r="K1589" s="8"/>
      <c r="L1589" s="8"/>
      <c r="M1589" s="8"/>
      <c r="N1589" s="8"/>
      <c r="O1589" s="8"/>
      <c r="P1589" s="164"/>
      <c r="Q1589" s="164"/>
      <c r="R1589" s="164"/>
      <c r="S1589" s="164"/>
      <c r="T1589" s="164"/>
      <c r="U1589" s="164"/>
      <c r="V1589" s="164"/>
      <c r="W1589" s="164"/>
      <c r="X1589" s="164"/>
      <c r="Y1589" s="164"/>
    </row>
    <row r="1590" spans="1:25" ht="64.5">
      <c r="A1590" s="71"/>
      <c r="B1590" s="8"/>
      <c r="C1590" s="67">
        <v>42153</v>
      </c>
      <c r="D1590" s="67">
        <v>42144</v>
      </c>
      <c r="E1590" s="8">
        <v>800184</v>
      </c>
      <c r="F1590" s="8" t="s">
        <v>8334</v>
      </c>
      <c r="G1590" s="7" t="s">
        <v>7600</v>
      </c>
      <c r="H1590" s="8" t="s">
        <v>7189</v>
      </c>
      <c r="I1590" s="8" t="s">
        <v>9446</v>
      </c>
      <c r="J1590" s="8" t="s">
        <v>7775</v>
      </c>
      <c r="K1590" s="8"/>
      <c r="L1590" s="8"/>
      <c r="M1590" s="8"/>
      <c r="N1590" s="8"/>
      <c r="O1590" s="8"/>
      <c r="P1590" s="164"/>
      <c r="Q1590" s="164"/>
      <c r="R1590" s="164"/>
      <c r="S1590" s="164"/>
      <c r="T1590" s="164"/>
      <c r="U1590" s="164"/>
      <c r="V1590" s="164"/>
      <c r="W1590" s="164"/>
      <c r="X1590" s="164"/>
      <c r="Y1590" s="164"/>
    </row>
    <row r="1591" spans="1:25" ht="77.25">
      <c r="A1591" s="71"/>
      <c r="B1591" s="8"/>
      <c r="C1591" s="67">
        <v>42153</v>
      </c>
      <c r="D1591" s="67">
        <v>42144</v>
      </c>
      <c r="E1591" s="8">
        <v>800184</v>
      </c>
      <c r="F1591" s="8" t="s">
        <v>8334</v>
      </c>
      <c r="G1591" s="7" t="s">
        <v>7600</v>
      </c>
      <c r="H1591" s="8" t="s">
        <v>6853</v>
      </c>
      <c r="I1591" s="8" t="s">
        <v>9447</v>
      </c>
      <c r="J1591" s="8" t="s">
        <v>7775</v>
      </c>
      <c r="K1591" s="8"/>
      <c r="L1591" s="8"/>
      <c r="M1591" s="8"/>
      <c r="N1591" s="8"/>
      <c r="O1591" s="8"/>
      <c r="P1591" s="164"/>
      <c r="Q1591" s="164"/>
      <c r="R1591" s="164"/>
      <c r="S1591" s="164"/>
      <c r="T1591" s="164"/>
      <c r="U1591" s="164"/>
      <c r="V1591" s="164"/>
      <c r="W1591" s="164"/>
      <c r="X1591" s="164"/>
      <c r="Y1591" s="164"/>
    </row>
    <row r="1592" spans="1:25" ht="179.25">
      <c r="A1592" s="71"/>
      <c r="B1592" s="8"/>
      <c r="C1592" s="67">
        <v>42153</v>
      </c>
      <c r="D1592" s="67">
        <v>42144</v>
      </c>
      <c r="E1592" s="8">
        <v>800184</v>
      </c>
      <c r="F1592" s="8" t="s">
        <v>8334</v>
      </c>
      <c r="G1592" s="7" t="s">
        <v>7600</v>
      </c>
      <c r="H1592" s="8" t="s">
        <v>7454</v>
      </c>
      <c r="I1592" s="7" t="s">
        <v>9286</v>
      </c>
      <c r="J1592" s="8" t="s">
        <v>7775</v>
      </c>
      <c r="K1592" s="8"/>
      <c r="L1592" s="8"/>
      <c r="M1592" s="8"/>
      <c r="N1592" s="8"/>
      <c r="O1592" s="8"/>
      <c r="P1592" s="164"/>
      <c r="Q1592" s="164"/>
      <c r="R1592" s="164"/>
      <c r="S1592" s="164"/>
      <c r="T1592" s="164"/>
      <c r="U1592" s="164"/>
      <c r="V1592" s="164"/>
      <c r="W1592" s="164"/>
      <c r="X1592" s="164"/>
      <c r="Y1592" s="164"/>
    </row>
    <row r="1593" spans="1:25" ht="64.5">
      <c r="A1593" s="71"/>
      <c r="B1593" s="8"/>
      <c r="C1593" s="67">
        <v>42153</v>
      </c>
      <c r="D1593" s="67">
        <v>42144</v>
      </c>
      <c r="E1593" s="8">
        <v>800184</v>
      </c>
      <c r="F1593" s="8" t="s">
        <v>8334</v>
      </c>
      <c r="G1593" s="7" t="s">
        <v>7600</v>
      </c>
      <c r="H1593" s="8" t="s">
        <v>7061</v>
      </c>
      <c r="I1593" s="8" t="s">
        <v>7062</v>
      </c>
      <c r="J1593" s="8" t="s">
        <v>7775</v>
      </c>
      <c r="K1593" s="8"/>
      <c r="L1593" s="8"/>
      <c r="M1593" s="8"/>
      <c r="N1593" s="8"/>
      <c r="O1593" s="8"/>
      <c r="P1593" s="164"/>
      <c r="Q1593" s="164"/>
      <c r="R1593" s="164"/>
      <c r="S1593" s="164"/>
      <c r="T1593" s="164"/>
      <c r="U1593" s="164"/>
      <c r="V1593" s="164"/>
      <c r="W1593" s="164"/>
      <c r="X1593" s="164"/>
      <c r="Y1593" s="164"/>
    </row>
    <row r="1594" spans="1:25" ht="51.75">
      <c r="A1594" s="54">
        <v>308</v>
      </c>
      <c r="B1594" s="8"/>
      <c r="C1594" s="67">
        <v>41067</v>
      </c>
      <c r="D1594" s="67">
        <v>42160</v>
      </c>
      <c r="E1594" s="8">
        <v>803886</v>
      </c>
      <c r="F1594" s="8" t="s">
        <v>7614</v>
      </c>
      <c r="G1594" s="7" t="s">
        <v>7600</v>
      </c>
      <c r="H1594" s="8" t="s">
        <v>9448</v>
      </c>
      <c r="I1594" s="7" t="s">
        <v>9449</v>
      </c>
      <c r="J1594" s="8" t="s">
        <v>7617</v>
      </c>
      <c r="K1594" s="8"/>
      <c r="L1594" s="8"/>
      <c r="M1594" s="8"/>
      <c r="N1594" s="8"/>
      <c r="O1594" s="8"/>
      <c r="P1594" s="164"/>
      <c r="Q1594" s="164"/>
      <c r="R1594" s="164"/>
      <c r="S1594" s="164"/>
      <c r="T1594" s="164"/>
      <c r="U1594" s="164"/>
      <c r="V1594" s="164"/>
      <c r="W1594" s="164"/>
      <c r="X1594" s="164"/>
      <c r="Y1594" s="164"/>
    </row>
    <row r="1595" spans="1:25" ht="64.5">
      <c r="A1595" s="54"/>
      <c r="B1595" s="8"/>
      <c r="C1595" s="67">
        <v>41067</v>
      </c>
      <c r="D1595" s="67">
        <v>42160</v>
      </c>
      <c r="E1595" s="8">
        <v>803886</v>
      </c>
      <c r="F1595" s="8" t="s">
        <v>7614</v>
      </c>
      <c r="G1595" s="7" t="s">
        <v>7600</v>
      </c>
      <c r="H1595" s="8" t="s">
        <v>7189</v>
      </c>
      <c r="I1595" s="8" t="s">
        <v>9450</v>
      </c>
      <c r="J1595" s="8" t="s">
        <v>7775</v>
      </c>
      <c r="K1595" s="8"/>
      <c r="L1595" s="8"/>
      <c r="M1595" s="8"/>
      <c r="N1595" s="8"/>
      <c r="O1595" s="8"/>
      <c r="P1595" s="164"/>
      <c r="Q1595" s="164"/>
      <c r="R1595" s="164"/>
      <c r="S1595" s="164"/>
      <c r="T1595" s="164"/>
      <c r="U1595" s="164"/>
      <c r="V1595" s="164"/>
      <c r="W1595" s="164"/>
      <c r="X1595" s="164"/>
      <c r="Y1595" s="164"/>
    </row>
    <row r="1596" spans="1:25" ht="64.5">
      <c r="A1596" s="71">
        <v>309</v>
      </c>
      <c r="B1596" s="8"/>
      <c r="C1596" s="67">
        <v>41844</v>
      </c>
      <c r="D1596" s="67">
        <v>41835</v>
      </c>
      <c r="E1596" s="8">
        <v>803886</v>
      </c>
      <c r="F1596" s="8" t="s">
        <v>7614</v>
      </c>
      <c r="G1596" s="7" t="s">
        <v>7600</v>
      </c>
      <c r="H1596" s="8" t="s">
        <v>7753</v>
      </c>
      <c r="I1596" s="8" t="s">
        <v>8963</v>
      </c>
      <c r="J1596" s="8" t="s">
        <v>7775</v>
      </c>
      <c r="K1596" s="8"/>
      <c r="L1596" s="8"/>
      <c r="M1596" s="8"/>
      <c r="N1596" s="8"/>
      <c r="O1596" s="8"/>
      <c r="P1596" s="164"/>
      <c r="Q1596" s="164"/>
      <c r="R1596" s="164"/>
      <c r="S1596" s="164"/>
      <c r="T1596" s="164"/>
      <c r="U1596" s="164"/>
      <c r="V1596" s="164"/>
      <c r="W1596" s="164"/>
      <c r="X1596" s="164"/>
      <c r="Y1596" s="164"/>
    </row>
    <row r="1597" spans="1:25" ht="77.25">
      <c r="A1597" s="54">
        <v>310</v>
      </c>
      <c r="B1597" s="8"/>
      <c r="C1597" s="67">
        <v>42265</v>
      </c>
      <c r="D1597" s="67">
        <v>42202</v>
      </c>
      <c r="E1597" s="8">
        <v>803886</v>
      </c>
      <c r="F1597" s="8" t="s">
        <v>8633</v>
      </c>
      <c r="G1597" s="7" t="s">
        <v>7600</v>
      </c>
      <c r="H1597" s="8" t="s">
        <v>8603</v>
      </c>
      <c r="I1597" s="7" t="s">
        <v>9451</v>
      </c>
      <c r="J1597" s="8" t="s">
        <v>7775</v>
      </c>
      <c r="K1597" s="8"/>
      <c r="L1597" s="8"/>
      <c r="M1597" s="8"/>
      <c r="N1597" s="8"/>
      <c r="O1597" s="8"/>
      <c r="P1597" s="164"/>
      <c r="Q1597" s="164"/>
      <c r="R1597" s="164"/>
      <c r="S1597" s="164"/>
      <c r="T1597" s="164"/>
      <c r="U1597" s="164"/>
      <c r="V1597" s="164"/>
      <c r="W1597" s="164"/>
      <c r="X1597" s="164"/>
      <c r="Y1597" s="164"/>
    </row>
    <row r="1598" spans="1:25" ht="64.5">
      <c r="A1598" s="54"/>
      <c r="B1598" s="8"/>
      <c r="C1598" s="67">
        <v>42265</v>
      </c>
      <c r="D1598" s="67">
        <v>42202</v>
      </c>
      <c r="E1598" s="8">
        <v>803886</v>
      </c>
      <c r="F1598" s="8" t="s">
        <v>8633</v>
      </c>
      <c r="G1598" s="7" t="s">
        <v>7600</v>
      </c>
      <c r="H1598" s="8" t="s">
        <v>6925</v>
      </c>
      <c r="I1598" s="8" t="s">
        <v>9452</v>
      </c>
      <c r="J1598" s="8" t="s">
        <v>7775</v>
      </c>
      <c r="K1598" s="8"/>
      <c r="L1598" s="8"/>
      <c r="M1598" s="8"/>
      <c r="N1598" s="8"/>
      <c r="O1598" s="8"/>
      <c r="P1598" s="164"/>
      <c r="Q1598" s="164"/>
      <c r="R1598" s="164"/>
      <c r="S1598" s="164"/>
      <c r="T1598" s="164"/>
      <c r="U1598" s="164"/>
      <c r="V1598" s="164"/>
      <c r="W1598" s="164"/>
      <c r="X1598" s="164"/>
      <c r="Y1598" s="164"/>
    </row>
    <row r="1599" spans="1:25" ht="217.5">
      <c r="A1599" s="71">
        <v>311</v>
      </c>
      <c r="B1599" s="8"/>
      <c r="C1599" s="67">
        <v>42310</v>
      </c>
      <c r="D1599" s="67">
        <v>42306</v>
      </c>
      <c r="E1599" s="8">
        <v>803886</v>
      </c>
      <c r="F1599" s="8" t="s">
        <v>8633</v>
      </c>
      <c r="G1599" s="7" t="s">
        <v>7600</v>
      </c>
      <c r="H1599" s="7" t="s">
        <v>7282</v>
      </c>
      <c r="I1599" s="7" t="s">
        <v>9453</v>
      </c>
      <c r="J1599" s="8" t="s">
        <v>7775</v>
      </c>
      <c r="K1599" s="8"/>
      <c r="L1599" s="8"/>
      <c r="M1599" s="8"/>
      <c r="N1599" s="8"/>
      <c r="O1599" s="8"/>
      <c r="P1599" s="164"/>
      <c r="Q1599" s="164"/>
      <c r="R1599" s="164"/>
      <c r="S1599" s="164"/>
      <c r="T1599" s="164"/>
      <c r="U1599" s="164"/>
      <c r="V1599" s="164"/>
      <c r="W1599" s="164"/>
      <c r="X1599" s="164"/>
      <c r="Y1599" s="164"/>
    </row>
    <row r="1600" spans="1:25" ht="64.5">
      <c r="A1600" s="71"/>
      <c r="B1600" s="8"/>
      <c r="C1600" s="67">
        <v>42310</v>
      </c>
      <c r="D1600" s="67">
        <v>42306</v>
      </c>
      <c r="E1600" s="8">
        <v>803886</v>
      </c>
      <c r="F1600" s="8" t="s">
        <v>8633</v>
      </c>
      <c r="G1600" s="7" t="s">
        <v>7600</v>
      </c>
      <c r="H1600" s="8" t="s">
        <v>7309</v>
      </c>
      <c r="I1600" s="8" t="s">
        <v>9454</v>
      </c>
      <c r="J1600" s="8" t="s">
        <v>7775</v>
      </c>
      <c r="K1600" s="8"/>
      <c r="L1600" s="8"/>
      <c r="M1600" s="8"/>
      <c r="N1600" s="8"/>
      <c r="O1600" s="8"/>
      <c r="P1600" s="164"/>
      <c r="Q1600" s="164"/>
      <c r="R1600" s="164"/>
      <c r="S1600" s="164"/>
      <c r="T1600" s="164"/>
      <c r="U1600" s="164"/>
      <c r="V1600" s="164"/>
      <c r="W1600" s="164"/>
      <c r="X1600" s="164"/>
      <c r="Y1600" s="164"/>
    </row>
    <row r="1601" spans="1:25" ht="141">
      <c r="A1601" s="71"/>
      <c r="B1601" s="8"/>
      <c r="C1601" s="67">
        <v>42310</v>
      </c>
      <c r="D1601" s="67">
        <v>42306</v>
      </c>
      <c r="E1601" s="8">
        <v>803886</v>
      </c>
      <c r="F1601" s="8" t="s">
        <v>8633</v>
      </c>
      <c r="G1601" s="7" t="s">
        <v>7600</v>
      </c>
      <c r="H1601" s="8" t="s">
        <v>7351</v>
      </c>
      <c r="I1601" s="7" t="s">
        <v>9455</v>
      </c>
      <c r="J1601" s="8" t="s">
        <v>7775</v>
      </c>
      <c r="K1601" s="8"/>
      <c r="L1601" s="8"/>
      <c r="M1601" s="8"/>
      <c r="N1601" s="8"/>
      <c r="O1601" s="8"/>
      <c r="P1601" s="164"/>
      <c r="Q1601" s="164"/>
      <c r="R1601" s="164"/>
      <c r="S1601" s="164"/>
      <c r="T1601" s="164"/>
      <c r="U1601" s="164"/>
      <c r="V1601" s="164"/>
      <c r="W1601" s="164"/>
      <c r="X1601" s="164"/>
      <c r="Y1601" s="164"/>
    </row>
    <row r="1602" spans="1:25" ht="90">
      <c r="A1602" s="54">
        <v>312</v>
      </c>
      <c r="B1602" s="8"/>
      <c r="C1602" s="67">
        <v>42950</v>
      </c>
      <c r="D1602" s="8" t="s">
        <v>9456</v>
      </c>
      <c r="E1602" s="8">
        <v>803886</v>
      </c>
      <c r="F1602" s="8" t="s">
        <v>8633</v>
      </c>
      <c r="G1602" s="7" t="s">
        <v>7600</v>
      </c>
      <c r="H1602" s="8" t="s">
        <v>7316</v>
      </c>
      <c r="I1602" s="8" t="s">
        <v>9457</v>
      </c>
      <c r="J1602" s="8" t="s">
        <v>7775</v>
      </c>
      <c r="K1602" s="8"/>
      <c r="L1602" s="8"/>
      <c r="M1602" s="8"/>
      <c r="N1602" s="8"/>
      <c r="O1602" s="8"/>
      <c r="P1602" s="164"/>
      <c r="Q1602" s="164"/>
      <c r="R1602" s="164"/>
      <c r="S1602" s="164"/>
      <c r="T1602" s="164"/>
      <c r="U1602" s="164"/>
      <c r="V1602" s="164"/>
      <c r="W1602" s="164"/>
      <c r="X1602" s="164"/>
      <c r="Y1602" s="164"/>
    </row>
    <row r="1603" spans="1:25" ht="64.5">
      <c r="A1603" s="54"/>
      <c r="B1603" s="8"/>
      <c r="C1603" s="67">
        <v>42950</v>
      </c>
      <c r="D1603" s="8" t="s">
        <v>9456</v>
      </c>
      <c r="E1603" s="8">
        <v>803886</v>
      </c>
      <c r="F1603" s="8" t="s">
        <v>8633</v>
      </c>
      <c r="G1603" s="7" t="s">
        <v>7600</v>
      </c>
      <c r="H1603" s="8" t="s">
        <v>7337</v>
      </c>
      <c r="I1603" s="8" t="s">
        <v>9458</v>
      </c>
      <c r="J1603" s="8" t="s">
        <v>7775</v>
      </c>
      <c r="K1603" s="8"/>
      <c r="L1603" s="8"/>
      <c r="M1603" s="8"/>
      <c r="N1603" s="8"/>
      <c r="O1603" s="8"/>
      <c r="P1603" s="164"/>
      <c r="Q1603" s="164"/>
      <c r="R1603" s="164"/>
      <c r="S1603" s="164"/>
      <c r="T1603" s="164"/>
      <c r="U1603" s="164"/>
      <c r="V1603" s="164"/>
      <c r="W1603" s="164"/>
      <c r="X1603" s="164"/>
      <c r="Y1603" s="164"/>
    </row>
    <row r="1604" spans="1:25" ht="306.75">
      <c r="A1604" s="54"/>
      <c r="B1604" s="8"/>
      <c r="C1604" s="67">
        <v>42950</v>
      </c>
      <c r="D1604" s="8" t="s">
        <v>9456</v>
      </c>
      <c r="E1604" s="8">
        <v>803886</v>
      </c>
      <c r="F1604" s="8" t="s">
        <v>8633</v>
      </c>
      <c r="G1604" s="7" t="s">
        <v>7600</v>
      </c>
      <c r="H1604" s="8" t="s">
        <v>6978</v>
      </c>
      <c r="I1604" s="8" t="s">
        <v>9459</v>
      </c>
      <c r="J1604" s="8" t="s">
        <v>7775</v>
      </c>
      <c r="K1604" s="8"/>
      <c r="L1604" s="8"/>
      <c r="M1604" s="8"/>
      <c r="N1604" s="8"/>
      <c r="O1604" s="8"/>
      <c r="P1604" s="164"/>
      <c r="Q1604" s="164"/>
      <c r="R1604" s="164"/>
      <c r="S1604" s="164"/>
      <c r="T1604" s="164"/>
      <c r="U1604" s="164"/>
      <c r="V1604" s="164"/>
      <c r="W1604" s="164"/>
      <c r="X1604" s="164"/>
      <c r="Y1604" s="164"/>
    </row>
    <row r="1605" spans="1:25" ht="77.25">
      <c r="A1605" s="54"/>
      <c r="B1605" s="8"/>
      <c r="C1605" s="67">
        <v>42950</v>
      </c>
      <c r="D1605" s="8" t="s">
        <v>9456</v>
      </c>
      <c r="E1605" s="8">
        <v>803886</v>
      </c>
      <c r="F1605" s="8" t="s">
        <v>8633</v>
      </c>
      <c r="G1605" s="7" t="s">
        <v>7600</v>
      </c>
      <c r="H1605" s="8" t="s">
        <v>7177</v>
      </c>
      <c r="I1605" s="57" t="s">
        <v>9460</v>
      </c>
      <c r="J1605" s="8" t="s">
        <v>7775</v>
      </c>
      <c r="K1605" s="8"/>
      <c r="L1605" s="8"/>
      <c r="M1605" s="8"/>
      <c r="N1605" s="8"/>
      <c r="O1605" s="8"/>
      <c r="P1605" s="164"/>
      <c r="Q1605" s="164"/>
      <c r="R1605" s="164"/>
      <c r="S1605" s="164"/>
      <c r="T1605" s="164"/>
      <c r="U1605" s="164"/>
      <c r="V1605" s="164"/>
      <c r="W1605" s="164"/>
      <c r="X1605" s="164"/>
      <c r="Y1605" s="164"/>
    </row>
    <row r="1606" spans="1:25" ht="64.5">
      <c r="A1606" s="71">
        <v>313</v>
      </c>
      <c r="B1606" s="8"/>
      <c r="C1606" s="67">
        <v>40375</v>
      </c>
      <c r="D1606" s="67">
        <v>40374</v>
      </c>
      <c r="E1606" s="8">
        <v>830852</v>
      </c>
      <c r="F1606" s="8" t="s">
        <v>7870</v>
      </c>
      <c r="G1606" s="7" t="s">
        <v>7600</v>
      </c>
      <c r="H1606" s="8" t="s">
        <v>6907</v>
      </c>
      <c r="I1606" s="8" t="s">
        <v>9461</v>
      </c>
      <c r="J1606" s="8" t="s">
        <v>7775</v>
      </c>
      <c r="K1606" s="8"/>
      <c r="L1606" s="8"/>
      <c r="M1606" s="8"/>
      <c r="N1606" s="8"/>
      <c r="O1606" s="8"/>
      <c r="P1606" s="164"/>
      <c r="Q1606" s="164"/>
      <c r="R1606" s="164"/>
      <c r="S1606" s="164"/>
      <c r="T1606" s="164"/>
      <c r="U1606" s="164"/>
      <c r="V1606" s="164"/>
      <c r="W1606" s="164"/>
      <c r="X1606" s="164"/>
      <c r="Y1606" s="164"/>
    </row>
    <row r="1607" spans="1:25" ht="64.5">
      <c r="A1607" s="71"/>
      <c r="B1607" s="8"/>
      <c r="C1607" s="67">
        <v>40375</v>
      </c>
      <c r="D1607" s="67">
        <v>40374</v>
      </c>
      <c r="E1607" s="8">
        <v>830852</v>
      </c>
      <c r="F1607" s="8" t="s">
        <v>7870</v>
      </c>
      <c r="G1607" s="7" t="s">
        <v>7600</v>
      </c>
      <c r="H1607" s="8" t="s">
        <v>6966</v>
      </c>
      <c r="I1607" s="8" t="s">
        <v>9462</v>
      </c>
      <c r="J1607" s="8" t="s">
        <v>7775</v>
      </c>
      <c r="K1607" s="8"/>
      <c r="L1607" s="8"/>
      <c r="M1607" s="8"/>
      <c r="N1607" s="8"/>
      <c r="O1607" s="8"/>
      <c r="P1607" s="164"/>
      <c r="Q1607" s="164"/>
      <c r="R1607" s="164"/>
      <c r="S1607" s="164"/>
      <c r="T1607" s="164"/>
      <c r="U1607" s="164"/>
      <c r="V1607" s="164"/>
      <c r="W1607" s="164"/>
      <c r="X1607" s="164"/>
      <c r="Y1607" s="164"/>
    </row>
    <row r="1608" spans="1:25" ht="64.5">
      <c r="A1608" s="71"/>
      <c r="B1608" s="8"/>
      <c r="C1608" s="67">
        <v>40375</v>
      </c>
      <c r="D1608" s="67">
        <v>40374</v>
      </c>
      <c r="E1608" s="8">
        <v>830852</v>
      </c>
      <c r="F1608" s="8" t="s">
        <v>7870</v>
      </c>
      <c r="G1608" s="7" t="s">
        <v>7600</v>
      </c>
      <c r="H1608" s="8" t="s">
        <v>7263</v>
      </c>
      <c r="I1608" s="8" t="s">
        <v>9463</v>
      </c>
      <c r="J1608" s="8" t="s">
        <v>7775</v>
      </c>
      <c r="K1608" s="8"/>
      <c r="L1608" s="8"/>
      <c r="M1608" s="8"/>
      <c r="N1608" s="8"/>
      <c r="O1608" s="8"/>
      <c r="P1608" s="164"/>
      <c r="Q1608" s="164"/>
      <c r="R1608" s="164"/>
      <c r="S1608" s="164"/>
      <c r="T1608" s="164"/>
      <c r="U1608" s="164"/>
      <c r="V1608" s="164"/>
      <c r="W1608" s="164"/>
      <c r="X1608" s="164"/>
      <c r="Y1608" s="164"/>
    </row>
    <row r="1609" spans="1:25" ht="64.5">
      <c r="A1609" s="71"/>
      <c r="B1609" s="8"/>
      <c r="C1609" s="67">
        <v>40375</v>
      </c>
      <c r="D1609" s="67">
        <v>40374</v>
      </c>
      <c r="E1609" s="8">
        <v>830852</v>
      </c>
      <c r="F1609" s="8" t="s">
        <v>7870</v>
      </c>
      <c r="G1609" s="7" t="s">
        <v>7600</v>
      </c>
      <c r="H1609" s="8" t="s">
        <v>7028</v>
      </c>
      <c r="I1609" s="8" t="s">
        <v>8454</v>
      </c>
      <c r="J1609" s="8" t="s">
        <v>7775</v>
      </c>
      <c r="K1609" s="8"/>
      <c r="L1609" s="8"/>
      <c r="M1609" s="8"/>
      <c r="N1609" s="8"/>
      <c r="O1609" s="8"/>
      <c r="P1609" s="164"/>
      <c r="Q1609" s="164"/>
      <c r="R1609" s="164"/>
      <c r="S1609" s="164"/>
      <c r="T1609" s="164"/>
      <c r="U1609" s="164"/>
      <c r="V1609" s="164"/>
      <c r="W1609" s="164"/>
      <c r="X1609" s="164"/>
      <c r="Y1609" s="164"/>
    </row>
    <row r="1610" spans="1:25" ht="77.25">
      <c r="A1610" s="54">
        <v>314</v>
      </c>
      <c r="B1610" s="8"/>
      <c r="C1610" s="67">
        <v>41128</v>
      </c>
      <c r="D1610" s="8" t="s">
        <v>9464</v>
      </c>
      <c r="E1610" s="8">
        <v>830852</v>
      </c>
      <c r="F1610" s="8" t="s">
        <v>7870</v>
      </c>
      <c r="G1610" s="7" t="s">
        <v>7600</v>
      </c>
      <c r="H1610" s="8" t="s">
        <v>9465</v>
      </c>
      <c r="I1610" s="7" t="s">
        <v>9466</v>
      </c>
      <c r="J1610" s="8" t="s">
        <v>7775</v>
      </c>
      <c r="K1610" s="8"/>
      <c r="L1610" s="8"/>
      <c r="M1610" s="8"/>
      <c r="N1610" s="8"/>
      <c r="O1610" s="8"/>
      <c r="P1610" s="164"/>
      <c r="Q1610" s="164"/>
      <c r="R1610" s="164"/>
      <c r="S1610" s="164"/>
      <c r="T1610" s="164"/>
      <c r="U1610" s="164"/>
      <c r="V1610" s="164"/>
      <c r="W1610" s="164"/>
      <c r="X1610" s="164"/>
      <c r="Y1610" s="164"/>
    </row>
    <row r="1611" spans="1:25" ht="77.25">
      <c r="A1611" s="54"/>
      <c r="B1611" s="8"/>
      <c r="C1611" s="67">
        <v>41128</v>
      </c>
      <c r="D1611" s="8" t="s">
        <v>9464</v>
      </c>
      <c r="E1611" s="8">
        <v>830852</v>
      </c>
      <c r="F1611" s="8" t="s">
        <v>7870</v>
      </c>
      <c r="G1611" s="7" t="s">
        <v>7600</v>
      </c>
      <c r="H1611" s="8" t="s">
        <v>7351</v>
      </c>
      <c r="I1611" s="38" t="s">
        <v>9467</v>
      </c>
      <c r="J1611" s="8" t="s">
        <v>7603</v>
      </c>
      <c r="K1611" s="8"/>
      <c r="L1611" s="8"/>
      <c r="M1611" s="8"/>
      <c r="N1611" s="8"/>
      <c r="O1611" s="8"/>
      <c r="P1611" s="164"/>
      <c r="Q1611" s="164"/>
      <c r="R1611" s="164"/>
      <c r="S1611" s="164"/>
      <c r="T1611" s="164"/>
      <c r="U1611" s="164"/>
      <c r="V1611" s="164"/>
      <c r="W1611" s="164"/>
      <c r="X1611" s="164"/>
      <c r="Y1611" s="164"/>
    </row>
    <row r="1612" spans="1:25" ht="51.75">
      <c r="A1612" s="54"/>
      <c r="B1612" s="8"/>
      <c r="C1612" s="67">
        <v>41128</v>
      </c>
      <c r="D1612" s="8" t="s">
        <v>9464</v>
      </c>
      <c r="E1612" s="8">
        <v>830852</v>
      </c>
      <c r="F1612" s="8" t="s">
        <v>7870</v>
      </c>
      <c r="G1612" s="7" t="s">
        <v>7600</v>
      </c>
      <c r="H1612" s="8" t="s">
        <v>8418</v>
      </c>
      <c r="I1612" s="8" t="s">
        <v>9468</v>
      </c>
      <c r="J1612" s="8" t="s">
        <v>7603</v>
      </c>
      <c r="K1612" s="8"/>
      <c r="L1612" s="8"/>
      <c r="M1612" s="8"/>
      <c r="N1612" s="8"/>
      <c r="O1612" s="8"/>
      <c r="P1612" s="164"/>
      <c r="Q1612" s="164"/>
      <c r="R1612" s="164"/>
      <c r="S1612" s="164"/>
      <c r="T1612" s="164"/>
      <c r="U1612" s="164"/>
      <c r="V1612" s="164"/>
      <c r="W1612" s="164"/>
      <c r="X1612" s="164"/>
      <c r="Y1612" s="164"/>
    </row>
    <row r="1613" spans="1:25" ht="51.75">
      <c r="A1613" s="54"/>
      <c r="B1613" s="8"/>
      <c r="C1613" s="67">
        <v>41128</v>
      </c>
      <c r="D1613" s="8" t="s">
        <v>9464</v>
      </c>
      <c r="E1613" s="8">
        <v>830852</v>
      </c>
      <c r="F1613" s="8" t="s">
        <v>7870</v>
      </c>
      <c r="G1613" s="7" t="s">
        <v>7600</v>
      </c>
      <c r="H1613" s="8" t="s">
        <v>7263</v>
      </c>
      <c r="I1613" s="8" t="s">
        <v>9463</v>
      </c>
      <c r="J1613" s="8" t="s">
        <v>7603</v>
      </c>
      <c r="K1613" s="8"/>
      <c r="L1613" s="8"/>
      <c r="M1613" s="8"/>
      <c r="N1613" s="8"/>
      <c r="O1613" s="8"/>
      <c r="P1613" s="164"/>
      <c r="Q1613" s="164"/>
      <c r="R1613" s="164"/>
      <c r="S1613" s="164"/>
      <c r="T1613" s="164"/>
      <c r="U1613" s="164"/>
      <c r="V1613" s="164"/>
      <c r="W1613" s="164"/>
      <c r="X1613" s="164"/>
      <c r="Y1613" s="164"/>
    </row>
    <row r="1614" spans="1:25" ht="64.5">
      <c r="A1614" s="54"/>
      <c r="B1614" s="8"/>
      <c r="C1614" s="67">
        <v>41128</v>
      </c>
      <c r="D1614" s="8" t="s">
        <v>9464</v>
      </c>
      <c r="E1614" s="8">
        <v>830852</v>
      </c>
      <c r="F1614" s="8" t="s">
        <v>7870</v>
      </c>
      <c r="G1614" s="7" t="s">
        <v>7600</v>
      </c>
      <c r="H1614" s="8" t="s">
        <v>7436</v>
      </c>
      <c r="I1614" s="8" t="s">
        <v>9469</v>
      </c>
      <c r="J1614" s="8" t="s">
        <v>7603</v>
      </c>
      <c r="K1614" s="8"/>
      <c r="L1614" s="8"/>
      <c r="M1614" s="8"/>
      <c r="N1614" s="8"/>
      <c r="O1614" s="8"/>
      <c r="P1614" s="164"/>
      <c r="Q1614" s="164"/>
      <c r="R1614" s="164"/>
      <c r="S1614" s="164"/>
      <c r="T1614" s="164"/>
      <c r="U1614" s="164"/>
      <c r="V1614" s="164"/>
      <c r="W1614" s="164"/>
      <c r="X1614" s="164"/>
      <c r="Y1614" s="164"/>
    </row>
    <row r="1615" spans="1:25" ht="64.5">
      <c r="A1615" s="54"/>
      <c r="B1615" s="8"/>
      <c r="C1615" s="67">
        <v>41128</v>
      </c>
      <c r="D1615" s="8" t="s">
        <v>9464</v>
      </c>
      <c r="E1615" s="8">
        <v>830852</v>
      </c>
      <c r="F1615" s="8" t="s">
        <v>7870</v>
      </c>
      <c r="G1615" s="7" t="s">
        <v>7600</v>
      </c>
      <c r="H1615" s="8" t="s">
        <v>7785</v>
      </c>
      <c r="I1615" s="8" t="s">
        <v>9470</v>
      </c>
      <c r="J1615" s="8" t="s">
        <v>7603</v>
      </c>
      <c r="K1615" s="8"/>
      <c r="L1615" s="8"/>
      <c r="M1615" s="8"/>
      <c r="N1615" s="8"/>
      <c r="O1615" s="8"/>
      <c r="P1615" s="164"/>
      <c r="Q1615" s="164"/>
      <c r="R1615" s="164"/>
      <c r="S1615" s="164"/>
      <c r="T1615" s="164"/>
      <c r="U1615" s="164"/>
      <c r="V1615" s="164"/>
      <c r="W1615" s="164"/>
      <c r="X1615" s="164"/>
      <c r="Y1615" s="164"/>
    </row>
    <row r="1616" spans="1:25" ht="51.75">
      <c r="A1616" s="54"/>
      <c r="B1616" s="8"/>
      <c r="C1616" s="67">
        <v>41128</v>
      </c>
      <c r="D1616" s="8" t="s">
        <v>9464</v>
      </c>
      <c r="E1616" s="8">
        <v>830852</v>
      </c>
      <c r="F1616" s="8" t="s">
        <v>7870</v>
      </c>
      <c r="G1616" s="7" t="s">
        <v>7600</v>
      </c>
      <c r="H1616" s="8" t="s">
        <v>6853</v>
      </c>
      <c r="I1616" s="8" t="s">
        <v>9471</v>
      </c>
      <c r="J1616" s="8" t="s">
        <v>7603</v>
      </c>
      <c r="K1616" s="8"/>
      <c r="L1616" s="8"/>
      <c r="M1616" s="8"/>
      <c r="N1616" s="8"/>
      <c r="O1616" s="8"/>
      <c r="P1616" s="164"/>
      <c r="Q1616" s="164"/>
      <c r="R1616" s="164"/>
      <c r="S1616" s="164"/>
      <c r="T1616" s="164"/>
      <c r="U1616" s="164"/>
      <c r="V1616" s="164"/>
      <c r="W1616" s="164"/>
      <c r="X1616" s="164"/>
      <c r="Y1616" s="164"/>
    </row>
    <row r="1617" spans="1:25" ht="128.25">
      <c r="A1617" s="54"/>
      <c r="B1617" s="8"/>
      <c r="C1617" s="67">
        <v>41128</v>
      </c>
      <c r="D1617" s="8" t="s">
        <v>9464</v>
      </c>
      <c r="E1617" s="8">
        <v>830852</v>
      </c>
      <c r="F1617" s="8" t="s">
        <v>7870</v>
      </c>
      <c r="G1617" s="7" t="s">
        <v>7600</v>
      </c>
      <c r="H1617" s="8" t="s">
        <v>6972</v>
      </c>
      <c r="I1617" s="7" t="s">
        <v>9472</v>
      </c>
      <c r="J1617" s="8" t="s">
        <v>7603</v>
      </c>
      <c r="K1617" s="8"/>
      <c r="L1617" s="8"/>
      <c r="M1617" s="8"/>
      <c r="N1617" s="8"/>
      <c r="O1617" s="8"/>
      <c r="P1617" s="164"/>
      <c r="Q1617" s="164"/>
      <c r="R1617" s="164"/>
      <c r="S1617" s="164"/>
      <c r="T1617" s="164"/>
      <c r="U1617" s="164"/>
      <c r="V1617" s="164"/>
      <c r="W1617" s="164"/>
      <c r="X1617" s="164"/>
      <c r="Y1617" s="164"/>
    </row>
    <row r="1618" spans="1:25" ht="51.75">
      <c r="A1618" s="54"/>
      <c r="B1618" s="8"/>
      <c r="C1618" s="67">
        <v>41128</v>
      </c>
      <c r="D1618" s="8" t="s">
        <v>9464</v>
      </c>
      <c r="E1618" s="8">
        <v>830852</v>
      </c>
      <c r="F1618" s="8" t="s">
        <v>7870</v>
      </c>
      <c r="G1618" s="7" t="s">
        <v>7600</v>
      </c>
      <c r="H1618" s="8" t="s">
        <v>6866</v>
      </c>
      <c r="I1618" s="8" t="s">
        <v>8742</v>
      </c>
      <c r="J1618" s="8" t="s">
        <v>7603</v>
      </c>
      <c r="K1618" s="8"/>
      <c r="L1618" s="8"/>
      <c r="M1618" s="8"/>
      <c r="N1618" s="8"/>
      <c r="O1618" s="8"/>
      <c r="P1618" s="164"/>
      <c r="Q1618" s="164"/>
      <c r="R1618" s="164"/>
      <c r="S1618" s="164"/>
      <c r="T1618" s="164"/>
      <c r="U1618" s="164"/>
      <c r="V1618" s="164"/>
      <c r="W1618" s="164"/>
      <c r="X1618" s="164"/>
      <c r="Y1618" s="164"/>
    </row>
    <row r="1619" spans="1:25" ht="51.75">
      <c r="A1619" s="54"/>
      <c r="B1619" s="8"/>
      <c r="C1619" s="67">
        <v>41128</v>
      </c>
      <c r="D1619" s="8" t="s">
        <v>9464</v>
      </c>
      <c r="E1619" s="8">
        <v>830852</v>
      </c>
      <c r="F1619" s="8" t="s">
        <v>7870</v>
      </c>
      <c r="G1619" s="7" t="s">
        <v>7600</v>
      </c>
      <c r="H1619" s="8" t="s">
        <v>6868</v>
      </c>
      <c r="I1619" s="8" t="s">
        <v>8930</v>
      </c>
      <c r="J1619" s="8" t="s">
        <v>7603</v>
      </c>
      <c r="K1619" s="8"/>
      <c r="L1619" s="8"/>
      <c r="M1619" s="8"/>
      <c r="N1619" s="8"/>
      <c r="O1619" s="8"/>
      <c r="P1619" s="164"/>
      <c r="Q1619" s="164"/>
      <c r="R1619" s="164"/>
      <c r="S1619" s="164"/>
      <c r="T1619" s="164"/>
      <c r="U1619" s="164"/>
      <c r="V1619" s="164"/>
      <c r="W1619" s="164"/>
      <c r="X1619" s="164"/>
      <c r="Y1619" s="164"/>
    </row>
    <row r="1620" spans="1:25" ht="51.75">
      <c r="A1620" s="54"/>
      <c r="B1620" s="8"/>
      <c r="C1620" s="67">
        <v>41128</v>
      </c>
      <c r="D1620" s="8" t="s">
        <v>9464</v>
      </c>
      <c r="E1620" s="8">
        <v>830852</v>
      </c>
      <c r="F1620" s="8" t="s">
        <v>7870</v>
      </c>
      <c r="G1620" s="7" t="s">
        <v>7600</v>
      </c>
      <c r="H1620" s="8" t="s">
        <v>7666</v>
      </c>
      <c r="I1620" s="8" t="s">
        <v>9473</v>
      </c>
      <c r="J1620" s="8" t="s">
        <v>7668</v>
      </c>
      <c r="K1620" s="8"/>
      <c r="L1620" s="8"/>
      <c r="M1620" s="8"/>
      <c r="N1620" s="8"/>
      <c r="O1620" s="8"/>
      <c r="P1620" s="164"/>
      <c r="Q1620" s="164"/>
      <c r="R1620" s="164"/>
      <c r="S1620" s="164"/>
      <c r="T1620" s="164"/>
      <c r="U1620" s="164"/>
      <c r="V1620" s="164"/>
      <c r="W1620" s="164"/>
      <c r="X1620" s="164"/>
      <c r="Y1620" s="164"/>
    </row>
    <row r="1621" spans="1:25" ht="102.75">
      <c r="A1621" s="54"/>
      <c r="B1621" s="8"/>
      <c r="C1621" s="67">
        <v>41128</v>
      </c>
      <c r="D1621" s="8" t="s">
        <v>9464</v>
      </c>
      <c r="E1621" s="8">
        <v>830852</v>
      </c>
      <c r="F1621" s="8" t="s">
        <v>7870</v>
      </c>
      <c r="G1621" s="7" t="s">
        <v>7600</v>
      </c>
      <c r="H1621" s="8" t="s">
        <v>6845</v>
      </c>
      <c r="I1621" s="7" t="s">
        <v>9474</v>
      </c>
      <c r="J1621" s="8" t="s">
        <v>7603</v>
      </c>
      <c r="K1621" s="8"/>
      <c r="L1621" s="8"/>
      <c r="M1621" s="8"/>
      <c r="N1621" s="8"/>
      <c r="O1621" s="8"/>
      <c r="P1621" s="164"/>
      <c r="Q1621" s="164"/>
      <c r="R1621" s="164"/>
      <c r="S1621" s="164"/>
      <c r="T1621" s="164"/>
      <c r="U1621" s="164"/>
      <c r="V1621" s="164"/>
      <c r="W1621" s="164"/>
      <c r="X1621" s="164"/>
      <c r="Y1621" s="164"/>
    </row>
    <row r="1622" spans="1:25" ht="51.75">
      <c r="A1622" s="54"/>
      <c r="B1622" s="8"/>
      <c r="C1622" s="67">
        <v>41128</v>
      </c>
      <c r="D1622" s="8" t="s">
        <v>9464</v>
      </c>
      <c r="E1622" s="8">
        <v>830852</v>
      </c>
      <c r="F1622" s="8" t="s">
        <v>7870</v>
      </c>
      <c r="G1622" s="7" t="s">
        <v>7600</v>
      </c>
      <c r="H1622" s="8" t="s">
        <v>7337</v>
      </c>
      <c r="I1622" s="8" t="s">
        <v>9475</v>
      </c>
      <c r="J1622" s="8" t="s">
        <v>7668</v>
      </c>
      <c r="K1622" s="8"/>
      <c r="L1622" s="8"/>
      <c r="M1622" s="8"/>
      <c r="N1622" s="8"/>
      <c r="O1622" s="8"/>
      <c r="P1622" s="164"/>
      <c r="Q1622" s="164"/>
      <c r="R1622" s="164"/>
      <c r="S1622" s="164"/>
      <c r="T1622" s="164"/>
      <c r="U1622" s="164"/>
      <c r="V1622" s="164"/>
      <c r="W1622" s="164"/>
      <c r="X1622" s="164"/>
      <c r="Y1622" s="164"/>
    </row>
    <row r="1623" spans="1:25" ht="51.75">
      <c r="A1623" s="71">
        <v>315</v>
      </c>
      <c r="B1623" s="8"/>
      <c r="C1623" s="67">
        <v>42089</v>
      </c>
      <c r="D1623" s="67">
        <v>41863</v>
      </c>
      <c r="E1623" s="8">
        <v>830852</v>
      </c>
      <c r="F1623" s="8" t="s">
        <v>6506</v>
      </c>
      <c r="G1623" s="7" t="s">
        <v>7600</v>
      </c>
      <c r="H1623" s="7" t="s">
        <v>6976</v>
      </c>
      <c r="I1623" s="38" t="s">
        <v>9476</v>
      </c>
      <c r="J1623" s="8" t="s">
        <v>7603</v>
      </c>
      <c r="K1623" s="8"/>
      <c r="L1623" s="8"/>
      <c r="M1623" s="8"/>
      <c r="N1623" s="8"/>
      <c r="O1623" s="8"/>
      <c r="P1623" s="164"/>
      <c r="Q1623" s="164"/>
      <c r="R1623" s="164"/>
      <c r="S1623" s="164"/>
      <c r="T1623" s="164"/>
      <c r="U1623" s="164"/>
      <c r="V1623" s="164"/>
      <c r="W1623" s="164"/>
      <c r="X1623" s="164"/>
      <c r="Y1623" s="164"/>
    </row>
    <row r="1624" spans="1:25" ht="332.25">
      <c r="A1624" s="71"/>
      <c r="B1624" s="8"/>
      <c r="C1624" s="67">
        <v>42089</v>
      </c>
      <c r="D1624" s="67">
        <v>41863</v>
      </c>
      <c r="E1624" s="8">
        <v>830852</v>
      </c>
      <c r="F1624" s="8" t="s">
        <v>6506</v>
      </c>
      <c r="G1624" s="7" t="s">
        <v>7600</v>
      </c>
      <c r="H1624" s="8" t="s">
        <v>7177</v>
      </c>
      <c r="I1624" s="38" t="s">
        <v>9477</v>
      </c>
      <c r="J1624" s="8" t="s">
        <v>7603</v>
      </c>
      <c r="K1624" s="8"/>
      <c r="L1624" s="8"/>
      <c r="M1624" s="8"/>
      <c r="N1624" s="8"/>
      <c r="O1624" s="8"/>
      <c r="P1624" s="164"/>
      <c r="Q1624" s="164"/>
      <c r="R1624" s="164"/>
      <c r="S1624" s="164"/>
      <c r="T1624" s="164"/>
      <c r="U1624" s="164"/>
      <c r="V1624" s="164"/>
      <c r="W1624" s="164"/>
      <c r="X1624" s="164"/>
      <c r="Y1624" s="164"/>
    </row>
    <row r="1625" spans="1:25" ht="90">
      <c r="A1625" s="71"/>
      <c r="B1625" s="8"/>
      <c r="C1625" s="67">
        <v>42089</v>
      </c>
      <c r="D1625" s="67">
        <v>41863</v>
      </c>
      <c r="E1625" s="8">
        <v>830852</v>
      </c>
      <c r="F1625" s="8" t="s">
        <v>6506</v>
      </c>
      <c r="G1625" s="7" t="s">
        <v>7600</v>
      </c>
      <c r="H1625" s="8" t="s">
        <v>6978</v>
      </c>
      <c r="I1625" s="80" t="s">
        <v>9478</v>
      </c>
      <c r="J1625" s="8" t="s">
        <v>7603</v>
      </c>
      <c r="K1625" s="8"/>
      <c r="L1625" s="8"/>
      <c r="M1625" s="8"/>
      <c r="N1625" s="8"/>
      <c r="O1625" s="8"/>
      <c r="P1625" s="164"/>
      <c r="Q1625" s="164"/>
      <c r="R1625" s="164"/>
      <c r="S1625" s="164"/>
      <c r="T1625" s="164"/>
      <c r="U1625" s="164"/>
      <c r="V1625" s="164"/>
      <c r="W1625" s="164"/>
      <c r="X1625" s="164"/>
      <c r="Y1625" s="164"/>
    </row>
    <row r="1626" spans="1:25" ht="51.75">
      <c r="A1626" s="71"/>
      <c r="B1626" s="8"/>
      <c r="C1626" s="67">
        <v>42089</v>
      </c>
      <c r="D1626" s="67">
        <v>41863</v>
      </c>
      <c r="E1626" s="8">
        <v>830852</v>
      </c>
      <c r="F1626" s="8" t="s">
        <v>6506</v>
      </c>
      <c r="G1626" s="7" t="s">
        <v>7600</v>
      </c>
      <c r="H1626" s="8" t="s">
        <v>6885</v>
      </c>
      <c r="I1626" s="8" t="s">
        <v>9479</v>
      </c>
      <c r="J1626" s="8" t="s">
        <v>7603</v>
      </c>
      <c r="K1626" s="8"/>
      <c r="L1626" s="8"/>
      <c r="M1626" s="8"/>
      <c r="N1626" s="8"/>
      <c r="O1626" s="8"/>
      <c r="P1626" s="164"/>
      <c r="Q1626" s="164"/>
      <c r="R1626" s="164"/>
      <c r="S1626" s="164"/>
      <c r="T1626" s="164"/>
      <c r="U1626" s="164"/>
      <c r="V1626" s="164"/>
      <c r="W1626" s="164"/>
      <c r="X1626" s="164"/>
      <c r="Y1626" s="164"/>
    </row>
    <row r="1627" spans="1:25" ht="51.75">
      <c r="A1627" s="71"/>
      <c r="B1627" s="8"/>
      <c r="C1627" s="67">
        <v>42089</v>
      </c>
      <c r="D1627" s="67">
        <v>41863</v>
      </c>
      <c r="E1627" s="8">
        <v>830852</v>
      </c>
      <c r="F1627" s="8" t="s">
        <v>6506</v>
      </c>
      <c r="G1627" s="7" t="s">
        <v>7600</v>
      </c>
      <c r="H1627" s="8" t="s">
        <v>6887</v>
      </c>
      <c r="I1627" s="8" t="s">
        <v>9480</v>
      </c>
      <c r="J1627" s="8" t="s">
        <v>7603</v>
      </c>
      <c r="K1627" s="8"/>
      <c r="L1627" s="8"/>
      <c r="M1627" s="8"/>
      <c r="N1627" s="8"/>
      <c r="O1627" s="8"/>
      <c r="P1627" s="164"/>
      <c r="Q1627" s="164"/>
      <c r="R1627" s="164"/>
      <c r="S1627" s="164"/>
      <c r="T1627" s="164"/>
      <c r="U1627" s="164"/>
      <c r="V1627" s="164"/>
      <c r="W1627" s="164"/>
      <c r="X1627" s="164"/>
      <c r="Y1627" s="164"/>
    </row>
    <row r="1628" spans="1:25" ht="51.75">
      <c r="A1628" s="71"/>
      <c r="B1628" s="8"/>
      <c r="C1628" s="67">
        <v>42089</v>
      </c>
      <c r="D1628" s="67">
        <v>41863</v>
      </c>
      <c r="E1628" s="8">
        <v>830852</v>
      </c>
      <c r="F1628" s="8" t="s">
        <v>6506</v>
      </c>
      <c r="G1628" s="7" t="s">
        <v>7600</v>
      </c>
      <c r="H1628" s="8" t="s">
        <v>6909</v>
      </c>
      <c r="I1628" s="8" t="s">
        <v>9481</v>
      </c>
      <c r="J1628" s="8" t="s">
        <v>7603</v>
      </c>
      <c r="K1628" s="8"/>
      <c r="L1628" s="8"/>
      <c r="M1628" s="8"/>
      <c r="N1628" s="8"/>
      <c r="O1628" s="8"/>
      <c r="P1628" s="164"/>
      <c r="Q1628" s="164"/>
      <c r="R1628" s="164"/>
      <c r="S1628" s="164"/>
      <c r="T1628" s="164"/>
      <c r="U1628" s="164"/>
      <c r="V1628" s="164"/>
      <c r="W1628" s="164"/>
      <c r="X1628" s="164"/>
      <c r="Y1628" s="164"/>
    </row>
    <row r="1629" spans="1:25" ht="51.75">
      <c r="A1629" s="71"/>
      <c r="B1629" s="8"/>
      <c r="C1629" s="67">
        <v>42089</v>
      </c>
      <c r="D1629" s="67">
        <v>41863</v>
      </c>
      <c r="E1629" s="8">
        <v>830852</v>
      </c>
      <c r="F1629" s="8" t="s">
        <v>6506</v>
      </c>
      <c r="G1629" s="7" t="s">
        <v>7600</v>
      </c>
      <c r="H1629" s="8" t="s">
        <v>6911</v>
      </c>
      <c r="I1629" s="8" t="s">
        <v>9482</v>
      </c>
      <c r="J1629" s="8" t="s">
        <v>7603</v>
      </c>
      <c r="K1629" s="8"/>
      <c r="L1629" s="8"/>
      <c r="M1629" s="8"/>
      <c r="N1629" s="8"/>
      <c r="O1629" s="8"/>
      <c r="P1629" s="164"/>
      <c r="Q1629" s="164"/>
      <c r="R1629" s="164"/>
      <c r="S1629" s="164"/>
      <c r="T1629" s="164"/>
      <c r="U1629" s="164"/>
      <c r="V1629" s="164"/>
      <c r="W1629" s="164"/>
      <c r="X1629" s="164"/>
      <c r="Y1629" s="164"/>
    </row>
    <row r="1630" spans="1:25" ht="51.75">
      <c r="A1630" s="71"/>
      <c r="B1630" s="8"/>
      <c r="C1630" s="67">
        <v>42089</v>
      </c>
      <c r="D1630" s="67">
        <v>41863</v>
      </c>
      <c r="E1630" s="8">
        <v>830852</v>
      </c>
      <c r="F1630" s="8" t="s">
        <v>6506</v>
      </c>
      <c r="G1630" s="7" t="s">
        <v>7600</v>
      </c>
      <c r="H1630" s="8" t="s">
        <v>7753</v>
      </c>
      <c r="I1630" s="8" t="s">
        <v>9483</v>
      </c>
      <c r="J1630" s="8" t="s">
        <v>7603</v>
      </c>
      <c r="K1630" s="8"/>
      <c r="L1630" s="8"/>
      <c r="M1630" s="8"/>
      <c r="N1630" s="8"/>
      <c r="O1630" s="8"/>
      <c r="P1630" s="164"/>
      <c r="Q1630" s="164"/>
      <c r="R1630" s="164"/>
      <c r="S1630" s="164"/>
      <c r="T1630" s="164"/>
      <c r="U1630" s="164"/>
      <c r="V1630" s="164"/>
      <c r="W1630" s="164"/>
      <c r="X1630" s="164"/>
      <c r="Y1630" s="164"/>
    </row>
    <row r="1631" spans="1:25" ht="64.5">
      <c r="A1631" s="71"/>
      <c r="B1631" s="8"/>
      <c r="C1631" s="67">
        <v>42089</v>
      </c>
      <c r="D1631" s="67">
        <v>41863</v>
      </c>
      <c r="E1631" s="8">
        <v>830852</v>
      </c>
      <c r="F1631" s="8" t="s">
        <v>6506</v>
      </c>
      <c r="G1631" s="7" t="s">
        <v>7600</v>
      </c>
      <c r="H1631" s="8" t="s">
        <v>6939</v>
      </c>
      <c r="I1631" s="8" t="s">
        <v>9484</v>
      </c>
      <c r="J1631" s="8" t="s">
        <v>7603</v>
      </c>
      <c r="K1631" s="8"/>
      <c r="L1631" s="8"/>
      <c r="M1631" s="8"/>
      <c r="N1631" s="8"/>
      <c r="O1631" s="8"/>
      <c r="P1631" s="164"/>
      <c r="Q1631" s="164"/>
      <c r="R1631" s="164"/>
      <c r="S1631" s="164"/>
      <c r="T1631" s="164"/>
      <c r="U1631" s="164"/>
      <c r="V1631" s="164"/>
      <c r="W1631" s="164"/>
      <c r="X1631" s="164"/>
      <c r="Y1631" s="164"/>
    </row>
    <row r="1632" spans="1:25" ht="51.75">
      <c r="A1632" s="71"/>
      <c r="B1632" s="8"/>
      <c r="C1632" s="67">
        <v>42089</v>
      </c>
      <c r="D1632" s="67">
        <v>41863</v>
      </c>
      <c r="E1632" s="8">
        <v>830852</v>
      </c>
      <c r="F1632" s="8" t="s">
        <v>6506</v>
      </c>
      <c r="G1632" s="7" t="s">
        <v>7600</v>
      </c>
      <c r="H1632" s="8" t="s">
        <v>6923</v>
      </c>
      <c r="I1632" s="77" t="s">
        <v>9485</v>
      </c>
      <c r="J1632" s="8" t="s">
        <v>7603</v>
      </c>
      <c r="K1632" s="8"/>
      <c r="L1632" s="8"/>
      <c r="M1632" s="8"/>
      <c r="N1632" s="8"/>
      <c r="O1632" s="8"/>
      <c r="P1632" s="164"/>
      <c r="Q1632" s="164"/>
      <c r="R1632" s="164"/>
      <c r="S1632" s="164"/>
      <c r="T1632" s="164"/>
      <c r="U1632" s="164"/>
      <c r="V1632" s="164"/>
      <c r="W1632" s="164"/>
      <c r="X1632" s="164"/>
      <c r="Y1632" s="164"/>
    </row>
    <row r="1633" spans="1:25" ht="51.75">
      <c r="A1633" s="71"/>
      <c r="B1633" s="8"/>
      <c r="C1633" s="67">
        <v>42089</v>
      </c>
      <c r="D1633" s="67">
        <v>41863</v>
      </c>
      <c r="E1633" s="8">
        <v>830852</v>
      </c>
      <c r="F1633" s="8" t="s">
        <v>6506</v>
      </c>
      <c r="G1633" s="7" t="s">
        <v>7600</v>
      </c>
      <c r="H1633" s="8" t="s">
        <v>6889</v>
      </c>
      <c r="I1633" s="57" t="s">
        <v>9486</v>
      </c>
      <c r="J1633" s="8" t="s">
        <v>7603</v>
      </c>
      <c r="K1633" s="8"/>
      <c r="L1633" s="8"/>
      <c r="M1633" s="8"/>
      <c r="N1633" s="8"/>
      <c r="O1633" s="8"/>
      <c r="P1633" s="164"/>
      <c r="Q1633" s="164"/>
      <c r="R1633" s="164"/>
      <c r="S1633" s="164"/>
      <c r="T1633" s="164"/>
      <c r="U1633" s="164"/>
      <c r="V1633" s="164"/>
      <c r="W1633" s="164"/>
      <c r="X1633" s="164"/>
      <c r="Y1633" s="164"/>
    </row>
    <row r="1634" spans="1:25" ht="51.75">
      <c r="A1634" s="71"/>
      <c r="B1634" s="8"/>
      <c r="C1634" s="67">
        <v>42089</v>
      </c>
      <c r="D1634" s="67">
        <v>41863</v>
      </c>
      <c r="E1634" s="8">
        <v>830852</v>
      </c>
      <c r="F1634" s="8" t="s">
        <v>6506</v>
      </c>
      <c r="G1634" s="7" t="s">
        <v>7600</v>
      </c>
      <c r="H1634" s="8" t="s">
        <v>8369</v>
      </c>
      <c r="I1634" s="8" t="s">
        <v>9487</v>
      </c>
      <c r="J1634" s="8" t="s">
        <v>7603</v>
      </c>
      <c r="K1634" s="8"/>
      <c r="L1634" s="8"/>
      <c r="M1634" s="8"/>
      <c r="N1634" s="8"/>
      <c r="O1634" s="8"/>
      <c r="P1634" s="164"/>
      <c r="Q1634" s="164"/>
      <c r="R1634" s="164"/>
      <c r="S1634" s="164"/>
      <c r="T1634" s="164"/>
      <c r="U1634" s="164"/>
      <c r="V1634" s="164"/>
      <c r="W1634" s="164"/>
      <c r="X1634" s="164"/>
      <c r="Y1634" s="164"/>
    </row>
    <row r="1635" spans="1:25" ht="77.25">
      <c r="A1635" s="54">
        <v>316</v>
      </c>
      <c r="B1635" s="8"/>
      <c r="C1635" s="67">
        <v>42936</v>
      </c>
      <c r="D1635" s="67">
        <v>42905</v>
      </c>
      <c r="E1635" s="8">
        <v>830852</v>
      </c>
      <c r="F1635" s="8" t="s">
        <v>7762</v>
      </c>
      <c r="G1635" s="7" t="s">
        <v>7600</v>
      </c>
      <c r="H1635" s="7" t="s">
        <v>7351</v>
      </c>
      <c r="I1635" s="38" t="s">
        <v>9488</v>
      </c>
      <c r="J1635" s="8" t="s">
        <v>7603</v>
      </c>
      <c r="K1635" s="8"/>
      <c r="L1635" s="8"/>
      <c r="M1635" s="8"/>
      <c r="N1635" s="8"/>
      <c r="O1635" s="8"/>
      <c r="P1635" s="164"/>
      <c r="Q1635" s="164"/>
      <c r="R1635" s="164"/>
      <c r="S1635" s="164"/>
      <c r="T1635" s="164"/>
      <c r="U1635" s="164"/>
      <c r="V1635" s="164"/>
      <c r="W1635" s="164"/>
      <c r="X1635" s="164"/>
      <c r="Y1635" s="164"/>
    </row>
    <row r="1636" spans="1:25" ht="51.75">
      <c r="A1636" s="71">
        <v>317</v>
      </c>
      <c r="B1636" s="8"/>
      <c r="C1636" s="67">
        <v>40434</v>
      </c>
      <c r="D1636" s="67">
        <v>40428</v>
      </c>
      <c r="E1636" s="8">
        <v>800185</v>
      </c>
      <c r="F1636" s="8" t="s">
        <v>7870</v>
      </c>
      <c r="G1636" s="7" t="s">
        <v>7600</v>
      </c>
      <c r="H1636" s="8" t="s">
        <v>9219</v>
      </c>
      <c r="I1636" s="7" t="s">
        <v>9489</v>
      </c>
      <c r="J1636" s="8" t="s">
        <v>7603</v>
      </c>
      <c r="K1636" s="8"/>
      <c r="L1636" s="8"/>
      <c r="M1636" s="8"/>
      <c r="N1636" s="8"/>
      <c r="O1636" s="8"/>
      <c r="P1636" s="164"/>
      <c r="Q1636" s="164"/>
      <c r="R1636" s="164"/>
      <c r="S1636" s="164"/>
      <c r="T1636" s="164"/>
      <c r="U1636" s="164"/>
      <c r="V1636" s="164"/>
      <c r="W1636" s="164"/>
      <c r="X1636" s="164"/>
      <c r="Y1636" s="164"/>
    </row>
    <row r="1637" spans="1:25" ht="51.75">
      <c r="A1637" s="71"/>
      <c r="B1637" s="8"/>
      <c r="C1637" s="67">
        <v>40434</v>
      </c>
      <c r="D1637" s="67">
        <v>40428</v>
      </c>
      <c r="E1637" s="8">
        <v>800185</v>
      </c>
      <c r="F1637" s="8" t="s">
        <v>7870</v>
      </c>
      <c r="G1637" s="7" t="s">
        <v>7600</v>
      </c>
      <c r="H1637" s="8" t="s">
        <v>6845</v>
      </c>
      <c r="I1637" s="8" t="s">
        <v>9490</v>
      </c>
      <c r="J1637" s="8" t="s">
        <v>7603</v>
      </c>
      <c r="K1637" s="8"/>
      <c r="L1637" s="8"/>
      <c r="M1637" s="8"/>
      <c r="N1637" s="8"/>
      <c r="O1637" s="8"/>
      <c r="P1637" s="164"/>
      <c r="Q1637" s="164"/>
      <c r="R1637" s="164"/>
      <c r="S1637" s="164"/>
      <c r="T1637" s="164"/>
      <c r="U1637" s="164"/>
      <c r="V1637" s="164"/>
      <c r="W1637" s="164"/>
      <c r="X1637" s="164"/>
      <c r="Y1637" s="164"/>
    </row>
    <row r="1638" spans="1:25" ht="77.25">
      <c r="A1638" s="54">
        <v>318</v>
      </c>
      <c r="B1638" s="8"/>
      <c r="C1638" s="67">
        <v>40899</v>
      </c>
      <c r="D1638" s="67">
        <v>40897</v>
      </c>
      <c r="E1638" s="8">
        <v>800185</v>
      </c>
      <c r="F1638" s="8" t="s">
        <v>7870</v>
      </c>
      <c r="G1638" s="7" t="s">
        <v>7600</v>
      </c>
      <c r="H1638" s="8" t="s">
        <v>7370</v>
      </c>
      <c r="I1638" s="57" t="s">
        <v>9491</v>
      </c>
      <c r="J1638" s="8" t="s">
        <v>7603</v>
      </c>
      <c r="K1638" s="8"/>
      <c r="L1638" s="8"/>
      <c r="M1638" s="8"/>
      <c r="N1638" s="8"/>
      <c r="O1638" s="8"/>
      <c r="P1638" s="164"/>
      <c r="Q1638" s="164"/>
      <c r="R1638" s="164"/>
      <c r="S1638" s="164"/>
      <c r="T1638" s="164"/>
      <c r="U1638" s="164"/>
      <c r="V1638" s="164"/>
      <c r="W1638" s="164"/>
      <c r="X1638" s="164"/>
      <c r="Y1638" s="164"/>
    </row>
    <row r="1639" spans="1:25" ht="77.25">
      <c r="A1639" s="54"/>
      <c r="B1639" s="8"/>
      <c r="C1639" s="67">
        <v>40899</v>
      </c>
      <c r="D1639" s="67">
        <v>40897</v>
      </c>
      <c r="E1639" s="8">
        <v>800185</v>
      </c>
      <c r="F1639" s="8" t="s">
        <v>7870</v>
      </c>
      <c r="G1639" s="7" t="s">
        <v>7600</v>
      </c>
      <c r="H1639" s="8" t="s">
        <v>6978</v>
      </c>
      <c r="I1639" s="38" t="s">
        <v>9492</v>
      </c>
      <c r="J1639" s="8" t="s">
        <v>7603</v>
      </c>
      <c r="K1639" s="8"/>
      <c r="L1639" s="8"/>
      <c r="M1639" s="8"/>
      <c r="N1639" s="8"/>
      <c r="O1639" s="8"/>
      <c r="P1639" s="164"/>
      <c r="Q1639" s="164"/>
      <c r="R1639" s="164"/>
      <c r="S1639" s="164"/>
      <c r="T1639" s="164"/>
      <c r="U1639" s="164"/>
      <c r="V1639" s="164"/>
      <c r="W1639" s="164"/>
      <c r="X1639" s="164"/>
      <c r="Y1639" s="164"/>
    </row>
    <row r="1640" spans="1:25" ht="64.5">
      <c r="A1640" s="54"/>
      <c r="B1640" s="8"/>
      <c r="C1640" s="67">
        <v>40899</v>
      </c>
      <c r="D1640" s="67">
        <v>40897</v>
      </c>
      <c r="E1640" s="8">
        <v>800185</v>
      </c>
      <c r="F1640" s="8" t="s">
        <v>7870</v>
      </c>
      <c r="G1640" s="7" t="s">
        <v>7600</v>
      </c>
      <c r="H1640" s="8" t="s">
        <v>8958</v>
      </c>
      <c r="I1640" s="8" t="s">
        <v>9493</v>
      </c>
      <c r="J1640" s="8" t="s">
        <v>7603</v>
      </c>
      <c r="K1640" s="8"/>
      <c r="L1640" s="8"/>
      <c r="M1640" s="8"/>
      <c r="N1640" s="8"/>
      <c r="O1640" s="8"/>
      <c r="P1640" s="164"/>
      <c r="Q1640" s="164"/>
      <c r="R1640" s="164"/>
      <c r="S1640" s="164"/>
      <c r="T1640" s="164"/>
      <c r="U1640" s="164"/>
      <c r="V1640" s="164"/>
      <c r="W1640" s="164"/>
      <c r="X1640" s="164"/>
      <c r="Y1640" s="164"/>
    </row>
    <row r="1641" spans="1:25" ht="51.75">
      <c r="A1641" s="54"/>
      <c r="B1641" s="8"/>
      <c r="C1641" s="67">
        <v>40899</v>
      </c>
      <c r="D1641" s="67">
        <v>40897</v>
      </c>
      <c r="E1641" s="8">
        <v>800185</v>
      </c>
      <c r="F1641" s="8" t="s">
        <v>7870</v>
      </c>
      <c r="G1641" s="7" t="s">
        <v>7600</v>
      </c>
      <c r="H1641" s="8" t="s">
        <v>6845</v>
      </c>
      <c r="I1641" s="8" t="s">
        <v>9494</v>
      </c>
      <c r="J1641" s="8" t="s">
        <v>7603</v>
      </c>
      <c r="K1641" s="8"/>
      <c r="L1641" s="8"/>
      <c r="M1641" s="8"/>
      <c r="N1641" s="8"/>
      <c r="O1641" s="8"/>
      <c r="P1641" s="164"/>
      <c r="Q1641" s="164"/>
      <c r="R1641" s="164"/>
      <c r="S1641" s="164"/>
      <c r="T1641" s="164"/>
      <c r="U1641" s="164"/>
      <c r="V1641" s="164"/>
      <c r="W1641" s="164"/>
      <c r="X1641" s="164"/>
      <c r="Y1641" s="164"/>
    </row>
    <row r="1642" spans="1:25" ht="77.25">
      <c r="A1642" s="71">
        <v>319</v>
      </c>
      <c r="B1642" s="8"/>
      <c r="C1642" s="67">
        <v>41697</v>
      </c>
      <c r="D1642" s="67">
        <v>41690</v>
      </c>
      <c r="E1642" s="8">
        <v>800185</v>
      </c>
      <c r="F1642" s="8" t="s">
        <v>7870</v>
      </c>
      <c r="G1642" s="7" t="s">
        <v>7600</v>
      </c>
      <c r="H1642" s="8" t="s">
        <v>7351</v>
      </c>
      <c r="I1642" s="38" t="s">
        <v>9495</v>
      </c>
      <c r="J1642" s="8" t="s">
        <v>7603</v>
      </c>
      <c r="K1642" s="8"/>
      <c r="L1642" s="8"/>
      <c r="M1642" s="8"/>
      <c r="N1642" s="8"/>
      <c r="O1642" s="8"/>
      <c r="P1642" s="164"/>
      <c r="Q1642" s="164"/>
      <c r="R1642" s="164"/>
      <c r="S1642" s="164"/>
      <c r="T1642" s="164"/>
      <c r="U1642" s="164"/>
      <c r="V1642" s="164"/>
      <c r="W1642" s="164"/>
      <c r="X1642" s="164"/>
      <c r="Y1642" s="164"/>
    </row>
    <row r="1643" spans="1:25" ht="128.25">
      <c r="A1643" s="71"/>
      <c r="B1643" s="8"/>
      <c r="C1643" s="67">
        <v>41697</v>
      </c>
      <c r="D1643" s="67">
        <v>41690</v>
      </c>
      <c r="E1643" s="8">
        <v>800185</v>
      </c>
      <c r="F1643" s="8" t="s">
        <v>7870</v>
      </c>
      <c r="G1643" s="7" t="s">
        <v>7600</v>
      </c>
      <c r="H1643" s="8" t="s">
        <v>7177</v>
      </c>
      <c r="I1643" s="76" t="s">
        <v>9496</v>
      </c>
      <c r="J1643" s="8" t="s">
        <v>9497</v>
      </c>
      <c r="K1643" s="8"/>
      <c r="L1643" s="8"/>
      <c r="M1643" s="8"/>
      <c r="N1643" s="8"/>
      <c r="O1643" s="8"/>
      <c r="P1643" s="164"/>
      <c r="Q1643" s="164"/>
      <c r="R1643" s="164"/>
      <c r="S1643" s="164"/>
      <c r="T1643" s="164"/>
      <c r="U1643" s="164"/>
      <c r="V1643" s="164"/>
      <c r="W1643" s="164"/>
      <c r="X1643" s="164"/>
      <c r="Y1643" s="164"/>
    </row>
    <row r="1644" spans="1:25" ht="51.75">
      <c r="A1644" s="71"/>
      <c r="B1644" s="8"/>
      <c r="C1644" s="67">
        <v>41697</v>
      </c>
      <c r="D1644" s="67">
        <v>41690</v>
      </c>
      <c r="E1644" s="8">
        <v>800185</v>
      </c>
      <c r="F1644" s="8" t="s">
        <v>7870</v>
      </c>
      <c r="G1644" s="7" t="s">
        <v>7600</v>
      </c>
      <c r="H1644" s="8" t="s">
        <v>9498</v>
      </c>
      <c r="I1644" s="8" t="s">
        <v>9499</v>
      </c>
      <c r="J1644" s="8" t="s">
        <v>7603</v>
      </c>
      <c r="K1644" s="8"/>
      <c r="L1644" s="8"/>
      <c r="M1644" s="8"/>
      <c r="N1644" s="8"/>
      <c r="O1644" s="8"/>
      <c r="P1644" s="164"/>
      <c r="Q1644" s="164"/>
      <c r="R1644" s="164"/>
      <c r="S1644" s="164"/>
      <c r="T1644" s="164"/>
      <c r="U1644" s="164"/>
      <c r="V1644" s="164"/>
      <c r="W1644" s="164"/>
      <c r="X1644" s="164"/>
      <c r="Y1644" s="164"/>
    </row>
    <row r="1645" spans="1:25" ht="179.25">
      <c r="A1645" s="71"/>
      <c r="B1645" s="8"/>
      <c r="C1645" s="67">
        <v>41697</v>
      </c>
      <c r="D1645" s="67">
        <v>41690</v>
      </c>
      <c r="E1645" s="8">
        <v>800185</v>
      </c>
      <c r="F1645" s="8" t="s">
        <v>7870</v>
      </c>
      <c r="G1645" s="7" t="s">
        <v>7600</v>
      </c>
      <c r="H1645" s="8" t="s">
        <v>7454</v>
      </c>
      <c r="I1645" s="7" t="s">
        <v>9431</v>
      </c>
      <c r="J1645" s="8" t="s">
        <v>7603</v>
      </c>
      <c r="K1645" s="8"/>
      <c r="L1645" s="8"/>
      <c r="M1645" s="8"/>
      <c r="N1645" s="8"/>
      <c r="O1645" s="8"/>
      <c r="P1645" s="164"/>
      <c r="Q1645" s="164"/>
      <c r="R1645" s="164"/>
      <c r="S1645" s="164"/>
      <c r="T1645" s="164"/>
      <c r="U1645" s="164"/>
      <c r="V1645" s="164"/>
      <c r="W1645" s="164"/>
      <c r="X1645" s="164"/>
      <c r="Y1645" s="164"/>
    </row>
    <row r="1646" spans="1:25" ht="64.5">
      <c r="A1646" s="71"/>
      <c r="B1646" s="8"/>
      <c r="C1646" s="67">
        <v>41697</v>
      </c>
      <c r="D1646" s="67">
        <v>41690</v>
      </c>
      <c r="E1646" s="8">
        <v>800185</v>
      </c>
      <c r="F1646" s="8" t="s">
        <v>7870</v>
      </c>
      <c r="G1646" s="7" t="s">
        <v>7600</v>
      </c>
      <c r="H1646" s="8" t="s">
        <v>6853</v>
      </c>
      <c r="I1646" s="8" t="s">
        <v>9500</v>
      </c>
      <c r="J1646" s="8" t="s">
        <v>7603</v>
      </c>
      <c r="K1646" s="8"/>
      <c r="L1646" s="8"/>
      <c r="M1646" s="8"/>
      <c r="N1646" s="8"/>
      <c r="O1646" s="8"/>
      <c r="P1646" s="164"/>
      <c r="Q1646" s="164"/>
      <c r="R1646" s="164"/>
      <c r="S1646" s="164"/>
      <c r="T1646" s="164"/>
      <c r="U1646" s="164"/>
      <c r="V1646" s="164"/>
      <c r="W1646" s="164"/>
      <c r="X1646" s="164"/>
      <c r="Y1646" s="164"/>
    </row>
    <row r="1647" spans="1:25" ht="51.75">
      <c r="A1647" s="71"/>
      <c r="B1647" s="8"/>
      <c r="C1647" s="67">
        <v>41697</v>
      </c>
      <c r="D1647" s="67">
        <v>41690</v>
      </c>
      <c r="E1647" s="8">
        <v>800185</v>
      </c>
      <c r="F1647" s="8" t="s">
        <v>7870</v>
      </c>
      <c r="G1647" s="7" t="s">
        <v>7600</v>
      </c>
      <c r="H1647" s="8" t="s">
        <v>6943</v>
      </c>
      <c r="I1647" s="8" t="s">
        <v>9501</v>
      </c>
      <c r="J1647" s="8" t="s">
        <v>7603</v>
      </c>
      <c r="K1647" s="8"/>
      <c r="L1647" s="8"/>
      <c r="M1647" s="8"/>
      <c r="N1647" s="8"/>
      <c r="O1647" s="8"/>
      <c r="P1647" s="164"/>
      <c r="Q1647" s="164"/>
      <c r="R1647" s="164"/>
      <c r="S1647" s="164"/>
      <c r="T1647" s="164"/>
      <c r="U1647" s="164"/>
      <c r="V1647" s="164"/>
      <c r="W1647" s="164"/>
      <c r="X1647" s="164"/>
      <c r="Y1647" s="164"/>
    </row>
    <row r="1648" spans="1:25" ht="64.5">
      <c r="A1648" s="54">
        <v>320</v>
      </c>
      <c r="B1648" s="8"/>
      <c r="C1648" s="67">
        <v>42887</v>
      </c>
      <c r="D1648" s="67">
        <v>42867</v>
      </c>
      <c r="E1648" s="8">
        <v>800185</v>
      </c>
      <c r="F1648" s="8" t="s">
        <v>7783</v>
      </c>
      <c r="G1648" s="7" t="s">
        <v>7600</v>
      </c>
      <c r="H1648" s="8" t="s">
        <v>6911</v>
      </c>
      <c r="I1648" s="8" t="s">
        <v>9502</v>
      </c>
      <c r="J1648" s="8" t="s">
        <v>7775</v>
      </c>
      <c r="K1648" s="8"/>
      <c r="L1648" s="8"/>
      <c r="M1648" s="8"/>
      <c r="N1648" s="8"/>
      <c r="O1648" s="8"/>
      <c r="P1648" s="164"/>
      <c r="Q1648" s="164"/>
      <c r="R1648" s="164"/>
      <c r="S1648" s="164"/>
      <c r="T1648" s="164"/>
      <c r="U1648" s="164"/>
      <c r="V1648" s="164"/>
      <c r="W1648" s="164"/>
      <c r="X1648" s="164"/>
      <c r="Y1648" s="164"/>
    </row>
    <row r="1649" spans="1:25" ht="64.5">
      <c r="A1649" s="54"/>
      <c r="B1649" s="8"/>
      <c r="C1649" s="67">
        <v>42887</v>
      </c>
      <c r="D1649" s="67">
        <v>42867</v>
      </c>
      <c r="E1649" s="8">
        <v>800185</v>
      </c>
      <c r="F1649" s="8" t="s">
        <v>7783</v>
      </c>
      <c r="G1649" s="7" t="s">
        <v>7600</v>
      </c>
      <c r="H1649" s="8" t="s">
        <v>7057</v>
      </c>
      <c r="I1649" s="8" t="s">
        <v>9503</v>
      </c>
      <c r="J1649" s="8" t="s">
        <v>7775</v>
      </c>
      <c r="K1649" s="8"/>
      <c r="L1649" s="8"/>
      <c r="M1649" s="8"/>
      <c r="N1649" s="8"/>
      <c r="O1649" s="8"/>
      <c r="P1649" s="164"/>
      <c r="Q1649" s="164"/>
      <c r="R1649" s="164"/>
      <c r="S1649" s="164"/>
      <c r="T1649" s="164"/>
      <c r="U1649" s="164"/>
      <c r="V1649" s="164"/>
      <c r="W1649" s="164"/>
      <c r="X1649" s="164"/>
      <c r="Y1649" s="164"/>
    </row>
    <row r="1650" spans="1:25" ht="51.75">
      <c r="A1650" s="71">
        <v>321</v>
      </c>
      <c r="B1650" s="8"/>
      <c r="C1650" s="67">
        <v>40899</v>
      </c>
      <c r="D1650" s="67">
        <v>40897</v>
      </c>
      <c r="E1650" s="8">
        <v>804191</v>
      </c>
      <c r="F1650" s="8" t="s">
        <v>7870</v>
      </c>
      <c r="G1650" s="7" t="s">
        <v>7600</v>
      </c>
      <c r="H1650" s="8" t="s">
        <v>6845</v>
      </c>
      <c r="I1650" s="8" t="s">
        <v>9504</v>
      </c>
      <c r="J1650" s="8" t="s">
        <v>7603</v>
      </c>
      <c r="K1650" s="8"/>
      <c r="L1650" s="8"/>
      <c r="M1650" s="8"/>
      <c r="N1650" s="8"/>
      <c r="O1650" s="8"/>
      <c r="P1650" s="164"/>
      <c r="Q1650" s="164"/>
      <c r="R1650" s="164"/>
      <c r="S1650" s="164"/>
      <c r="T1650" s="164"/>
      <c r="U1650" s="164"/>
      <c r="V1650" s="164"/>
      <c r="W1650" s="164"/>
      <c r="X1650" s="164"/>
      <c r="Y1650" s="164"/>
    </row>
    <row r="1651" spans="1:25" ht="64.5">
      <c r="A1651" s="71"/>
      <c r="B1651" s="8"/>
      <c r="C1651" s="67">
        <v>40899</v>
      </c>
      <c r="D1651" s="67">
        <v>40897</v>
      </c>
      <c r="E1651" s="8">
        <v>804191</v>
      </c>
      <c r="F1651" s="8" t="s">
        <v>7870</v>
      </c>
      <c r="G1651" s="7" t="s">
        <v>7600</v>
      </c>
      <c r="H1651" s="8" t="s">
        <v>7189</v>
      </c>
      <c r="I1651" s="8" t="s">
        <v>9402</v>
      </c>
      <c r="J1651" s="8" t="s">
        <v>7603</v>
      </c>
      <c r="K1651" s="8"/>
      <c r="L1651" s="8"/>
      <c r="M1651" s="8"/>
      <c r="N1651" s="8"/>
      <c r="O1651" s="8"/>
      <c r="P1651" s="164"/>
      <c r="Q1651" s="164"/>
      <c r="R1651" s="164"/>
      <c r="S1651" s="164"/>
      <c r="T1651" s="164"/>
      <c r="U1651" s="164"/>
      <c r="V1651" s="164"/>
      <c r="W1651" s="164"/>
      <c r="X1651" s="164"/>
      <c r="Y1651" s="164"/>
    </row>
    <row r="1652" spans="1:25" ht="51.75">
      <c r="A1652" s="71"/>
      <c r="B1652" s="8"/>
      <c r="C1652" s="67">
        <v>40899</v>
      </c>
      <c r="D1652" s="67">
        <v>40897</v>
      </c>
      <c r="E1652" s="8">
        <v>804191</v>
      </c>
      <c r="F1652" s="8" t="s">
        <v>7870</v>
      </c>
      <c r="G1652" s="7" t="s">
        <v>7600</v>
      </c>
      <c r="H1652" s="8" t="s">
        <v>6855</v>
      </c>
      <c r="I1652" s="8" t="s">
        <v>9505</v>
      </c>
      <c r="J1652" s="8" t="s">
        <v>7603</v>
      </c>
      <c r="K1652" s="8"/>
      <c r="L1652" s="8"/>
      <c r="M1652" s="8"/>
      <c r="N1652" s="8"/>
      <c r="O1652" s="8"/>
      <c r="P1652" s="164"/>
      <c r="Q1652" s="164"/>
      <c r="R1652" s="164"/>
      <c r="S1652" s="164"/>
      <c r="T1652" s="164"/>
      <c r="U1652" s="164"/>
      <c r="V1652" s="164"/>
      <c r="W1652" s="164"/>
      <c r="X1652" s="164"/>
      <c r="Y1652" s="164"/>
    </row>
    <row r="1653" spans="1:25" ht="179.25">
      <c r="A1653" s="54">
        <v>322</v>
      </c>
      <c r="B1653" s="8"/>
      <c r="C1653" s="67">
        <v>41701</v>
      </c>
      <c r="D1653" s="67">
        <v>41690</v>
      </c>
      <c r="E1653" s="8">
        <v>804191</v>
      </c>
      <c r="F1653" s="8" t="s">
        <v>7870</v>
      </c>
      <c r="G1653" s="7" t="s">
        <v>7600</v>
      </c>
      <c r="H1653" s="8" t="s">
        <v>7454</v>
      </c>
      <c r="I1653" s="7" t="s">
        <v>9286</v>
      </c>
      <c r="J1653" s="8" t="s">
        <v>7603</v>
      </c>
      <c r="K1653" s="8"/>
      <c r="L1653" s="8"/>
      <c r="M1653" s="8"/>
      <c r="N1653" s="8"/>
      <c r="O1653" s="8"/>
      <c r="P1653" s="164"/>
      <c r="Q1653" s="164"/>
      <c r="R1653" s="164"/>
      <c r="S1653" s="164"/>
      <c r="T1653" s="164"/>
      <c r="U1653" s="164"/>
      <c r="V1653" s="164"/>
      <c r="W1653" s="164"/>
      <c r="X1653" s="164"/>
      <c r="Y1653" s="164"/>
    </row>
    <row r="1654" spans="1:25" ht="51.75">
      <c r="A1654" s="54"/>
      <c r="B1654" s="8"/>
      <c r="C1654" s="67">
        <v>41701</v>
      </c>
      <c r="D1654" s="67">
        <v>41690</v>
      </c>
      <c r="E1654" s="8">
        <v>804191</v>
      </c>
      <c r="F1654" s="8" t="s">
        <v>7870</v>
      </c>
      <c r="G1654" s="7" t="s">
        <v>7600</v>
      </c>
      <c r="H1654" s="8" t="s">
        <v>6943</v>
      </c>
      <c r="I1654" s="7" t="s">
        <v>9029</v>
      </c>
      <c r="J1654" s="8" t="s">
        <v>7603</v>
      </c>
      <c r="K1654" s="8"/>
      <c r="L1654" s="8"/>
      <c r="M1654" s="8"/>
      <c r="N1654" s="8"/>
      <c r="O1654" s="8"/>
      <c r="P1654" s="164"/>
      <c r="Q1654" s="164"/>
      <c r="R1654" s="164"/>
      <c r="S1654" s="164"/>
      <c r="T1654" s="164"/>
      <c r="U1654" s="164"/>
      <c r="V1654" s="164"/>
      <c r="W1654" s="164"/>
      <c r="X1654" s="164"/>
      <c r="Y1654" s="164"/>
    </row>
    <row r="1655" spans="1:25" ht="64.5">
      <c r="A1655" s="54"/>
      <c r="B1655" s="8"/>
      <c r="C1655" s="67">
        <v>41701</v>
      </c>
      <c r="D1655" s="67">
        <v>41690</v>
      </c>
      <c r="E1655" s="8">
        <v>804191</v>
      </c>
      <c r="F1655" s="8" t="s">
        <v>7870</v>
      </c>
      <c r="G1655" s="7" t="s">
        <v>7600</v>
      </c>
      <c r="H1655" s="8" t="s">
        <v>6853</v>
      </c>
      <c r="I1655" s="8" t="s">
        <v>9506</v>
      </c>
      <c r="J1655" s="8" t="s">
        <v>7603</v>
      </c>
      <c r="K1655" s="8"/>
      <c r="L1655" s="8"/>
      <c r="M1655" s="8"/>
      <c r="N1655" s="8"/>
      <c r="O1655" s="8"/>
      <c r="P1655" s="164"/>
      <c r="Q1655" s="164"/>
      <c r="R1655" s="164"/>
      <c r="S1655" s="164"/>
      <c r="T1655" s="164"/>
      <c r="U1655" s="164"/>
      <c r="V1655" s="164"/>
      <c r="W1655" s="164"/>
      <c r="X1655" s="164"/>
      <c r="Y1655" s="164"/>
    </row>
    <row r="1656" spans="1:25" ht="51.75">
      <c r="A1656" s="54"/>
      <c r="B1656" s="8"/>
      <c r="C1656" s="67">
        <v>41701</v>
      </c>
      <c r="D1656" s="67">
        <v>41690</v>
      </c>
      <c r="E1656" s="8">
        <v>804191</v>
      </c>
      <c r="F1656" s="8" t="s">
        <v>7870</v>
      </c>
      <c r="G1656" s="7" t="s">
        <v>7600</v>
      </c>
      <c r="H1656" s="8" t="s">
        <v>9498</v>
      </c>
      <c r="I1656" s="8" t="s">
        <v>9499</v>
      </c>
      <c r="J1656" s="8" t="s">
        <v>7603</v>
      </c>
      <c r="K1656" s="8"/>
      <c r="L1656" s="8"/>
      <c r="M1656" s="8"/>
      <c r="N1656" s="8"/>
      <c r="O1656" s="8"/>
      <c r="P1656" s="164"/>
      <c r="Q1656" s="164"/>
      <c r="R1656" s="164"/>
      <c r="S1656" s="164"/>
      <c r="T1656" s="164"/>
      <c r="U1656" s="164"/>
      <c r="V1656" s="164"/>
      <c r="W1656" s="164"/>
      <c r="X1656" s="164"/>
      <c r="Y1656" s="164"/>
    </row>
    <row r="1657" spans="1:25" ht="51.75">
      <c r="A1657" s="71">
        <v>323</v>
      </c>
      <c r="B1657" s="8"/>
      <c r="C1657" s="67">
        <v>42887</v>
      </c>
      <c r="D1657" s="67">
        <v>42877</v>
      </c>
      <c r="E1657" s="8">
        <v>804191</v>
      </c>
      <c r="F1657" s="8" t="s">
        <v>7783</v>
      </c>
      <c r="G1657" s="7" t="s">
        <v>7600</v>
      </c>
      <c r="H1657" s="8" t="s">
        <v>7753</v>
      </c>
      <c r="I1657" s="8" t="s">
        <v>9507</v>
      </c>
      <c r="J1657" s="8" t="s">
        <v>7603</v>
      </c>
      <c r="K1657" s="8"/>
      <c r="L1657" s="8"/>
      <c r="M1657" s="8"/>
      <c r="N1657" s="8"/>
      <c r="O1657" s="8"/>
      <c r="P1657" s="164"/>
      <c r="Q1657" s="164"/>
      <c r="R1657" s="164"/>
      <c r="S1657" s="164"/>
      <c r="T1657" s="164"/>
      <c r="U1657" s="164"/>
      <c r="V1657" s="164"/>
      <c r="W1657" s="164"/>
      <c r="X1657" s="164"/>
      <c r="Y1657" s="164"/>
    </row>
    <row r="1658" spans="1:25" ht="77.25">
      <c r="A1658" s="54">
        <v>324</v>
      </c>
      <c r="B1658" s="8"/>
      <c r="C1658" s="67">
        <v>42923</v>
      </c>
      <c r="D1658" s="67">
        <v>42879</v>
      </c>
      <c r="E1658" s="8">
        <v>804191</v>
      </c>
      <c r="F1658" s="8" t="s">
        <v>6628</v>
      </c>
      <c r="G1658" s="7" t="s">
        <v>7681</v>
      </c>
      <c r="H1658" s="8" t="s">
        <v>7351</v>
      </c>
      <c r="I1658" s="7" t="s">
        <v>9508</v>
      </c>
      <c r="J1658" s="8" t="s">
        <v>7603</v>
      </c>
      <c r="K1658" s="8"/>
      <c r="L1658" s="8"/>
      <c r="M1658" s="8"/>
      <c r="N1658" s="8"/>
      <c r="O1658" s="8"/>
      <c r="P1658" s="164"/>
      <c r="Q1658" s="164"/>
      <c r="R1658" s="164"/>
      <c r="S1658" s="164"/>
      <c r="T1658" s="164"/>
      <c r="U1658" s="164"/>
      <c r="V1658" s="164"/>
      <c r="W1658" s="164"/>
      <c r="X1658" s="164"/>
      <c r="Y1658" s="164"/>
    </row>
    <row r="1659" spans="1:25" ht="51.75">
      <c r="A1659" s="71">
        <v>325</v>
      </c>
      <c r="B1659" s="8"/>
      <c r="C1659" s="67">
        <v>42104</v>
      </c>
      <c r="D1659" s="67">
        <v>42101</v>
      </c>
      <c r="E1659" s="8">
        <v>800186</v>
      </c>
      <c r="F1659" s="8" t="s">
        <v>7952</v>
      </c>
      <c r="G1659" s="7" t="s">
        <v>7600</v>
      </c>
      <c r="H1659" s="8" t="s">
        <v>7434</v>
      </c>
      <c r="I1659" s="8" t="s">
        <v>8513</v>
      </c>
      <c r="J1659" s="8" t="s">
        <v>7603</v>
      </c>
      <c r="K1659" s="8"/>
      <c r="L1659" s="8"/>
      <c r="M1659" s="8"/>
      <c r="N1659" s="8"/>
      <c r="O1659" s="8"/>
      <c r="P1659" s="164"/>
      <c r="Q1659" s="164"/>
      <c r="R1659" s="164"/>
      <c r="S1659" s="164"/>
      <c r="T1659" s="164"/>
      <c r="U1659" s="164"/>
      <c r="V1659" s="164"/>
      <c r="W1659" s="164"/>
      <c r="X1659" s="164"/>
      <c r="Y1659" s="164"/>
    </row>
    <row r="1660" spans="1:25" ht="90">
      <c r="A1660" s="54">
        <v>326</v>
      </c>
      <c r="B1660" s="8"/>
      <c r="C1660" s="67">
        <v>42762</v>
      </c>
      <c r="D1660" s="67">
        <v>42754</v>
      </c>
      <c r="E1660" s="8">
        <v>800186</v>
      </c>
      <c r="F1660" s="8" t="s">
        <v>7952</v>
      </c>
      <c r="G1660" s="7" t="s">
        <v>7784</v>
      </c>
      <c r="H1660" s="8" t="s">
        <v>7351</v>
      </c>
      <c r="I1660" s="7" t="s">
        <v>9509</v>
      </c>
      <c r="J1660" s="8" t="s">
        <v>7603</v>
      </c>
      <c r="K1660" s="8"/>
      <c r="L1660" s="8"/>
      <c r="M1660" s="8"/>
      <c r="N1660" s="8"/>
      <c r="O1660" s="8"/>
      <c r="P1660" s="164"/>
      <c r="Q1660" s="164"/>
      <c r="R1660" s="164"/>
      <c r="S1660" s="164"/>
      <c r="T1660" s="164"/>
      <c r="U1660" s="164"/>
      <c r="V1660" s="164"/>
      <c r="W1660" s="164"/>
      <c r="X1660" s="164"/>
      <c r="Y1660" s="164"/>
    </row>
    <row r="1661" spans="1:25" ht="51.75">
      <c r="A1661" s="71">
        <v>327</v>
      </c>
      <c r="B1661" s="8"/>
      <c r="C1661" s="67">
        <v>40968</v>
      </c>
      <c r="D1661" s="8" t="s">
        <v>9510</v>
      </c>
      <c r="E1661" s="8">
        <v>1028873</v>
      </c>
      <c r="F1661" s="8" t="s">
        <v>8084</v>
      </c>
      <c r="G1661" s="7" t="s">
        <v>7600</v>
      </c>
      <c r="H1661" s="8" t="s">
        <v>7123</v>
      </c>
      <c r="I1661" s="8" t="s">
        <v>9511</v>
      </c>
      <c r="J1661" s="8" t="s">
        <v>7603</v>
      </c>
      <c r="K1661" s="8"/>
      <c r="L1661" s="8"/>
      <c r="M1661" s="8"/>
      <c r="N1661" s="8"/>
      <c r="O1661" s="8"/>
      <c r="P1661" s="164"/>
      <c r="Q1661" s="164"/>
      <c r="R1661" s="164"/>
      <c r="S1661" s="164"/>
      <c r="T1661" s="164"/>
      <c r="U1661" s="164"/>
      <c r="V1661" s="164"/>
      <c r="W1661" s="164"/>
      <c r="X1661" s="164"/>
      <c r="Y1661" s="164"/>
    </row>
    <row r="1662" spans="1:25" ht="51.75">
      <c r="A1662" s="71"/>
      <c r="B1662" s="8"/>
      <c r="C1662" s="67">
        <v>40968</v>
      </c>
      <c r="D1662" s="8" t="s">
        <v>9510</v>
      </c>
      <c r="E1662" s="8">
        <v>1028873</v>
      </c>
      <c r="F1662" s="8" t="s">
        <v>8084</v>
      </c>
      <c r="G1662" s="7" t="s">
        <v>7600</v>
      </c>
      <c r="H1662" s="8" t="s">
        <v>7377</v>
      </c>
      <c r="I1662" s="8" t="s">
        <v>8460</v>
      </c>
      <c r="J1662" s="8" t="s">
        <v>7603</v>
      </c>
      <c r="K1662" s="8"/>
      <c r="L1662" s="8"/>
      <c r="M1662" s="8"/>
      <c r="N1662" s="8"/>
      <c r="O1662" s="8"/>
      <c r="P1662" s="164"/>
      <c r="Q1662" s="164"/>
      <c r="R1662" s="164"/>
      <c r="S1662" s="164"/>
      <c r="T1662" s="164"/>
      <c r="U1662" s="164"/>
      <c r="V1662" s="164"/>
      <c r="W1662" s="164"/>
      <c r="X1662" s="164"/>
      <c r="Y1662" s="164"/>
    </row>
    <row r="1663" spans="1:25" ht="51.75">
      <c r="A1663" s="54">
        <v>328</v>
      </c>
      <c r="B1663" s="8"/>
      <c r="C1663" s="67">
        <v>41771</v>
      </c>
      <c r="D1663" s="67">
        <v>41753</v>
      </c>
      <c r="E1663" s="8">
        <v>1028873</v>
      </c>
      <c r="F1663" s="8" t="s">
        <v>8084</v>
      </c>
      <c r="G1663" s="7" t="s">
        <v>7600</v>
      </c>
      <c r="H1663" s="8" t="s">
        <v>7601</v>
      </c>
      <c r="I1663" s="50" t="s">
        <v>9512</v>
      </c>
      <c r="J1663" s="8" t="s">
        <v>7603</v>
      </c>
      <c r="K1663" s="8"/>
      <c r="L1663" s="8"/>
      <c r="M1663" s="8"/>
      <c r="N1663" s="8"/>
      <c r="O1663" s="8"/>
      <c r="P1663" s="164"/>
      <c r="Q1663" s="164"/>
      <c r="R1663" s="164"/>
      <c r="S1663" s="164"/>
      <c r="T1663" s="164"/>
      <c r="U1663" s="164"/>
      <c r="V1663" s="164"/>
      <c r="W1663" s="164"/>
      <c r="X1663" s="164"/>
      <c r="Y1663" s="164"/>
    </row>
    <row r="1664" spans="1:25" ht="77.25">
      <c r="A1664" s="54"/>
      <c r="B1664" s="8"/>
      <c r="C1664" s="67">
        <v>41771</v>
      </c>
      <c r="D1664" s="67">
        <v>41753</v>
      </c>
      <c r="E1664" s="8">
        <v>1028873</v>
      </c>
      <c r="F1664" s="8" t="s">
        <v>8084</v>
      </c>
      <c r="G1664" s="7" t="s">
        <v>7600</v>
      </c>
      <c r="H1664" s="8" t="s">
        <v>7177</v>
      </c>
      <c r="I1664" s="8" t="s">
        <v>9513</v>
      </c>
      <c r="J1664" s="8" t="s">
        <v>7603</v>
      </c>
      <c r="K1664" s="8"/>
      <c r="L1664" s="8"/>
      <c r="M1664" s="8"/>
      <c r="N1664" s="8"/>
      <c r="O1664" s="8"/>
      <c r="P1664" s="164"/>
      <c r="Q1664" s="164"/>
      <c r="R1664" s="164"/>
      <c r="S1664" s="164"/>
      <c r="T1664" s="164"/>
      <c r="U1664" s="164"/>
      <c r="V1664" s="164"/>
      <c r="W1664" s="164"/>
      <c r="X1664" s="164"/>
      <c r="Y1664" s="164"/>
    </row>
    <row r="1665" spans="1:25" ht="90">
      <c r="A1665" s="54"/>
      <c r="B1665" s="8"/>
      <c r="C1665" s="67">
        <v>41771</v>
      </c>
      <c r="D1665" s="67">
        <v>41753</v>
      </c>
      <c r="E1665" s="8">
        <v>1028873</v>
      </c>
      <c r="F1665" s="8" t="s">
        <v>8084</v>
      </c>
      <c r="G1665" s="7" t="s">
        <v>7600</v>
      </c>
      <c r="H1665" s="8" t="s">
        <v>8221</v>
      </c>
      <c r="I1665" s="8" t="s">
        <v>9514</v>
      </c>
      <c r="J1665" s="8" t="s">
        <v>9515</v>
      </c>
      <c r="K1665" s="8"/>
      <c r="L1665" s="8"/>
      <c r="M1665" s="8"/>
      <c r="N1665" s="8"/>
      <c r="O1665" s="8"/>
      <c r="P1665" s="164"/>
      <c r="Q1665" s="164"/>
      <c r="R1665" s="164"/>
      <c r="S1665" s="164"/>
      <c r="T1665" s="164"/>
      <c r="U1665" s="164"/>
      <c r="V1665" s="164"/>
      <c r="W1665" s="164"/>
      <c r="X1665" s="164"/>
      <c r="Y1665" s="164"/>
    </row>
    <row r="1666" spans="1:25" ht="64.5">
      <c r="A1666" s="54"/>
      <c r="B1666" s="8"/>
      <c r="C1666" s="67">
        <v>41771</v>
      </c>
      <c r="D1666" s="67">
        <v>41753</v>
      </c>
      <c r="E1666" s="8">
        <v>1028873</v>
      </c>
      <c r="F1666" s="8" t="s">
        <v>8084</v>
      </c>
      <c r="G1666" s="7" t="s">
        <v>7600</v>
      </c>
      <c r="H1666" s="7" t="s">
        <v>8886</v>
      </c>
      <c r="I1666" s="8" t="s">
        <v>9516</v>
      </c>
      <c r="J1666" s="7" t="s">
        <v>8998</v>
      </c>
      <c r="K1666" s="8"/>
      <c r="L1666" s="8"/>
      <c r="M1666" s="8"/>
      <c r="N1666" s="8"/>
      <c r="O1666" s="8"/>
      <c r="P1666" s="164"/>
      <c r="Q1666" s="164"/>
      <c r="R1666" s="164"/>
      <c r="S1666" s="164"/>
      <c r="T1666" s="164"/>
      <c r="U1666" s="164"/>
      <c r="V1666" s="164"/>
      <c r="W1666" s="164"/>
      <c r="X1666" s="164"/>
      <c r="Y1666" s="164"/>
    </row>
    <row r="1667" spans="1:25" ht="90">
      <c r="A1667" s="54"/>
      <c r="B1667" s="8"/>
      <c r="C1667" s="67">
        <v>41771</v>
      </c>
      <c r="D1667" s="67">
        <v>41753</v>
      </c>
      <c r="E1667" s="8">
        <v>1028873</v>
      </c>
      <c r="F1667" s="8" t="s">
        <v>8084</v>
      </c>
      <c r="G1667" s="7" t="s">
        <v>7600</v>
      </c>
      <c r="H1667" s="7" t="s">
        <v>7185</v>
      </c>
      <c r="I1667" s="8" t="s">
        <v>9517</v>
      </c>
      <c r="J1667" s="7" t="s">
        <v>9321</v>
      </c>
      <c r="K1667" s="8"/>
      <c r="L1667" s="8"/>
      <c r="M1667" s="8"/>
      <c r="N1667" s="8"/>
      <c r="O1667" s="8"/>
      <c r="P1667" s="164"/>
      <c r="Q1667" s="164"/>
      <c r="R1667" s="164"/>
      <c r="S1667" s="164"/>
      <c r="T1667" s="164"/>
      <c r="U1667" s="164"/>
      <c r="V1667" s="164"/>
      <c r="W1667" s="164"/>
      <c r="X1667" s="164"/>
      <c r="Y1667" s="164"/>
    </row>
    <row r="1668" spans="1:25" ht="51.75">
      <c r="A1668" s="54"/>
      <c r="B1668" s="8"/>
      <c r="C1668" s="67">
        <v>41771</v>
      </c>
      <c r="D1668" s="67">
        <v>41753</v>
      </c>
      <c r="E1668" s="8">
        <v>1028873</v>
      </c>
      <c r="F1668" s="8" t="s">
        <v>8084</v>
      </c>
      <c r="G1668" s="7" t="s">
        <v>7600</v>
      </c>
      <c r="H1668" s="8" t="s">
        <v>6845</v>
      </c>
      <c r="I1668" s="8" t="s">
        <v>9518</v>
      </c>
      <c r="J1668" s="8" t="s">
        <v>7603</v>
      </c>
      <c r="K1668" s="8"/>
      <c r="L1668" s="8"/>
      <c r="M1668" s="8"/>
      <c r="N1668" s="8"/>
      <c r="O1668" s="8"/>
      <c r="P1668" s="164"/>
      <c r="Q1668" s="164"/>
      <c r="R1668" s="164"/>
      <c r="S1668" s="164"/>
      <c r="T1668" s="164"/>
      <c r="U1668" s="164"/>
      <c r="V1668" s="164"/>
      <c r="W1668" s="164"/>
      <c r="X1668" s="164"/>
      <c r="Y1668" s="164"/>
    </row>
    <row r="1669" spans="1:25" ht="51.75">
      <c r="A1669" s="54"/>
      <c r="B1669" s="8"/>
      <c r="C1669" s="67">
        <v>41771</v>
      </c>
      <c r="D1669" s="67">
        <v>41753</v>
      </c>
      <c r="E1669" s="8">
        <v>1028873</v>
      </c>
      <c r="F1669" s="8" t="s">
        <v>8084</v>
      </c>
      <c r="G1669" s="7" t="s">
        <v>7600</v>
      </c>
      <c r="H1669" s="8" t="s">
        <v>7189</v>
      </c>
      <c r="I1669" s="8" t="s">
        <v>9519</v>
      </c>
      <c r="J1669" s="8" t="s">
        <v>7603</v>
      </c>
      <c r="K1669" s="8"/>
      <c r="L1669" s="8"/>
      <c r="M1669" s="8"/>
      <c r="N1669" s="8"/>
      <c r="O1669" s="8"/>
      <c r="P1669" s="164"/>
      <c r="Q1669" s="164"/>
      <c r="R1669" s="164"/>
      <c r="S1669" s="164"/>
      <c r="T1669" s="164"/>
      <c r="U1669" s="164"/>
      <c r="V1669" s="164"/>
      <c r="W1669" s="164"/>
      <c r="X1669" s="164"/>
      <c r="Y1669" s="164"/>
    </row>
    <row r="1670" spans="1:25" ht="51.75">
      <c r="A1670" s="71">
        <v>329</v>
      </c>
      <c r="B1670" s="8"/>
      <c r="C1670" s="67">
        <v>41022</v>
      </c>
      <c r="D1670" s="67">
        <v>40988</v>
      </c>
      <c r="E1670" s="8">
        <v>800189</v>
      </c>
      <c r="F1670" s="8" t="s">
        <v>8084</v>
      </c>
      <c r="G1670" s="7" t="s">
        <v>7600</v>
      </c>
      <c r="H1670" s="8" t="s">
        <v>7057</v>
      </c>
      <c r="I1670" s="8" t="s">
        <v>9520</v>
      </c>
      <c r="J1670" s="7" t="s">
        <v>8210</v>
      </c>
      <c r="K1670" s="8"/>
      <c r="L1670" s="8"/>
      <c r="M1670" s="8"/>
      <c r="N1670" s="8"/>
      <c r="O1670" s="8"/>
      <c r="P1670" s="164"/>
      <c r="Q1670" s="164"/>
      <c r="R1670" s="164"/>
      <c r="S1670" s="164"/>
      <c r="T1670" s="164"/>
      <c r="U1670" s="164"/>
      <c r="V1670" s="164"/>
      <c r="W1670" s="164"/>
      <c r="X1670" s="164"/>
      <c r="Y1670" s="164"/>
    </row>
    <row r="1671" spans="1:25" ht="64.5">
      <c r="A1671" s="71"/>
      <c r="B1671" s="8"/>
      <c r="C1671" s="67">
        <v>41022</v>
      </c>
      <c r="D1671" s="67">
        <v>40988</v>
      </c>
      <c r="E1671" s="8">
        <v>800189</v>
      </c>
      <c r="F1671" s="8" t="s">
        <v>8084</v>
      </c>
      <c r="G1671" s="7" t="s">
        <v>7600</v>
      </c>
      <c r="H1671" s="7" t="s">
        <v>7183</v>
      </c>
      <c r="I1671" s="8" t="s">
        <v>8625</v>
      </c>
      <c r="J1671" s="8" t="s">
        <v>7603</v>
      </c>
      <c r="K1671" s="8"/>
      <c r="L1671" s="8"/>
      <c r="M1671" s="8"/>
      <c r="N1671" s="8"/>
      <c r="O1671" s="8"/>
      <c r="P1671" s="164"/>
      <c r="Q1671" s="164"/>
      <c r="R1671" s="164"/>
      <c r="S1671" s="164"/>
      <c r="T1671" s="164"/>
      <c r="U1671" s="164"/>
      <c r="V1671" s="164"/>
      <c r="W1671" s="164"/>
      <c r="X1671" s="164"/>
      <c r="Y1671" s="164"/>
    </row>
    <row r="1672" spans="1:25" ht="90">
      <c r="A1672" s="54">
        <v>330</v>
      </c>
      <c r="B1672" s="8"/>
      <c r="C1672" s="67">
        <v>41740</v>
      </c>
      <c r="D1672" s="67">
        <v>41739</v>
      </c>
      <c r="E1672" s="8">
        <v>800189</v>
      </c>
      <c r="F1672" s="8" t="s">
        <v>8084</v>
      </c>
      <c r="G1672" s="7" t="s">
        <v>7600</v>
      </c>
      <c r="H1672" s="8" t="s">
        <v>7189</v>
      </c>
      <c r="I1672" s="8" t="s">
        <v>9521</v>
      </c>
      <c r="J1672" s="8" t="s">
        <v>9522</v>
      </c>
      <c r="K1672" s="8"/>
      <c r="L1672" s="8"/>
      <c r="M1672" s="8"/>
      <c r="N1672" s="8"/>
      <c r="O1672" s="8"/>
      <c r="P1672" s="164"/>
      <c r="Q1672" s="164"/>
      <c r="R1672" s="164"/>
      <c r="S1672" s="164"/>
      <c r="T1672" s="164"/>
      <c r="U1672" s="164"/>
      <c r="V1672" s="164"/>
      <c r="W1672" s="164"/>
      <c r="X1672" s="164"/>
      <c r="Y1672" s="164"/>
    </row>
    <row r="1673" spans="1:25" ht="51.75">
      <c r="A1673" s="71">
        <v>331</v>
      </c>
      <c r="B1673" s="8"/>
      <c r="C1673" s="67">
        <v>41866</v>
      </c>
      <c r="D1673" s="67">
        <v>41859</v>
      </c>
      <c r="E1673" s="8">
        <v>1066499</v>
      </c>
      <c r="F1673" s="8" t="s">
        <v>9523</v>
      </c>
      <c r="G1673" s="7" t="s">
        <v>7600</v>
      </c>
      <c r="H1673" s="8" t="s">
        <v>9524</v>
      </c>
      <c r="I1673" s="8" t="s">
        <v>9525</v>
      </c>
      <c r="J1673" s="8" t="s">
        <v>7603</v>
      </c>
      <c r="K1673" s="8"/>
      <c r="L1673" s="8"/>
      <c r="M1673" s="8"/>
      <c r="N1673" s="8"/>
      <c r="O1673" s="8"/>
      <c r="P1673" s="164"/>
      <c r="Q1673" s="164"/>
      <c r="R1673" s="164"/>
      <c r="S1673" s="164"/>
      <c r="T1673" s="164"/>
      <c r="U1673" s="164"/>
      <c r="V1673" s="164"/>
      <c r="W1673" s="164"/>
      <c r="X1673" s="164"/>
      <c r="Y1673" s="164"/>
    </row>
    <row r="1674" spans="1:25" ht="77.25">
      <c r="A1674" s="71"/>
      <c r="B1674" s="8"/>
      <c r="C1674" s="67">
        <v>41866</v>
      </c>
      <c r="D1674" s="67">
        <v>41859</v>
      </c>
      <c r="E1674" s="8">
        <v>1066499</v>
      </c>
      <c r="F1674" s="8" t="s">
        <v>9523</v>
      </c>
      <c r="G1674" s="7" t="s">
        <v>7600</v>
      </c>
      <c r="H1674" s="8" t="s">
        <v>7351</v>
      </c>
      <c r="I1674" s="7" t="s">
        <v>9526</v>
      </c>
      <c r="J1674" s="8" t="s">
        <v>7603</v>
      </c>
      <c r="K1674" s="8"/>
      <c r="L1674" s="8"/>
      <c r="M1674" s="8"/>
      <c r="N1674" s="8"/>
      <c r="O1674" s="8"/>
      <c r="P1674" s="164"/>
      <c r="Q1674" s="164"/>
      <c r="R1674" s="164"/>
      <c r="S1674" s="164"/>
      <c r="T1674" s="164"/>
      <c r="U1674" s="164"/>
      <c r="V1674" s="164"/>
      <c r="W1674" s="164"/>
      <c r="X1674" s="164"/>
      <c r="Y1674" s="164"/>
    </row>
    <row r="1675" spans="1:25" ht="51.75">
      <c r="A1675" s="71"/>
      <c r="B1675" s="8"/>
      <c r="C1675" s="67">
        <v>41866</v>
      </c>
      <c r="D1675" s="67">
        <v>41859</v>
      </c>
      <c r="E1675" s="8">
        <v>1066499</v>
      </c>
      <c r="F1675" s="8" t="s">
        <v>9523</v>
      </c>
      <c r="G1675" s="7" t="s">
        <v>7600</v>
      </c>
      <c r="H1675" s="8" t="s">
        <v>7337</v>
      </c>
      <c r="I1675" s="8" t="s">
        <v>9527</v>
      </c>
      <c r="J1675" s="8" t="s">
        <v>7668</v>
      </c>
      <c r="K1675" s="8"/>
      <c r="L1675" s="8"/>
      <c r="M1675" s="8"/>
      <c r="N1675" s="8"/>
      <c r="O1675" s="8"/>
      <c r="P1675" s="164"/>
      <c r="Q1675" s="164"/>
      <c r="R1675" s="164"/>
      <c r="S1675" s="164"/>
      <c r="T1675" s="164"/>
      <c r="U1675" s="164"/>
      <c r="V1675" s="164"/>
      <c r="W1675" s="164"/>
      <c r="X1675" s="164"/>
      <c r="Y1675" s="164"/>
    </row>
    <row r="1676" spans="1:25" ht="51.75">
      <c r="A1676" s="71"/>
      <c r="B1676" s="8"/>
      <c r="C1676" s="67">
        <v>41866</v>
      </c>
      <c r="D1676" s="67">
        <v>41859</v>
      </c>
      <c r="E1676" s="8">
        <v>1066499</v>
      </c>
      <c r="F1676" s="8" t="s">
        <v>9523</v>
      </c>
      <c r="G1676" s="7" t="s">
        <v>7600</v>
      </c>
      <c r="H1676" s="8" t="s">
        <v>7304</v>
      </c>
      <c r="I1676" s="8" t="s">
        <v>9528</v>
      </c>
      <c r="J1676" s="8" t="s">
        <v>7603</v>
      </c>
      <c r="K1676" s="8"/>
      <c r="L1676" s="8"/>
      <c r="M1676" s="8"/>
      <c r="N1676" s="8"/>
      <c r="O1676" s="8"/>
      <c r="P1676" s="164"/>
      <c r="Q1676" s="164"/>
      <c r="R1676" s="164"/>
      <c r="S1676" s="164"/>
      <c r="T1676" s="164"/>
      <c r="U1676" s="164"/>
      <c r="V1676" s="164"/>
      <c r="W1676" s="164"/>
      <c r="X1676" s="164"/>
      <c r="Y1676" s="164"/>
    </row>
    <row r="1677" spans="1:25" ht="51.75">
      <c r="A1677" s="54">
        <v>332</v>
      </c>
      <c r="B1677" s="8"/>
      <c r="C1677" s="67">
        <v>41963</v>
      </c>
      <c r="D1677" s="67">
        <v>41926</v>
      </c>
      <c r="E1677" s="8">
        <v>1066499</v>
      </c>
      <c r="F1677" s="8" t="s">
        <v>8633</v>
      </c>
      <c r="G1677" s="7" t="s">
        <v>7600</v>
      </c>
      <c r="H1677" s="8" t="s">
        <v>9068</v>
      </c>
      <c r="I1677" s="7" t="s">
        <v>9529</v>
      </c>
      <c r="J1677" s="7" t="s">
        <v>9530</v>
      </c>
      <c r="K1677" s="8"/>
      <c r="L1677" s="8"/>
      <c r="M1677" s="8"/>
      <c r="N1677" s="8"/>
      <c r="O1677" s="8"/>
      <c r="P1677" s="164"/>
      <c r="Q1677" s="164"/>
      <c r="R1677" s="164"/>
      <c r="S1677" s="164"/>
      <c r="T1677" s="164"/>
      <c r="U1677" s="164"/>
      <c r="V1677" s="164"/>
      <c r="W1677" s="164"/>
      <c r="X1677" s="164"/>
      <c r="Y1677" s="164"/>
    </row>
    <row r="1678" spans="1:25" ht="153.75">
      <c r="A1678" s="54"/>
      <c r="B1678" s="8"/>
      <c r="C1678" s="67">
        <v>41963</v>
      </c>
      <c r="D1678" s="67">
        <v>41926</v>
      </c>
      <c r="E1678" s="8">
        <v>1066499</v>
      </c>
      <c r="F1678" s="8" t="s">
        <v>8633</v>
      </c>
      <c r="G1678" s="7" t="s">
        <v>7600</v>
      </c>
      <c r="H1678" s="83" t="s">
        <v>7351</v>
      </c>
      <c r="I1678" s="47" t="s">
        <v>9531</v>
      </c>
      <c r="J1678" s="8" t="s">
        <v>7603</v>
      </c>
      <c r="K1678" s="8"/>
      <c r="L1678" s="8"/>
      <c r="M1678" s="8"/>
      <c r="N1678" s="8"/>
      <c r="O1678" s="8"/>
      <c r="P1678" s="164"/>
      <c r="Q1678" s="164"/>
      <c r="R1678" s="164"/>
      <c r="S1678" s="164"/>
      <c r="T1678" s="164"/>
      <c r="U1678" s="164"/>
      <c r="V1678" s="164"/>
      <c r="W1678" s="164"/>
      <c r="X1678" s="164"/>
      <c r="Y1678" s="164"/>
    </row>
    <row r="1679" spans="1:25" ht="64.5">
      <c r="A1679" s="54"/>
      <c r="B1679" s="8"/>
      <c r="C1679" s="67">
        <v>41963</v>
      </c>
      <c r="D1679" s="67">
        <v>41926</v>
      </c>
      <c r="E1679" s="8">
        <v>1066499</v>
      </c>
      <c r="F1679" s="8" t="s">
        <v>8633</v>
      </c>
      <c r="G1679" s="7" t="s">
        <v>7600</v>
      </c>
      <c r="H1679" s="8" t="s">
        <v>7166</v>
      </c>
      <c r="I1679" s="8" t="s">
        <v>9532</v>
      </c>
      <c r="J1679" s="8" t="s">
        <v>7603</v>
      </c>
      <c r="K1679" s="8"/>
      <c r="L1679" s="8"/>
      <c r="M1679" s="8"/>
      <c r="N1679" s="8"/>
      <c r="O1679" s="8"/>
      <c r="P1679" s="164"/>
      <c r="Q1679" s="164"/>
      <c r="R1679" s="164"/>
      <c r="S1679" s="164"/>
      <c r="T1679" s="164"/>
      <c r="U1679" s="164"/>
      <c r="V1679" s="164"/>
      <c r="W1679" s="164"/>
      <c r="X1679" s="164"/>
      <c r="Y1679" s="164"/>
    </row>
    <row r="1680" spans="1:25" ht="102.75">
      <c r="A1680" s="54"/>
      <c r="B1680" s="8"/>
      <c r="C1680" s="67">
        <v>41963</v>
      </c>
      <c r="D1680" s="67">
        <v>41926</v>
      </c>
      <c r="E1680" s="8">
        <v>1066499</v>
      </c>
      <c r="F1680" s="8" t="s">
        <v>8633</v>
      </c>
      <c r="G1680" s="7" t="s">
        <v>7600</v>
      </c>
      <c r="H1680" s="8" t="s">
        <v>6972</v>
      </c>
      <c r="I1680" s="7" t="s">
        <v>9533</v>
      </c>
      <c r="J1680" s="8" t="s">
        <v>7603</v>
      </c>
      <c r="K1680" s="8"/>
      <c r="L1680" s="8"/>
      <c r="M1680" s="8"/>
      <c r="N1680" s="8"/>
      <c r="O1680" s="8"/>
      <c r="P1680" s="164"/>
      <c r="Q1680" s="164"/>
      <c r="R1680" s="164"/>
      <c r="S1680" s="164"/>
      <c r="T1680" s="164"/>
      <c r="U1680" s="164"/>
      <c r="V1680" s="164"/>
      <c r="W1680" s="164"/>
      <c r="X1680" s="164"/>
      <c r="Y1680" s="164"/>
    </row>
    <row r="1681" spans="1:25" ht="51.75">
      <c r="A1681" s="54"/>
      <c r="B1681" s="8"/>
      <c r="C1681" s="67">
        <v>41963</v>
      </c>
      <c r="D1681" s="67">
        <v>41926</v>
      </c>
      <c r="E1681" s="8">
        <v>1066499</v>
      </c>
      <c r="F1681" s="8" t="s">
        <v>8633</v>
      </c>
      <c r="G1681" s="7" t="s">
        <v>7600</v>
      </c>
      <c r="H1681" s="8" t="s">
        <v>6974</v>
      </c>
      <c r="I1681" s="8" t="s">
        <v>9534</v>
      </c>
      <c r="J1681" s="8" t="s">
        <v>7603</v>
      </c>
      <c r="K1681" s="8"/>
      <c r="L1681" s="8"/>
      <c r="M1681" s="8"/>
      <c r="N1681" s="8"/>
      <c r="O1681" s="8"/>
      <c r="P1681" s="164"/>
      <c r="Q1681" s="164"/>
      <c r="R1681" s="164"/>
      <c r="S1681" s="164"/>
      <c r="T1681" s="164"/>
      <c r="U1681" s="164"/>
      <c r="V1681" s="164"/>
      <c r="W1681" s="164"/>
      <c r="X1681" s="164"/>
      <c r="Y1681" s="164"/>
    </row>
    <row r="1682" spans="1:25" ht="51.75">
      <c r="A1682" s="54"/>
      <c r="B1682" s="8"/>
      <c r="C1682" s="67">
        <v>41963</v>
      </c>
      <c r="D1682" s="67">
        <v>41926</v>
      </c>
      <c r="E1682" s="8">
        <v>1066499</v>
      </c>
      <c r="F1682" s="8" t="s">
        <v>8633</v>
      </c>
      <c r="G1682" s="7" t="s">
        <v>7600</v>
      </c>
      <c r="H1682" s="8" t="s">
        <v>6911</v>
      </c>
      <c r="I1682" s="8" t="s">
        <v>9535</v>
      </c>
      <c r="J1682" s="8" t="s">
        <v>7603</v>
      </c>
      <c r="K1682" s="8"/>
      <c r="L1682" s="8"/>
      <c r="M1682" s="8"/>
      <c r="N1682" s="8"/>
      <c r="O1682" s="8"/>
      <c r="P1682" s="164"/>
      <c r="Q1682" s="164"/>
      <c r="R1682" s="164"/>
      <c r="S1682" s="164"/>
      <c r="T1682" s="164"/>
      <c r="U1682" s="164"/>
      <c r="V1682" s="164"/>
      <c r="W1682" s="164"/>
      <c r="X1682" s="164"/>
      <c r="Y1682" s="164"/>
    </row>
    <row r="1683" spans="1:25" ht="51.75">
      <c r="A1683" s="54"/>
      <c r="B1683" s="8"/>
      <c r="C1683" s="67">
        <v>41963</v>
      </c>
      <c r="D1683" s="67">
        <v>41926</v>
      </c>
      <c r="E1683" s="8">
        <v>1066499</v>
      </c>
      <c r="F1683" s="8" t="s">
        <v>8633</v>
      </c>
      <c r="G1683" s="7" t="s">
        <v>7600</v>
      </c>
      <c r="H1683" s="8" t="s">
        <v>6866</v>
      </c>
      <c r="I1683" s="8" t="s">
        <v>8742</v>
      </c>
      <c r="J1683" s="8" t="s">
        <v>7603</v>
      </c>
      <c r="K1683" s="8"/>
      <c r="L1683" s="8"/>
      <c r="M1683" s="8"/>
      <c r="N1683" s="8"/>
      <c r="O1683" s="8"/>
      <c r="P1683" s="164"/>
      <c r="Q1683" s="164"/>
      <c r="R1683" s="164"/>
      <c r="S1683" s="164"/>
      <c r="T1683" s="164"/>
      <c r="U1683" s="164"/>
      <c r="V1683" s="164"/>
      <c r="W1683" s="164"/>
      <c r="X1683" s="164"/>
      <c r="Y1683" s="164"/>
    </row>
    <row r="1684" spans="1:25" ht="64.5">
      <c r="A1684" s="54"/>
      <c r="B1684" s="8"/>
      <c r="C1684" s="67">
        <v>41963</v>
      </c>
      <c r="D1684" s="67">
        <v>41926</v>
      </c>
      <c r="E1684" s="8">
        <v>1066499</v>
      </c>
      <c r="F1684" s="8" t="s">
        <v>8633</v>
      </c>
      <c r="G1684" s="7" t="s">
        <v>7600</v>
      </c>
      <c r="H1684" s="8" t="s">
        <v>7785</v>
      </c>
      <c r="I1684" s="8" t="s">
        <v>9536</v>
      </c>
      <c r="J1684" s="8" t="s">
        <v>7603</v>
      </c>
      <c r="K1684" s="8"/>
      <c r="L1684" s="8"/>
      <c r="M1684" s="8"/>
      <c r="N1684" s="8"/>
      <c r="O1684" s="8"/>
      <c r="P1684" s="164"/>
      <c r="Q1684" s="164"/>
      <c r="R1684" s="164"/>
      <c r="S1684" s="164"/>
      <c r="T1684" s="164"/>
      <c r="U1684" s="164"/>
      <c r="V1684" s="164"/>
      <c r="W1684" s="164"/>
      <c r="X1684" s="164"/>
      <c r="Y1684" s="164"/>
    </row>
    <row r="1685" spans="1:25" ht="51.75">
      <c r="A1685" s="54"/>
      <c r="B1685" s="8"/>
      <c r="C1685" s="67">
        <v>41963</v>
      </c>
      <c r="D1685" s="67">
        <v>41926</v>
      </c>
      <c r="E1685" s="8">
        <v>1066499</v>
      </c>
      <c r="F1685" s="8" t="s">
        <v>8633</v>
      </c>
      <c r="G1685" s="7" t="s">
        <v>7600</v>
      </c>
      <c r="H1685" s="8" t="s">
        <v>6845</v>
      </c>
      <c r="I1685" s="8" t="s">
        <v>9137</v>
      </c>
      <c r="J1685" s="8" t="s">
        <v>7603</v>
      </c>
      <c r="K1685" s="8"/>
      <c r="L1685" s="8"/>
      <c r="M1685" s="8"/>
      <c r="N1685" s="8"/>
      <c r="O1685" s="8"/>
      <c r="P1685" s="164"/>
      <c r="Q1685" s="164"/>
      <c r="R1685" s="164"/>
      <c r="S1685" s="164"/>
      <c r="T1685" s="164"/>
      <c r="U1685" s="164"/>
      <c r="V1685" s="164"/>
      <c r="W1685" s="164"/>
      <c r="X1685" s="164"/>
      <c r="Y1685" s="164"/>
    </row>
    <row r="1686" spans="1:25" ht="77.25">
      <c r="A1686" s="54"/>
      <c r="B1686" s="8"/>
      <c r="C1686" s="67">
        <v>41963</v>
      </c>
      <c r="D1686" s="67">
        <v>41926</v>
      </c>
      <c r="E1686" s="8">
        <v>1066499</v>
      </c>
      <c r="F1686" s="8" t="s">
        <v>8633</v>
      </c>
      <c r="G1686" s="7" t="s">
        <v>7600</v>
      </c>
      <c r="H1686" s="8" t="s">
        <v>6853</v>
      </c>
      <c r="I1686" s="8" t="s">
        <v>9537</v>
      </c>
      <c r="J1686" s="8" t="s">
        <v>7603</v>
      </c>
      <c r="K1686" s="8"/>
      <c r="L1686" s="8"/>
      <c r="M1686" s="8"/>
      <c r="N1686" s="8"/>
      <c r="O1686" s="8"/>
      <c r="P1686" s="164"/>
      <c r="Q1686" s="164"/>
      <c r="R1686" s="164"/>
      <c r="S1686" s="164"/>
      <c r="T1686" s="164"/>
      <c r="U1686" s="164"/>
      <c r="V1686" s="164"/>
      <c r="W1686" s="164"/>
      <c r="X1686" s="164"/>
      <c r="Y1686" s="164"/>
    </row>
    <row r="1687" spans="1:25" ht="102.75">
      <c r="A1687" s="54"/>
      <c r="B1687" s="8"/>
      <c r="C1687" s="67">
        <v>41963</v>
      </c>
      <c r="D1687" s="67">
        <v>41926</v>
      </c>
      <c r="E1687" s="8">
        <v>1066499</v>
      </c>
      <c r="F1687" s="8" t="s">
        <v>8633</v>
      </c>
      <c r="G1687" s="7" t="s">
        <v>7600</v>
      </c>
      <c r="H1687" s="8" t="s">
        <v>9538</v>
      </c>
      <c r="I1687" s="7" t="s">
        <v>9539</v>
      </c>
      <c r="J1687" s="8" t="s">
        <v>7603</v>
      </c>
      <c r="K1687" s="8"/>
      <c r="L1687" s="8"/>
      <c r="M1687" s="8"/>
      <c r="N1687" s="8"/>
      <c r="O1687" s="8"/>
      <c r="P1687" s="164"/>
      <c r="Q1687" s="164"/>
      <c r="R1687" s="164"/>
      <c r="S1687" s="164"/>
      <c r="T1687" s="164"/>
      <c r="U1687" s="164"/>
      <c r="V1687" s="164"/>
      <c r="W1687" s="164"/>
      <c r="X1687" s="164"/>
      <c r="Y1687" s="164"/>
    </row>
    <row r="1688" spans="1:25" ht="51.75">
      <c r="A1688" s="54"/>
      <c r="B1688" s="8"/>
      <c r="C1688" s="67">
        <v>41963</v>
      </c>
      <c r="D1688" s="67">
        <v>41926</v>
      </c>
      <c r="E1688" s="8">
        <v>1066499</v>
      </c>
      <c r="F1688" s="8" t="s">
        <v>8633</v>
      </c>
      <c r="G1688" s="7" t="s">
        <v>7600</v>
      </c>
      <c r="H1688" s="8" t="s">
        <v>6939</v>
      </c>
      <c r="I1688" s="8" t="s">
        <v>9540</v>
      </c>
      <c r="J1688" s="8" t="s">
        <v>7603</v>
      </c>
      <c r="K1688" s="8"/>
      <c r="L1688" s="8"/>
      <c r="M1688" s="8"/>
      <c r="N1688" s="8"/>
      <c r="O1688" s="8"/>
      <c r="P1688" s="164"/>
      <c r="Q1688" s="164"/>
      <c r="R1688" s="164"/>
      <c r="S1688" s="164"/>
      <c r="T1688" s="164"/>
      <c r="U1688" s="164"/>
      <c r="V1688" s="164"/>
      <c r="W1688" s="164"/>
      <c r="X1688" s="164"/>
      <c r="Y1688" s="164"/>
    </row>
    <row r="1689" spans="1:25" ht="51.75">
      <c r="A1689" s="54"/>
      <c r="B1689" s="8"/>
      <c r="C1689" s="67">
        <v>41963</v>
      </c>
      <c r="D1689" s="67">
        <v>41926</v>
      </c>
      <c r="E1689" s="8">
        <v>1066499</v>
      </c>
      <c r="F1689" s="8" t="s">
        <v>8633</v>
      </c>
      <c r="G1689" s="7" t="s">
        <v>7600</v>
      </c>
      <c r="H1689" s="8" t="s">
        <v>6937</v>
      </c>
      <c r="I1689" s="8" t="s">
        <v>9541</v>
      </c>
      <c r="J1689" s="8" t="s">
        <v>7603</v>
      </c>
      <c r="K1689" s="8"/>
      <c r="L1689" s="8"/>
      <c r="M1689" s="8"/>
      <c r="N1689" s="8"/>
      <c r="O1689" s="8"/>
      <c r="P1689" s="164"/>
      <c r="Q1689" s="164"/>
      <c r="R1689" s="164"/>
      <c r="S1689" s="164"/>
      <c r="T1689" s="164"/>
      <c r="U1689" s="164"/>
      <c r="V1689" s="164"/>
      <c r="W1689" s="164"/>
      <c r="X1689" s="164"/>
      <c r="Y1689" s="164"/>
    </row>
    <row r="1690" spans="1:25" ht="51.75">
      <c r="A1690" s="54"/>
      <c r="B1690" s="8"/>
      <c r="C1690" s="67">
        <v>41963</v>
      </c>
      <c r="D1690" s="67">
        <v>41926</v>
      </c>
      <c r="E1690" s="8">
        <v>1066499</v>
      </c>
      <c r="F1690" s="8" t="s">
        <v>8633</v>
      </c>
      <c r="G1690" s="7" t="s">
        <v>7600</v>
      </c>
      <c r="H1690" s="8" t="s">
        <v>7259</v>
      </c>
      <c r="I1690" s="8" t="s">
        <v>8882</v>
      </c>
      <c r="J1690" s="8" t="s">
        <v>7603</v>
      </c>
      <c r="K1690" s="8"/>
      <c r="L1690" s="8"/>
      <c r="M1690" s="8"/>
      <c r="N1690" s="8"/>
      <c r="O1690" s="8"/>
      <c r="P1690" s="164"/>
      <c r="Q1690" s="164"/>
      <c r="R1690" s="164"/>
      <c r="S1690" s="164"/>
      <c r="T1690" s="164"/>
      <c r="U1690" s="164"/>
      <c r="V1690" s="164"/>
      <c r="W1690" s="164"/>
      <c r="X1690" s="164"/>
      <c r="Y1690" s="164"/>
    </row>
    <row r="1691" spans="1:25" ht="77.25">
      <c r="A1691" s="54"/>
      <c r="B1691" s="8"/>
      <c r="C1691" s="67">
        <v>41963</v>
      </c>
      <c r="D1691" s="67">
        <v>41926</v>
      </c>
      <c r="E1691" s="8">
        <v>1066499</v>
      </c>
      <c r="F1691" s="8" t="s">
        <v>8633</v>
      </c>
      <c r="G1691" s="7" t="s">
        <v>7600</v>
      </c>
      <c r="H1691" s="8" t="s">
        <v>8233</v>
      </c>
      <c r="I1691" s="8" t="s">
        <v>9542</v>
      </c>
      <c r="J1691" s="8" t="s">
        <v>7825</v>
      </c>
      <c r="K1691" s="8"/>
      <c r="L1691" s="8"/>
      <c r="M1691" s="8"/>
      <c r="N1691" s="8"/>
      <c r="O1691" s="8"/>
      <c r="P1691" s="164"/>
      <c r="Q1691" s="164"/>
      <c r="R1691" s="164"/>
      <c r="S1691" s="164"/>
      <c r="T1691" s="164"/>
      <c r="U1691" s="164"/>
      <c r="V1691" s="164"/>
      <c r="W1691" s="164"/>
      <c r="X1691" s="164"/>
      <c r="Y1691" s="164"/>
    </row>
    <row r="1692" spans="1:25" ht="51.75">
      <c r="A1692" s="54"/>
      <c r="B1692" s="8"/>
      <c r="C1692" s="67">
        <v>41963</v>
      </c>
      <c r="D1692" s="67">
        <v>41926</v>
      </c>
      <c r="E1692" s="8">
        <v>1066499</v>
      </c>
      <c r="F1692" s="8" t="s">
        <v>8633</v>
      </c>
      <c r="G1692" s="7" t="s">
        <v>7600</v>
      </c>
      <c r="H1692" s="8" t="s">
        <v>6837</v>
      </c>
      <c r="I1692" s="8" t="s">
        <v>9543</v>
      </c>
      <c r="J1692" s="8" t="s">
        <v>7603</v>
      </c>
      <c r="K1692" s="8"/>
      <c r="L1692" s="8"/>
      <c r="M1692" s="8"/>
      <c r="N1692" s="8"/>
      <c r="O1692" s="8"/>
      <c r="P1692" s="164"/>
      <c r="Q1692" s="164"/>
      <c r="R1692" s="164"/>
      <c r="S1692" s="164"/>
      <c r="T1692" s="164"/>
      <c r="U1692" s="164"/>
      <c r="V1692" s="164"/>
      <c r="W1692" s="164"/>
      <c r="X1692" s="164"/>
      <c r="Y1692" s="164"/>
    </row>
    <row r="1693" spans="1:25" ht="51.75">
      <c r="A1693" s="54"/>
      <c r="B1693" s="8"/>
      <c r="C1693" s="67">
        <v>41963</v>
      </c>
      <c r="D1693" s="67">
        <v>41926</v>
      </c>
      <c r="E1693" s="8">
        <v>1066499</v>
      </c>
      <c r="F1693" s="8" t="s">
        <v>8633</v>
      </c>
      <c r="G1693" s="7" t="s">
        <v>7600</v>
      </c>
      <c r="H1693" s="8" t="s">
        <v>7930</v>
      </c>
      <c r="I1693" s="8" t="s">
        <v>9544</v>
      </c>
      <c r="J1693" s="8" t="s">
        <v>7603</v>
      </c>
      <c r="K1693" s="8"/>
      <c r="L1693" s="8"/>
      <c r="M1693" s="8"/>
      <c r="N1693" s="8"/>
      <c r="O1693" s="8"/>
      <c r="P1693" s="164"/>
      <c r="Q1693" s="164"/>
      <c r="R1693" s="164"/>
      <c r="S1693" s="164"/>
      <c r="T1693" s="164"/>
      <c r="U1693" s="164"/>
      <c r="V1693" s="164"/>
      <c r="W1693" s="164"/>
      <c r="X1693" s="164"/>
      <c r="Y1693" s="164"/>
    </row>
    <row r="1694" spans="1:25" ht="128.25">
      <c r="A1694" s="71">
        <v>333</v>
      </c>
      <c r="B1694" s="8"/>
      <c r="C1694" s="67">
        <v>42584</v>
      </c>
      <c r="D1694" s="67">
        <v>42579</v>
      </c>
      <c r="E1694" s="8">
        <v>1066499</v>
      </c>
      <c r="F1694" s="8" t="s">
        <v>8633</v>
      </c>
      <c r="G1694" s="7" t="s">
        <v>7600</v>
      </c>
      <c r="H1694" s="8" t="s">
        <v>7351</v>
      </c>
      <c r="I1694" s="38" t="s">
        <v>9545</v>
      </c>
      <c r="J1694" s="8" t="s">
        <v>7775</v>
      </c>
      <c r="K1694" s="8"/>
      <c r="L1694" s="8"/>
      <c r="M1694" s="8"/>
      <c r="N1694" s="8"/>
      <c r="O1694" s="8"/>
      <c r="P1694" s="164"/>
      <c r="Q1694" s="164"/>
      <c r="R1694" s="164"/>
      <c r="S1694" s="164"/>
      <c r="T1694" s="164"/>
      <c r="U1694" s="164"/>
      <c r="V1694" s="164"/>
      <c r="W1694" s="164"/>
      <c r="X1694" s="164"/>
      <c r="Y1694" s="164"/>
    </row>
    <row r="1695" spans="1:25" ht="64.5">
      <c r="A1695" s="71"/>
      <c r="B1695" s="8"/>
      <c r="C1695" s="67">
        <v>42584</v>
      </c>
      <c r="D1695" s="67">
        <v>42579</v>
      </c>
      <c r="E1695" s="8">
        <v>1066499</v>
      </c>
      <c r="F1695" s="8" t="s">
        <v>8633</v>
      </c>
      <c r="G1695" s="7" t="s">
        <v>7600</v>
      </c>
      <c r="H1695" s="8" t="s">
        <v>8715</v>
      </c>
      <c r="I1695" s="77" t="s">
        <v>9546</v>
      </c>
      <c r="J1695" s="8" t="s">
        <v>7775</v>
      </c>
      <c r="K1695" s="8"/>
      <c r="L1695" s="8"/>
      <c r="M1695" s="8"/>
      <c r="N1695" s="8"/>
      <c r="O1695" s="8"/>
      <c r="P1695" s="164"/>
      <c r="Q1695" s="164"/>
      <c r="R1695" s="164"/>
      <c r="S1695" s="164"/>
      <c r="T1695" s="164"/>
      <c r="U1695" s="164"/>
      <c r="V1695" s="164"/>
      <c r="W1695" s="164"/>
      <c r="X1695" s="164"/>
      <c r="Y1695" s="164"/>
    </row>
    <row r="1696" spans="1:25" ht="64.5">
      <c r="A1696" s="71"/>
      <c r="B1696" s="8"/>
      <c r="C1696" s="67">
        <v>42584</v>
      </c>
      <c r="D1696" s="67">
        <v>42579</v>
      </c>
      <c r="E1696" s="8">
        <v>1066499</v>
      </c>
      <c r="F1696" s="8" t="s">
        <v>8633</v>
      </c>
      <c r="G1696" s="7" t="s">
        <v>7600</v>
      </c>
      <c r="H1696" s="8" t="s">
        <v>9547</v>
      </c>
      <c r="I1696" s="7" t="s">
        <v>9548</v>
      </c>
      <c r="J1696" s="8" t="s">
        <v>7775</v>
      </c>
      <c r="K1696" s="8"/>
      <c r="L1696" s="8"/>
      <c r="M1696" s="8"/>
      <c r="N1696" s="8"/>
      <c r="O1696" s="8"/>
      <c r="P1696" s="164"/>
      <c r="Q1696" s="164"/>
      <c r="R1696" s="164"/>
      <c r="S1696" s="164"/>
      <c r="T1696" s="164"/>
      <c r="U1696" s="164"/>
      <c r="V1696" s="164"/>
      <c r="W1696" s="164"/>
      <c r="X1696" s="164"/>
      <c r="Y1696" s="164"/>
    </row>
    <row r="1697" spans="1:25" ht="64.5">
      <c r="A1697" s="71"/>
      <c r="B1697" s="8"/>
      <c r="C1697" s="67">
        <v>42584</v>
      </c>
      <c r="D1697" s="67">
        <v>42579</v>
      </c>
      <c r="E1697" s="8">
        <v>1066499</v>
      </c>
      <c r="F1697" s="8" t="s">
        <v>8633</v>
      </c>
      <c r="G1697" s="7" t="s">
        <v>7600</v>
      </c>
      <c r="H1697" s="8" t="s">
        <v>7036</v>
      </c>
      <c r="I1697" s="8" t="s">
        <v>9549</v>
      </c>
      <c r="J1697" s="8" t="s">
        <v>7775</v>
      </c>
      <c r="K1697" s="8"/>
      <c r="L1697" s="8"/>
      <c r="M1697" s="8"/>
      <c r="N1697" s="8"/>
      <c r="O1697" s="8"/>
      <c r="P1697" s="164"/>
      <c r="Q1697" s="164"/>
      <c r="R1697" s="164"/>
      <c r="S1697" s="164"/>
      <c r="T1697" s="164"/>
      <c r="U1697" s="164"/>
      <c r="V1697" s="164"/>
      <c r="W1697" s="164"/>
      <c r="X1697" s="164"/>
      <c r="Y1697" s="164"/>
    </row>
    <row r="1698" spans="1:25" ht="64.5">
      <c r="A1698" s="71"/>
      <c r="B1698" s="8"/>
      <c r="C1698" s="67">
        <v>42584</v>
      </c>
      <c r="D1698" s="67">
        <v>42579</v>
      </c>
      <c r="E1698" s="8">
        <v>1066499</v>
      </c>
      <c r="F1698" s="8" t="s">
        <v>8633</v>
      </c>
      <c r="G1698" s="7" t="s">
        <v>7600</v>
      </c>
      <c r="H1698" s="8" t="s">
        <v>6976</v>
      </c>
      <c r="I1698" s="38" t="s">
        <v>9550</v>
      </c>
      <c r="J1698" s="8" t="s">
        <v>7775</v>
      </c>
      <c r="K1698" s="8"/>
      <c r="L1698" s="8"/>
      <c r="M1698" s="8"/>
      <c r="N1698" s="8"/>
      <c r="O1698" s="8"/>
      <c r="P1698" s="164"/>
      <c r="Q1698" s="164"/>
      <c r="R1698" s="164"/>
      <c r="S1698" s="164"/>
      <c r="T1698" s="164"/>
      <c r="U1698" s="164"/>
      <c r="V1698" s="164"/>
      <c r="W1698" s="164"/>
      <c r="X1698" s="164"/>
      <c r="Y1698" s="164"/>
    </row>
    <row r="1699" spans="1:25" ht="64.5">
      <c r="A1699" s="54">
        <v>324</v>
      </c>
      <c r="B1699" s="8"/>
      <c r="C1699" s="67">
        <v>42633</v>
      </c>
      <c r="D1699" s="67">
        <v>42627</v>
      </c>
      <c r="E1699" s="8">
        <v>1066499</v>
      </c>
      <c r="F1699" s="8" t="s">
        <v>8633</v>
      </c>
      <c r="G1699" s="7" t="s">
        <v>7600</v>
      </c>
      <c r="H1699" s="8" t="s">
        <v>7309</v>
      </c>
      <c r="I1699" s="8" t="s">
        <v>9551</v>
      </c>
      <c r="J1699" s="8" t="s">
        <v>7775</v>
      </c>
      <c r="K1699" s="8"/>
      <c r="L1699" s="8"/>
      <c r="M1699" s="8"/>
      <c r="N1699" s="8"/>
      <c r="O1699" s="8"/>
      <c r="P1699" s="164"/>
      <c r="Q1699" s="164"/>
      <c r="R1699" s="164"/>
      <c r="S1699" s="164"/>
      <c r="T1699" s="164"/>
      <c r="U1699" s="164"/>
      <c r="V1699" s="164"/>
      <c r="W1699" s="164"/>
      <c r="X1699" s="164"/>
      <c r="Y1699" s="164"/>
    </row>
    <row r="1700" spans="1:25" ht="128.25">
      <c r="A1700" s="54"/>
      <c r="B1700" s="8"/>
      <c r="C1700" s="67">
        <v>42633</v>
      </c>
      <c r="D1700" s="67">
        <v>42627</v>
      </c>
      <c r="E1700" s="8">
        <v>1066499</v>
      </c>
      <c r="F1700" s="8" t="s">
        <v>8633</v>
      </c>
      <c r="G1700" s="7" t="s">
        <v>7600</v>
      </c>
      <c r="H1700" s="8" t="s">
        <v>7316</v>
      </c>
      <c r="I1700" s="7" t="s">
        <v>9552</v>
      </c>
      <c r="J1700" s="8" t="s">
        <v>7775</v>
      </c>
      <c r="K1700" s="8"/>
      <c r="L1700" s="8"/>
      <c r="M1700" s="8"/>
      <c r="N1700" s="8"/>
      <c r="O1700" s="8"/>
      <c r="P1700" s="164"/>
      <c r="Q1700" s="164"/>
      <c r="R1700" s="164"/>
      <c r="S1700" s="164"/>
      <c r="T1700" s="164"/>
      <c r="U1700" s="164"/>
      <c r="V1700" s="164"/>
      <c r="W1700" s="164"/>
      <c r="X1700" s="164"/>
      <c r="Y1700" s="164"/>
    </row>
    <row r="1701" spans="1:25" ht="90">
      <c r="A1701" s="71">
        <v>325</v>
      </c>
      <c r="B1701" s="8"/>
      <c r="C1701" s="67">
        <v>42956</v>
      </c>
      <c r="D1701" s="67">
        <v>42955</v>
      </c>
      <c r="E1701" s="8">
        <v>1066499</v>
      </c>
      <c r="F1701" s="8" t="s">
        <v>8633</v>
      </c>
      <c r="G1701" s="7" t="s">
        <v>7600</v>
      </c>
      <c r="H1701" s="8" t="s">
        <v>9553</v>
      </c>
      <c r="I1701" s="8" t="s">
        <v>9554</v>
      </c>
      <c r="J1701" s="8" t="s">
        <v>7775</v>
      </c>
      <c r="K1701" s="8"/>
      <c r="L1701" s="8"/>
      <c r="M1701" s="8"/>
      <c r="N1701" s="8"/>
      <c r="O1701" s="8"/>
      <c r="P1701" s="164"/>
      <c r="Q1701" s="164"/>
      <c r="R1701" s="164"/>
      <c r="S1701" s="164"/>
      <c r="T1701" s="164"/>
      <c r="U1701" s="164"/>
      <c r="V1701" s="164"/>
      <c r="W1701" s="164"/>
      <c r="X1701" s="164"/>
      <c r="Y1701" s="164"/>
    </row>
    <row r="1702" spans="1:25" ht="64.5">
      <c r="A1702" s="71"/>
      <c r="B1702" s="8"/>
      <c r="C1702" s="67">
        <v>42956</v>
      </c>
      <c r="D1702" s="67">
        <v>42955</v>
      </c>
      <c r="E1702" s="8">
        <v>1066499</v>
      </c>
      <c r="F1702" s="8" t="s">
        <v>8633</v>
      </c>
      <c r="G1702" s="7" t="s">
        <v>7600</v>
      </c>
      <c r="H1702" s="8" t="s">
        <v>6980</v>
      </c>
      <c r="I1702" s="8" t="s">
        <v>9555</v>
      </c>
      <c r="J1702" s="8" t="s">
        <v>7775</v>
      </c>
      <c r="K1702" s="8"/>
      <c r="L1702" s="8"/>
      <c r="M1702" s="8"/>
      <c r="N1702" s="8"/>
      <c r="O1702" s="8"/>
      <c r="P1702" s="164"/>
      <c r="Q1702" s="164"/>
      <c r="R1702" s="164"/>
      <c r="S1702" s="164"/>
      <c r="T1702" s="164"/>
      <c r="U1702" s="164"/>
      <c r="V1702" s="164"/>
      <c r="W1702" s="164"/>
      <c r="X1702" s="164"/>
      <c r="Y1702" s="164"/>
    </row>
    <row r="1703" spans="1:25" ht="64.5">
      <c r="A1703" s="54">
        <v>326</v>
      </c>
      <c r="B1703" s="8"/>
      <c r="C1703" s="67">
        <v>41107</v>
      </c>
      <c r="D1703" s="67">
        <v>41107</v>
      </c>
      <c r="E1703" s="8">
        <v>800191</v>
      </c>
      <c r="F1703" s="8" t="s">
        <v>7599</v>
      </c>
      <c r="G1703" s="7" t="s">
        <v>7600</v>
      </c>
      <c r="H1703" s="7" t="s">
        <v>8886</v>
      </c>
      <c r="I1703" s="8" t="s">
        <v>9556</v>
      </c>
      <c r="J1703" s="7" t="s">
        <v>9380</v>
      </c>
      <c r="K1703" s="8"/>
      <c r="L1703" s="8"/>
      <c r="M1703" s="8"/>
      <c r="N1703" s="8"/>
      <c r="O1703" s="8"/>
      <c r="P1703" s="164"/>
      <c r="Q1703" s="164"/>
      <c r="R1703" s="164"/>
      <c r="S1703" s="164"/>
      <c r="T1703" s="164"/>
      <c r="U1703" s="164"/>
      <c r="V1703" s="164"/>
      <c r="W1703" s="164"/>
      <c r="X1703" s="164"/>
      <c r="Y1703" s="164"/>
    </row>
    <row r="1704" spans="1:25" ht="90">
      <c r="A1704" s="54"/>
      <c r="B1704" s="8"/>
      <c r="C1704" s="67">
        <v>41107</v>
      </c>
      <c r="D1704" s="67">
        <v>41107</v>
      </c>
      <c r="E1704" s="8">
        <v>800191</v>
      </c>
      <c r="F1704" s="8" t="s">
        <v>7599</v>
      </c>
      <c r="G1704" s="7" t="s">
        <v>7600</v>
      </c>
      <c r="H1704" s="7" t="s">
        <v>8999</v>
      </c>
      <c r="I1704" s="8" t="s">
        <v>9557</v>
      </c>
      <c r="J1704" s="7" t="s">
        <v>7882</v>
      </c>
      <c r="K1704" s="8"/>
      <c r="L1704" s="8"/>
      <c r="M1704" s="8"/>
      <c r="N1704" s="8"/>
      <c r="O1704" s="8"/>
      <c r="P1704" s="164"/>
      <c r="Q1704" s="164"/>
      <c r="R1704" s="164"/>
      <c r="S1704" s="164"/>
      <c r="T1704" s="164"/>
      <c r="U1704" s="164"/>
      <c r="V1704" s="164"/>
      <c r="W1704" s="164"/>
      <c r="X1704" s="164"/>
      <c r="Y1704" s="164"/>
    </row>
    <row r="1705" spans="1:25" ht="51.75">
      <c r="A1705" s="71">
        <v>327</v>
      </c>
      <c r="B1705" s="8"/>
      <c r="C1705" s="67">
        <v>41862</v>
      </c>
      <c r="D1705" s="67">
        <v>41856</v>
      </c>
      <c r="E1705" s="8">
        <v>800191</v>
      </c>
      <c r="F1705" s="8" t="s">
        <v>7599</v>
      </c>
      <c r="G1705" s="7" t="s">
        <v>7600</v>
      </c>
      <c r="H1705" s="8" t="s">
        <v>7739</v>
      </c>
      <c r="I1705" s="8" t="s">
        <v>9503</v>
      </c>
      <c r="J1705" s="7" t="s">
        <v>8210</v>
      </c>
      <c r="K1705" s="8"/>
      <c r="L1705" s="8"/>
      <c r="M1705" s="8"/>
      <c r="N1705" s="8"/>
      <c r="O1705" s="8"/>
      <c r="P1705" s="164"/>
      <c r="Q1705" s="164"/>
      <c r="R1705" s="164"/>
      <c r="S1705" s="164"/>
      <c r="T1705" s="164"/>
      <c r="U1705" s="164"/>
      <c r="V1705" s="164"/>
      <c r="W1705" s="164"/>
      <c r="X1705" s="164"/>
      <c r="Y1705" s="164"/>
    </row>
    <row r="1706" spans="1:25" ht="51.75">
      <c r="A1706" s="71"/>
      <c r="B1706" s="8"/>
      <c r="C1706" s="67">
        <v>41862</v>
      </c>
      <c r="D1706" s="67">
        <v>41856</v>
      </c>
      <c r="E1706" s="8">
        <v>800191</v>
      </c>
      <c r="F1706" s="8" t="s">
        <v>7599</v>
      </c>
      <c r="G1706" s="7" t="s">
        <v>7600</v>
      </c>
      <c r="H1706" s="8" t="s">
        <v>6845</v>
      </c>
      <c r="I1706" s="8" t="s">
        <v>9558</v>
      </c>
      <c r="J1706" s="8" t="s">
        <v>7603</v>
      </c>
      <c r="K1706" s="8"/>
      <c r="L1706" s="8"/>
      <c r="M1706" s="8"/>
      <c r="N1706" s="8"/>
      <c r="O1706" s="8"/>
      <c r="P1706" s="164"/>
      <c r="Q1706" s="164"/>
      <c r="R1706" s="164"/>
      <c r="S1706" s="164"/>
      <c r="T1706" s="164"/>
      <c r="U1706" s="164"/>
      <c r="V1706" s="164"/>
      <c r="W1706" s="164"/>
      <c r="X1706" s="164"/>
      <c r="Y1706" s="164"/>
    </row>
    <row r="1707" spans="1:25" ht="51.75">
      <c r="A1707" s="71"/>
      <c r="B1707" s="8"/>
      <c r="C1707" s="67">
        <v>41862</v>
      </c>
      <c r="D1707" s="67">
        <v>41856</v>
      </c>
      <c r="E1707" s="8">
        <v>800191</v>
      </c>
      <c r="F1707" s="8" t="s">
        <v>7599</v>
      </c>
      <c r="G1707" s="7" t="s">
        <v>7600</v>
      </c>
      <c r="H1707" s="8" t="s">
        <v>7189</v>
      </c>
      <c r="I1707" s="8" t="s">
        <v>8185</v>
      </c>
      <c r="J1707" s="8" t="s">
        <v>7603</v>
      </c>
      <c r="K1707" s="8"/>
      <c r="L1707" s="8"/>
      <c r="M1707" s="8"/>
      <c r="N1707" s="8"/>
      <c r="O1707" s="8"/>
      <c r="P1707" s="164"/>
      <c r="Q1707" s="164"/>
      <c r="R1707" s="164"/>
      <c r="S1707" s="164"/>
      <c r="T1707" s="164"/>
      <c r="U1707" s="164"/>
      <c r="V1707" s="164"/>
      <c r="W1707" s="164"/>
      <c r="X1707" s="164"/>
      <c r="Y1707" s="164"/>
    </row>
    <row r="1708" spans="1:25" ht="51.75">
      <c r="A1708" s="71"/>
      <c r="B1708" s="8"/>
      <c r="C1708" s="67">
        <v>41862</v>
      </c>
      <c r="D1708" s="67">
        <v>41856</v>
      </c>
      <c r="E1708" s="8">
        <v>800191</v>
      </c>
      <c r="F1708" s="8" t="s">
        <v>7599</v>
      </c>
      <c r="G1708" s="7" t="s">
        <v>7600</v>
      </c>
      <c r="H1708" s="8" t="s">
        <v>7753</v>
      </c>
      <c r="I1708" s="8" t="s">
        <v>9559</v>
      </c>
      <c r="J1708" s="8" t="s">
        <v>7603</v>
      </c>
      <c r="K1708" s="8"/>
      <c r="L1708" s="8"/>
      <c r="M1708" s="8"/>
      <c r="N1708" s="8"/>
      <c r="O1708" s="8"/>
      <c r="P1708" s="164"/>
      <c r="Q1708" s="164"/>
      <c r="R1708" s="164"/>
      <c r="S1708" s="164"/>
      <c r="T1708" s="164"/>
      <c r="U1708" s="164"/>
      <c r="V1708" s="164"/>
      <c r="W1708" s="164"/>
      <c r="X1708" s="164"/>
      <c r="Y1708" s="164"/>
    </row>
    <row r="1709" spans="1:25" ht="179.25">
      <c r="A1709" s="71"/>
      <c r="B1709" s="8"/>
      <c r="C1709" s="67">
        <v>41862</v>
      </c>
      <c r="D1709" s="67">
        <v>41856</v>
      </c>
      <c r="E1709" s="8">
        <v>800191</v>
      </c>
      <c r="F1709" s="8" t="s">
        <v>7599</v>
      </c>
      <c r="G1709" s="7" t="s">
        <v>7600</v>
      </c>
      <c r="H1709" s="8" t="s">
        <v>7454</v>
      </c>
      <c r="I1709" s="7" t="s">
        <v>9286</v>
      </c>
      <c r="J1709" s="8" t="s">
        <v>7603</v>
      </c>
      <c r="K1709" s="8"/>
      <c r="L1709" s="8"/>
      <c r="M1709" s="8"/>
      <c r="N1709" s="8"/>
      <c r="O1709" s="8"/>
      <c r="P1709" s="164"/>
      <c r="Q1709" s="164"/>
      <c r="R1709" s="164"/>
      <c r="S1709" s="164"/>
      <c r="T1709" s="164"/>
      <c r="U1709" s="164"/>
      <c r="V1709" s="164"/>
      <c r="W1709" s="164"/>
      <c r="X1709" s="164"/>
      <c r="Y1709" s="164"/>
    </row>
    <row r="1710" spans="1:25" ht="51.75">
      <c r="A1710" s="71"/>
      <c r="B1710" s="8"/>
      <c r="C1710" s="67">
        <v>41862</v>
      </c>
      <c r="D1710" s="67">
        <v>41856</v>
      </c>
      <c r="E1710" s="8">
        <v>800191</v>
      </c>
      <c r="F1710" s="8" t="s">
        <v>7599</v>
      </c>
      <c r="G1710" s="7" t="s">
        <v>7600</v>
      </c>
      <c r="H1710" s="8" t="s">
        <v>6943</v>
      </c>
      <c r="I1710" s="8" t="s">
        <v>9029</v>
      </c>
      <c r="J1710" s="8" t="s">
        <v>7603</v>
      </c>
      <c r="K1710" s="8"/>
      <c r="L1710" s="8"/>
      <c r="M1710" s="8"/>
      <c r="N1710" s="8"/>
      <c r="O1710" s="8"/>
      <c r="P1710" s="164"/>
      <c r="Q1710" s="164"/>
      <c r="R1710" s="164"/>
      <c r="S1710" s="164"/>
      <c r="T1710" s="164"/>
      <c r="U1710" s="164"/>
      <c r="V1710" s="164"/>
      <c r="W1710" s="164"/>
      <c r="X1710" s="164"/>
      <c r="Y1710" s="164"/>
    </row>
    <row r="1711" spans="1:25" ht="64.5">
      <c r="A1711" s="54">
        <v>328</v>
      </c>
      <c r="B1711" s="8"/>
      <c r="C1711" s="67">
        <v>41291</v>
      </c>
      <c r="D1711" s="67">
        <v>41290</v>
      </c>
      <c r="E1711" s="8">
        <v>1036264</v>
      </c>
      <c r="F1711" s="8" t="s">
        <v>7599</v>
      </c>
      <c r="G1711" s="7" t="s">
        <v>7600</v>
      </c>
      <c r="H1711" s="73" t="s">
        <v>7983</v>
      </c>
      <c r="I1711" s="66"/>
      <c r="J1711" s="8"/>
      <c r="K1711" s="8"/>
      <c r="L1711" s="8"/>
      <c r="M1711" s="8"/>
      <c r="N1711" s="8"/>
      <c r="O1711" s="8"/>
      <c r="P1711" s="164"/>
      <c r="Q1711" s="164"/>
      <c r="R1711" s="164"/>
      <c r="S1711" s="164"/>
      <c r="T1711" s="164"/>
      <c r="U1711" s="164"/>
      <c r="V1711" s="164"/>
      <c r="W1711" s="164"/>
      <c r="X1711" s="164"/>
      <c r="Y1711" s="164"/>
    </row>
    <row r="1712" spans="1:25" ht="77.25">
      <c r="A1712" s="71">
        <v>329</v>
      </c>
      <c r="B1712" s="8"/>
      <c r="C1712" s="67">
        <v>42116</v>
      </c>
      <c r="D1712" s="67">
        <v>42111</v>
      </c>
      <c r="E1712" s="8">
        <v>1036264</v>
      </c>
      <c r="F1712" s="8" t="s">
        <v>7727</v>
      </c>
      <c r="G1712" s="7" t="s">
        <v>7600</v>
      </c>
      <c r="H1712" s="8" t="s">
        <v>7057</v>
      </c>
      <c r="I1712" s="8" t="s">
        <v>8431</v>
      </c>
      <c r="J1712" s="8" t="s">
        <v>7825</v>
      </c>
      <c r="K1712" s="8"/>
      <c r="L1712" s="8"/>
      <c r="M1712" s="8"/>
      <c r="N1712" s="8"/>
      <c r="O1712" s="8"/>
      <c r="P1712" s="164"/>
      <c r="Q1712" s="164"/>
      <c r="R1712" s="164"/>
      <c r="S1712" s="164"/>
      <c r="T1712" s="164"/>
      <c r="U1712" s="164"/>
      <c r="V1712" s="164"/>
      <c r="W1712" s="164"/>
      <c r="X1712" s="164"/>
      <c r="Y1712" s="164"/>
    </row>
    <row r="1713" spans="1:25" ht="77.25">
      <c r="A1713" s="71"/>
      <c r="B1713" s="8"/>
      <c r="C1713" s="67">
        <v>42116</v>
      </c>
      <c r="D1713" s="67">
        <v>42111</v>
      </c>
      <c r="E1713" s="8">
        <v>1036264</v>
      </c>
      <c r="F1713" s="8" t="s">
        <v>7727</v>
      </c>
      <c r="G1713" s="7" t="s">
        <v>7600</v>
      </c>
      <c r="H1713" s="8" t="s">
        <v>7351</v>
      </c>
      <c r="I1713" s="38" t="s">
        <v>9560</v>
      </c>
      <c r="J1713" s="8" t="s">
        <v>7775</v>
      </c>
      <c r="K1713" s="8"/>
      <c r="L1713" s="8"/>
      <c r="M1713" s="8"/>
      <c r="N1713" s="8"/>
      <c r="O1713" s="8"/>
      <c r="P1713" s="164"/>
      <c r="Q1713" s="164"/>
      <c r="R1713" s="164"/>
      <c r="S1713" s="164"/>
      <c r="T1713" s="164"/>
      <c r="U1713" s="164"/>
      <c r="V1713" s="164"/>
      <c r="W1713" s="164"/>
      <c r="X1713" s="164"/>
      <c r="Y1713" s="164"/>
    </row>
    <row r="1714" spans="1:25" ht="77.25">
      <c r="A1714" s="71"/>
      <c r="B1714" s="8"/>
      <c r="C1714" s="67">
        <v>42116</v>
      </c>
      <c r="D1714" s="67">
        <v>42111</v>
      </c>
      <c r="E1714" s="8">
        <v>1036264</v>
      </c>
      <c r="F1714" s="8" t="s">
        <v>7727</v>
      </c>
      <c r="G1714" s="7" t="s">
        <v>7600</v>
      </c>
      <c r="H1714" s="8" t="s">
        <v>7177</v>
      </c>
      <c r="I1714" s="57" t="s">
        <v>9561</v>
      </c>
      <c r="J1714" s="8" t="s">
        <v>7775</v>
      </c>
      <c r="K1714" s="8"/>
      <c r="L1714" s="8"/>
      <c r="M1714" s="8"/>
      <c r="N1714" s="8"/>
      <c r="O1714" s="8"/>
      <c r="P1714" s="164"/>
      <c r="Q1714" s="164"/>
      <c r="R1714" s="164"/>
      <c r="S1714" s="164"/>
      <c r="T1714" s="164"/>
      <c r="U1714" s="164"/>
      <c r="V1714" s="164"/>
      <c r="W1714" s="164"/>
      <c r="X1714" s="164"/>
      <c r="Y1714" s="164"/>
    </row>
    <row r="1715" spans="1:25" ht="64.5">
      <c r="A1715" s="71"/>
      <c r="B1715" s="8"/>
      <c r="C1715" s="67">
        <v>42116</v>
      </c>
      <c r="D1715" s="67">
        <v>42111</v>
      </c>
      <c r="E1715" s="8">
        <v>1036264</v>
      </c>
      <c r="F1715" s="8" t="s">
        <v>7727</v>
      </c>
      <c r="G1715" s="7" t="s">
        <v>7600</v>
      </c>
      <c r="H1715" s="8" t="s">
        <v>7061</v>
      </c>
      <c r="I1715" s="8" t="s">
        <v>7062</v>
      </c>
      <c r="J1715" s="8" t="s">
        <v>7775</v>
      </c>
      <c r="K1715" s="8"/>
      <c r="L1715" s="8"/>
      <c r="M1715" s="8"/>
      <c r="N1715" s="8"/>
      <c r="O1715" s="8"/>
      <c r="P1715" s="164"/>
      <c r="Q1715" s="164"/>
      <c r="R1715" s="164"/>
      <c r="S1715" s="164"/>
      <c r="T1715" s="164"/>
      <c r="U1715" s="164"/>
      <c r="V1715" s="164"/>
      <c r="W1715" s="164"/>
      <c r="X1715" s="164"/>
      <c r="Y1715" s="164"/>
    </row>
    <row r="1716" spans="1:25" ht="64.5">
      <c r="A1716" s="71"/>
      <c r="B1716" s="8"/>
      <c r="C1716" s="67">
        <v>42116</v>
      </c>
      <c r="D1716" s="67">
        <v>42111</v>
      </c>
      <c r="E1716" s="8">
        <v>1036264</v>
      </c>
      <c r="F1716" s="8" t="s">
        <v>7727</v>
      </c>
      <c r="G1716" s="7" t="s">
        <v>7600</v>
      </c>
      <c r="H1716" s="8" t="s">
        <v>6939</v>
      </c>
      <c r="I1716" s="8" t="s">
        <v>9562</v>
      </c>
      <c r="J1716" s="8" t="s">
        <v>7775</v>
      </c>
      <c r="K1716" s="8"/>
      <c r="L1716" s="8"/>
      <c r="M1716" s="8"/>
      <c r="N1716" s="8"/>
      <c r="O1716" s="8"/>
      <c r="P1716" s="164"/>
      <c r="Q1716" s="164"/>
      <c r="R1716" s="164"/>
      <c r="S1716" s="164"/>
      <c r="T1716" s="164"/>
      <c r="U1716" s="164"/>
      <c r="V1716" s="164"/>
      <c r="W1716" s="164"/>
      <c r="X1716" s="164"/>
      <c r="Y1716" s="164"/>
    </row>
    <row r="1717" spans="1:25" ht="102.75">
      <c r="A1717" s="54">
        <v>330</v>
      </c>
      <c r="B1717" s="8"/>
      <c r="C1717" s="67">
        <v>40668</v>
      </c>
      <c r="D1717" s="67">
        <v>40653</v>
      </c>
      <c r="E1717" s="8">
        <v>800194</v>
      </c>
      <c r="F1717" s="8" t="s">
        <v>9523</v>
      </c>
      <c r="G1717" s="7" t="s">
        <v>7600</v>
      </c>
      <c r="H1717" s="8" t="s">
        <v>7351</v>
      </c>
      <c r="I1717" s="7" t="s">
        <v>9563</v>
      </c>
      <c r="J1717" s="8" t="s">
        <v>7775</v>
      </c>
      <c r="K1717" s="8"/>
      <c r="L1717" s="8"/>
      <c r="M1717" s="8"/>
      <c r="N1717" s="8"/>
      <c r="O1717" s="8"/>
      <c r="P1717" s="164"/>
      <c r="Q1717" s="164"/>
      <c r="R1717" s="164"/>
      <c r="S1717" s="164"/>
      <c r="T1717" s="164"/>
      <c r="U1717" s="164"/>
      <c r="V1717" s="164"/>
      <c r="W1717" s="164"/>
      <c r="X1717" s="164"/>
      <c r="Y1717" s="164"/>
    </row>
    <row r="1718" spans="1:25" ht="51.75">
      <c r="A1718" s="71">
        <v>331</v>
      </c>
      <c r="B1718" s="8"/>
      <c r="C1718" s="67">
        <v>40778</v>
      </c>
      <c r="D1718" s="67">
        <v>40772</v>
      </c>
      <c r="E1718" s="8">
        <v>800194</v>
      </c>
      <c r="F1718" s="8" t="s">
        <v>9523</v>
      </c>
      <c r="G1718" s="7" t="s">
        <v>7600</v>
      </c>
      <c r="H1718" s="8" t="s">
        <v>6978</v>
      </c>
      <c r="I1718" s="8" t="s">
        <v>9564</v>
      </c>
      <c r="J1718" s="8" t="s">
        <v>7603</v>
      </c>
      <c r="K1718" s="8"/>
      <c r="L1718" s="8"/>
      <c r="M1718" s="8"/>
      <c r="N1718" s="8"/>
      <c r="O1718" s="8"/>
      <c r="P1718" s="164"/>
      <c r="Q1718" s="164"/>
      <c r="R1718" s="164"/>
      <c r="S1718" s="164"/>
      <c r="T1718" s="164"/>
      <c r="U1718" s="164"/>
      <c r="V1718" s="164"/>
      <c r="W1718" s="164"/>
      <c r="X1718" s="164"/>
      <c r="Y1718" s="164"/>
    </row>
    <row r="1719" spans="1:25" ht="51.75">
      <c r="A1719" s="71"/>
      <c r="B1719" s="8"/>
      <c r="C1719" s="67">
        <v>40778</v>
      </c>
      <c r="D1719" s="67">
        <v>40772</v>
      </c>
      <c r="E1719" s="8">
        <v>800194</v>
      </c>
      <c r="F1719" s="8" t="s">
        <v>9523</v>
      </c>
      <c r="G1719" s="7" t="s">
        <v>7600</v>
      </c>
      <c r="H1719" s="8" t="s">
        <v>7854</v>
      </c>
      <c r="I1719" s="8" t="s">
        <v>9565</v>
      </c>
      <c r="J1719" s="8" t="s">
        <v>7603</v>
      </c>
      <c r="K1719" s="8"/>
      <c r="L1719" s="8"/>
      <c r="M1719" s="8"/>
      <c r="N1719" s="8"/>
      <c r="O1719" s="8"/>
      <c r="P1719" s="164"/>
      <c r="Q1719" s="164"/>
      <c r="R1719" s="164"/>
      <c r="S1719" s="164"/>
      <c r="T1719" s="164"/>
      <c r="U1719" s="164"/>
      <c r="V1719" s="164"/>
      <c r="W1719" s="164"/>
      <c r="X1719" s="164"/>
      <c r="Y1719" s="164"/>
    </row>
    <row r="1720" spans="1:25" ht="51.75">
      <c r="A1720" s="71"/>
      <c r="B1720" s="8"/>
      <c r="C1720" s="67">
        <v>40778</v>
      </c>
      <c r="D1720" s="67">
        <v>40772</v>
      </c>
      <c r="E1720" s="8">
        <v>800194</v>
      </c>
      <c r="F1720" s="8" t="s">
        <v>9523</v>
      </c>
      <c r="G1720" s="7" t="s">
        <v>7600</v>
      </c>
      <c r="H1720" s="8" t="s">
        <v>6845</v>
      </c>
      <c r="I1720" s="8" t="s">
        <v>9566</v>
      </c>
      <c r="J1720" s="8" t="s">
        <v>7603</v>
      </c>
      <c r="K1720" s="8"/>
      <c r="L1720" s="8"/>
      <c r="M1720" s="8"/>
      <c r="N1720" s="8"/>
      <c r="O1720" s="8"/>
      <c r="P1720" s="164"/>
      <c r="Q1720" s="164"/>
      <c r="R1720" s="164"/>
      <c r="S1720" s="164"/>
      <c r="T1720" s="164"/>
      <c r="U1720" s="164"/>
      <c r="V1720" s="164"/>
      <c r="W1720" s="164"/>
      <c r="X1720" s="164"/>
      <c r="Y1720" s="164"/>
    </row>
    <row r="1721" spans="1:25" ht="179.25">
      <c r="A1721" s="54">
        <v>332</v>
      </c>
      <c r="B1721" s="8"/>
      <c r="C1721" s="67">
        <v>41591</v>
      </c>
      <c r="D1721" s="67">
        <v>41583</v>
      </c>
      <c r="E1721" s="8">
        <v>800194</v>
      </c>
      <c r="F1721" s="8" t="s">
        <v>7816</v>
      </c>
      <c r="G1721" s="7" t="s">
        <v>7600</v>
      </c>
      <c r="H1721" s="8" t="s">
        <v>7454</v>
      </c>
      <c r="I1721" s="7" t="s">
        <v>9431</v>
      </c>
      <c r="J1721" s="8" t="s">
        <v>7603</v>
      </c>
      <c r="K1721" s="8"/>
      <c r="L1721" s="8"/>
      <c r="M1721" s="8"/>
      <c r="N1721" s="8"/>
      <c r="O1721" s="8"/>
      <c r="P1721" s="164"/>
      <c r="Q1721" s="164"/>
      <c r="R1721" s="164"/>
      <c r="S1721" s="164"/>
      <c r="T1721" s="164"/>
      <c r="U1721" s="164"/>
      <c r="V1721" s="164"/>
      <c r="W1721" s="164"/>
      <c r="X1721" s="164"/>
      <c r="Y1721" s="164"/>
    </row>
    <row r="1722" spans="1:25" ht="77.25">
      <c r="A1722" s="54"/>
      <c r="B1722" s="8"/>
      <c r="C1722" s="67">
        <v>41591</v>
      </c>
      <c r="D1722" s="67">
        <v>41583</v>
      </c>
      <c r="E1722" s="8">
        <v>800194</v>
      </c>
      <c r="F1722" s="8" t="s">
        <v>7816</v>
      </c>
      <c r="G1722" s="7" t="s">
        <v>7600</v>
      </c>
      <c r="H1722" s="8" t="s">
        <v>7370</v>
      </c>
      <c r="I1722" s="38" t="s">
        <v>9567</v>
      </c>
      <c r="J1722" s="8" t="s">
        <v>7603</v>
      </c>
      <c r="K1722" s="8"/>
      <c r="L1722" s="8"/>
      <c r="M1722" s="8"/>
      <c r="N1722" s="8"/>
      <c r="O1722" s="8"/>
      <c r="P1722" s="164"/>
      <c r="Q1722" s="164"/>
      <c r="R1722" s="164"/>
      <c r="S1722" s="164"/>
      <c r="T1722" s="164"/>
      <c r="U1722" s="164"/>
      <c r="V1722" s="164"/>
      <c r="W1722" s="164"/>
      <c r="X1722" s="164"/>
      <c r="Y1722" s="164"/>
    </row>
    <row r="1723" spans="1:25" ht="51.75">
      <c r="A1723" s="54"/>
      <c r="B1723" s="8"/>
      <c r="C1723" s="67">
        <v>41591</v>
      </c>
      <c r="D1723" s="67">
        <v>41583</v>
      </c>
      <c r="E1723" s="8">
        <v>800194</v>
      </c>
      <c r="F1723" s="8" t="s">
        <v>7816</v>
      </c>
      <c r="G1723" s="7" t="s">
        <v>7600</v>
      </c>
      <c r="H1723" s="8" t="s">
        <v>6976</v>
      </c>
      <c r="I1723" s="38" t="s">
        <v>9568</v>
      </c>
      <c r="J1723" s="8" t="s">
        <v>7603</v>
      </c>
      <c r="K1723" s="8"/>
      <c r="L1723" s="8"/>
      <c r="M1723" s="8"/>
      <c r="N1723" s="8"/>
      <c r="O1723" s="8"/>
      <c r="P1723" s="164"/>
      <c r="Q1723" s="164"/>
      <c r="R1723" s="164"/>
      <c r="S1723" s="164"/>
      <c r="T1723" s="164"/>
      <c r="U1723" s="164"/>
      <c r="V1723" s="164"/>
      <c r="W1723" s="164"/>
      <c r="X1723" s="164"/>
      <c r="Y1723" s="164"/>
    </row>
    <row r="1724" spans="1:25" ht="51.75">
      <c r="A1724" s="71">
        <v>333</v>
      </c>
      <c r="B1724" s="8"/>
      <c r="C1724" s="67">
        <v>42391</v>
      </c>
      <c r="D1724" s="67">
        <v>42376</v>
      </c>
      <c r="E1724" s="8">
        <v>800194</v>
      </c>
      <c r="F1724" s="8" t="s">
        <v>8334</v>
      </c>
      <c r="G1724" s="7" t="s">
        <v>7600</v>
      </c>
      <c r="H1724" s="8" t="s">
        <v>7032</v>
      </c>
      <c r="I1724" s="8" t="s">
        <v>9569</v>
      </c>
      <c r="J1724" s="8" t="s">
        <v>7603</v>
      </c>
      <c r="K1724" s="8"/>
      <c r="L1724" s="8"/>
      <c r="M1724" s="8"/>
      <c r="N1724" s="8"/>
      <c r="O1724" s="8"/>
      <c r="P1724" s="164"/>
      <c r="Q1724" s="164"/>
      <c r="R1724" s="164"/>
      <c r="S1724" s="164"/>
      <c r="T1724" s="164"/>
      <c r="U1724" s="164"/>
      <c r="V1724" s="164"/>
      <c r="W1724" s="164"/>
      <c r="X1724" s="164"/>
      <c r="Y1724" s="164"/>
    </row>
    <row r="1725" spans="1:25" ht="51.75">
      <c r="A1725" s="71"/>
      <c r="B1725" s="8"/>
      <c r="C1725" s="67">
        <v>42391</v>
      </c>
      <c r="D1725" s="67">
        <v>42376</v>
      </c>
      <c r="E1725" s="8">
        <v>800194</v>
      </c>
      <c r="F1725" s="8" t="s">
        <v>8334</v>
      </c>
      <c r="G1725" s="7" t="s">
        <v>7600</v>
      </c>
      <c r="H1725" s="8" t="s">
        <v>6976</v>
      </c>
      <c r="I1725" s="50" t="s">
        <v>9570</v>
      </c>
      <c r="J1725" s="8" t="s">
        <v>7603</v>
      </c>
      <c r="K1725" s="8"/>
      <c r="L1725" s="8"/>
      <c r="M1725" s="8"/>
      <c r="N1725" s="8"/>
      <c r="O1725" s="8"/>
      <c r="P1725" s="164"/>
      <c r="Q1725" s="164"/>
      <c r="R1725" s="164"/>
      <c r="S1725" s="164"/>
      <c r="T1725" s="164"/>
      <c r="U1725" s="164"/>
      <c r="V1725" s="164"/>
      <c r="W1725" s="164"/>
      <c r="X1725" s="164"/>
      <c r="Y1725" s="164"/>
    </row>
    <row r="1726" spans="1:25" ht="51.75">
      <c r="A1726" s="71"/>
      <c r="B1726" s="8"/>
      <c r="C1726" s="67">
        <v>42391</v>
      </c>
      <c r="D1726" s="67">
        <v>42376</v>
      </c>
      <c r="E1726" s="8">
        <v>800194</v>
      </c>
      <c r="F1726" s="8" t="s">
        <v>8334</v>
      </c>
      <c r="G1726" s="7" t="s">
        <v>7600</v>
      </c>
      <c r="H1726" s="8" t="s">
        <v>6978</v>
      </c>
      <c r="I1726" s="75" t="s">
        <v>9571</v>
      </c>
      <c r="J1726" s="8" t="s">
        <v>7603</v>
      </c>
      <c r="K1726" s="8"/>
      <c r="L1726" s="8"/>
      <c r="M1726" s="8"/>
      <c r="N1726" s="8"/>
      <c r="O1726" s="8"/>
      <c r="P1726" s="164"/>
      <c r="Q1726" s="164"/>
      <c r="R1726" s="164"/>
      <c r="S1726" s="164"/>
      <c r="T1726" s="164"/>
      <c r="U1726" s="164"/>
      <c r="V1726" s="164"/>
      <c r="W1726" s="164"/>
      <c r="X1726" s="164"/>
      <c r="Y1726" s="164"/>
    </row>
    <row r="1727" spans="1:25" ht="51.75">
      <c r="A1727" s="71"/>
      <c r="B1727" s="8"/>
      <c r="C1727" s="67">
        <v>42391</v>
      </c>
      <c r="D1727" s="67">
        <v>42376</v>
      </c>
      <c r="E1727" s="8">
        <v>800194</v>
      </c>
      <c r="F1727" s="8" t="s">
        <v>8334</v>
      </c>
      <c r="G1727" s="7" t="s">
        <v>7600</v>
      </c>
      <c r="H1727" s="8" t="s">
        <v>9572</v>
      </c>
      <c r="I1727" s="8" t="s">
        <v>9573</v>
      </c>
      <c r="J1727" s="8" t="s">
        <v>7974</v>
      </c>
      <c r="K1727" s="8"/>
      <c r="L1727" s="8"/>
      <c r="M1727" s="8"/>
      <c r="N1727" s="8"/>
      <c r="O1727" s="8"/>
      <c r="P1727" s="164"/>
      <c r="Q1727" s="164"/>
      <c r="R1727" s="164"/>
      <c r="S1727" s="164"/>
      <c r="T1727" s="164"/>
      <c r="U1727" s="164"/>
      <c r="V1727" s="164"/>
      <c r="W1727" s="164"/>
      <c r="X1727" s="164"/>
      <c r="Y1727" s="164"/>
    </row>
    <row r="1728" spans="1:25" ht="51.75">
      <c r="A1728" s="71"/>
      <c r="B1728" s="8"/>
      <c r="C1728" s="67">
        <v>42391</v>
      </c>
      <c r="D1728" s="67">
        <v>42376</v>
      </c>
      <c r="E1728" s="8">
        <v>800194</v>
      </c>
      <c r="F1728" s="8" t="s">
        <v>8334</v>
      </c>
      <c r="G1728" s="7" t="s">
        <v>7600</v>
      </c>
      <c r="H1728" s="8" t="s">
        <v>6943</v>
      </c>
      <c r="I1728" s="8" t="s">
        <v>9574</v>
      </c>
      <c r="J1728" s="8" t="s">
        <v>7603</v>
      </c>
      <c r="K1728" s="8"/>
      <c r="L1728" s="8"/>
      <c r="M1728" s="8"/>
      <c r="N1728" s="8"/>
      <c r="O1728" s="8"/>
      <c r="P1728" s="164"/>
      <c r="Q1728" s="164"/>
      <c r="R1728" s="164"/>
      <c r="S1728" s="164"/>
      <c r="T1728" s="164"/>
      <c r="U1728" s="164"/>
      <c r="V1728" s="164"/>
      <c r="W1728" s="164"/>
      <c r="X1728" s="164"/>
      <c r="Y1728" s="164"/>
    </row>
    <row r="1729" spans="1:25" ht="51.75">
      <c r="A1729" s="54">
        <v>334</v>
      </c>
      <c r="B1729" s="8"/>
      <c r="C1729" s="67">
        <v>41002</v>
      </c>
      <c r="D1729" s="67">
        <v>40997</v>
      </c>
      <c r="E1729" s="8">
        <v>809985</v>
      </c>
      <c r="F1729" s="8" t="s">
        <v>7870</v>
      </c>
      <c r="G1729" s="7" t="s">
        <v>7600</v>
      </c>
      <c r="H1729" s="7" t="s">
        <v>7282</v>
      </c>
      <c r="I1729" s="8" t="s">
        <v>9575</v>
      </c>
      <c r="J1729" s="8" t="s">
        <v>7603</v>
      </c>
      <c r="K1729" s="8"/>
      <c r="L1729" s="8"/>
      <c r="M1729" s="8"/>
      <c r="N1729" s="8"/>
      <c r="O1729" s="8"/>
      <c r="P1729" s="164"/>
      <c r="Q1729" s="164"/>
      <c r="R1729" s="164"/>
      <c r="S1729" s="164"/>
      <c r="T1729" s="164"/>
      <c r="U1729" s="164"/>
      <c r="V1729" s="164"/>
      <c r="W1729" s="164"/>
      <c r="X1729" s="164"/>
      <c r="Y1729" s="164"/>
    </row>
    <row r="1730" spans="1:25" ht="128.25">
      <c r="A1730" s="54"/>
      <c r="B1730" s="8"/>
      <c r="C1730" s="67">
        <v>41002</v>
      </c>
      <c r="D1730" s="67">
        <v>40997</v>
      </c>
      <c r="E1730" s="8">
        <v>809985</v>
      </c>
      <c r="F1730" s="8" t="s">
        <v>7870</v>
      </c>
      <c r="G1730" s="7" t="s">
        <v>7600</v>
      </c>
      <c r="H1730" s="8" t="s">
        <v>7370</v>
      </c>
      <c r="I1730" s="9" t="s">
        <v>9576</v>
      </c>
      <c r="J1730" s="8" t="s">
        <v>8904</v>
      </c>
      <c r="K1730" s="8"/>
      <c r="L1730" s="8"/>
      <c r="M1730" s="8"/>
      <c r="N1730" s="8"/>
      <c r="O1730" s="8"/>
      <c r="P1730" s="164"/>
      <c r="Q1730" s="164"/>
      <c r="R1730" s="164"/>
      <c r="S1730" s="164"/>
      <c r="T1730" s="164"/>
      <c r="U1730" s="164"/>
      <c r="V1730" s="164"/>
      <c r="W1730" s="164"/>
      <c r="X1730" s="164"/>
      <c r="Y1730" s="164"/>
    </row>
    <row r="1731" spans="1:25" ht="77.25">
      <c r="A1731" s="54"/>
      <c r="B1731" s="49" t="s">
        <v>9577</v>
      </c>
      <c r="C1731" s="67">
        <v>41002</v>
      </c>
      <c r="D1731" s="67">
        <v>40997</v>
      </c>
      <c r="E1731" s="8">
        <v>809985</v>
      </c>
      <c r="F1731" s="8" t="s">
        <v>7870</v>
      </c>
      <c r="G1731" s="7" t="s">
        <v>7600</v>
      </c>
      <c r="H1731" s="8" t="s">
        <v>6978</v>
      </c>
      <c r="I1731" s="38" t="s">
        <v>9578</v>
      </c>
      <c r="J1731" s="8" t="s">
        <v>7603</v>
      </c>
      <c r="K1731" s="8"/>
      <c r="L1731" s="8"/>
      <c r="M1731" s="8"/>
      <c r="N1731" s="8"/>
      <c r="O1731" s="8"/>
      <c r="P1731" s="164"/>
      <c r="Q1731" s="164"/>
      <c r="R1731" s="164"/>
      <c r="S1731" s="164"/>
      <c r="T1731" s="164"/>
      <c r="U1731" s="164"/>
      <c r="V1731" s="164"/>
      <c r="W1731" s="164"/>
      <c r="X1731" s="164"/>
      <c r="Y1731" s="164"/>
    </row>
    <row r="1732" spans="1:25" ht="64.5">
      <c r="A1732" s="54"/>
      <c r="B1732" s="8"/>
      <c r="C1732" s="67">
        <v>41002</v>
      </c>
      <c r="D1732" s="67">
        <v>40997</v>
      </c>
      <c r="E1732" s="8">
        <v>809985</v>
      </c>
      <c r="F1732" s="8" t="s">
        <v>7870</v>
      </c>
      <c r="G1732" s="7" t="s">
        <v>7600</v>
      </c>
      <c r="H1732" s="8" t="s">
        <v>7189</v>
      </c>
      <c r="I1732" s="7" t="s">
        <v>9579</v>
      </c>
      <c r="J1732" s="8" t="s">
        <v>7603</v>
      </c>
      <c r="K1732" s="8"/>
      <c r="L1732" s="8"/>
      <c r="M1732" s="8"/>
      <c r="N1732" s="8"/>
      <c r="O1732" s="8"/>
      <c r="P1732" s="164"/>
      <c r="Q1732" s="164"/>
      <c r="R1732" s="164"/>
      <c r="S1732" s="164"/>
      <c r="T1732" s="164"/>
      <c r="U1732" s="164"/>
      <c r="V1732" s="164"/>
      <c r="W1732" s="164"/>
      <c r="X1732" s="164"/>
      <c r="Y1732" s="164"/>
    </row>
    <row r="1733" spans="1:25" ht="64.5">
      <c r="A1733" s="54"/>
      <c r="B1733" s="8"/>
      <c r="C1733" s="67">
        <v>41002</v>
      </c>
      <c r="D1733" s="67">
        <v>40997</v>
      </c>
      <c r="E1733" s="8">
        <v>809985</v>
      </c>
      <c r="F1733" s="8" t="s">
        <v>7870</v>
      </c>
      <c r="G1733" s="7" t="s">
        <v>7600</v>
      </c>
      <c r="H1733" s="8" t="s">
        <v>7785</v>
      </c>
      <c r="I1733" s="8" t="s">
        <v>9580</v>
      </c>
      <c r="J1733" s="8" t="s">
        <v>7603</v>
      </c>
      <c r="K1733" s="8"/>
      <c r="L1733" s="8"/>
      <c r="M1733" s="8"/>
      <c r="N1733" s="8"/>
      <c r="O1733" s="8"/>
      <c r="P1733" s="164"/>
      <c r="Q1733" s="164"/>
      <c r="R1733" s="164"/>
      <c r="S1733" s="164"/>
      <c r="T1733" s="164"/>
      <c r="U1733" s="164"/>
      <c r="V1733" s="164"/>
      <c r="W1733" s="164"/>
      <c r="X1733" s="164"/>
      <c r="Y1733" s="164"/>
    </row>
    <row r="1734" spans="1:25" ht="64.5">
      <c r="A1734" s="54"/>
      <c r="B1734" s="8"/>
      <c r="C1734" s="67">
        <v>41002</v>
      </c>
      <c r="D1734" s="67">
        <v>40997</v>
      </c>
      <c r="E1734" s="8">
        <v>809985</v>
      </c>
      <c r="F1734" s="8" t="s">
        <v>7870</v>
      </c>
      <c r="G1734" s="7" t="s">
        <v>7600</v>
      </c>
      <c r="H1734" s="8" t="s">
        <v>7183</v>
      </c>
      <c r="I1734" s="8" t="s">
        <v>9581</v>
      </c>
      <c r="J1734" s="8" t="s">
        <v>8406</v>
      </c>
      <c r="K1734" s="8"/>
      <c r="L1734" s="8"/>
      <c r="M1734" s="8"/>
      <c r="N1734" s="8"/>
      <c r="O1734" s="8"/>
      <c r="P1734" s="164"/>
      <c r="Q1734" s="164"/>
      <c r="R1734" s="164"/>
      <c r="S1734" s="164"/>
      <c r="T1734" s="164"/>
      <c r="U1734" s="164"/>
      <c r="V1734" s="164"/>
      <c r="W1734" s="164"/>
      <c r="X1734" s="164"/>
      <c r="Y1734" s="164"/>
    </row>
    <row r="1735" spans="1:25" ht="51.75">
      <c r="A1735" s="54"/>
      <c r="B1735" s="8"/>
      <c r="C1735" s="67">
        <v>41002</v>
      </c>
      <c r="D1735" s="67">
        <v>40997</v>
      </c>
      <c r="E1735" s="8">
        <v>809985</v>
      </c>
      <c r="F1735" s="8" t="s">
        <v>7870</v>
      </c>
      <c r="G1735" s="7" t="s">
        <v>7600</v>
      </c>
      <c r="H1735" s="8" t="s">
        <v>7434</v>
      </c>
      <c r="I1735" s="8" t="s">
        <v>8973</v>
      </c>
      <c r="J1735" s="8" t="s">
        <v>7603</v>
      </c>
      <c r="K1735" s="8"/>
      <c r="L1735" s="8"/>
      <c r="M1735" s="8"/>
      <c r="N1735" s="8"/>
      <c r="O1735" s="8"/>
      <c r="P1735" s="164"/>
      <c r="Q1735" s="164"/>
      <c r="R1735" s="164"/>
      <c r="S1735" s="164"/>
      <c r="T1735" s="164"/>
      <c r="U1735" s="164"/>
      <c r="V1735" s="164"/>
      <c r="W1735" s="164"/>
      <c r="X1735" s="164"/>
      <c r="Y1735" s="164"/>
    </row>
    <row r="1736" spans="1:25" ht="51.75">
      <c r="A1736" s="54"/>
      <c r="B1736" s="8"/>
      <c r="C1736" s="67">
        <v>41002</v>
      </c>
      <c r="D1736" s="67">
        <v>40997</v>
      </c>
      <c r="E1736" s="8">
        <v>809985</v>
      </c>
      <c r="F1736" s="8" t="s">
        <v>7870</v>
      </c>
      <c r="G1736" s="7" t="s">
        <v>7600</v>
      </c>
      <c r="H1736" s="8" t="s">
        <v>7198</v>
      </c>
      <c r="I1736" s="8" t="s">
        <v>9582</v>
      </c>
      <c r="J1736" s="8" t="s">
        <v>7603</v>
      </c>
      <c r="K1736" s="8"/>
      <c r="L1736" s="8"/>
      <c r="M1736" s="8"/>
      <c r="N1736" s="8"/>
      <c r="O1736" s="8"/>
      <c r="P1736" s="164"/>
      <c r="Q1736" s="164"/>
      <c r="R1736" s="164"/>
      <c r="S1736" s="164"/>
      <c r="T1736" s="164"/>
      <c r="U1736" s="164"/>
      <c r="V1736" s="164"/>
      <c r="W1736" s="164"/>
      <c r="X1736" s="164"/>
      <c r="Y1736" s="164"/>
    </row>
    <row r="1737" spans="1:25" ht="51.75">
      <c r="A1737" s="71">
        <v>335</v>
      </c>
      <c r="B1737" s="8"/>
      <c r="C1737" s="67">
        <v>41904</v>
      </c>
      <c r="D1737" s="67">
        <v>41898</v>
      </c>
      <c r="E1737" s="8">
        <v>809985</v>
      </c>
      <c r="F1737" s="8" t="s">
        <v>7870</v>
      </c>
      <c r="G1737" s="7" t="s">
        <v>7600</v>
      </c>
      <c r="H1737" s="8" t="s">
        <v>8418</v>
      </c>
      <c r="I1737" s="8" t="s">
        <v>9583</v>
      </c>
      <c r="J1737" s="8" t="s">
        <v>7630</v>
      </c>
      <c r="K1737" s="8"/>
      <c r="L1737" s="8"/>
      <c r="M1737" s="8"/>
      <c r="N1737" s="8"/>
      <c r="O1737" s="8"/>
      <c r="P1737" s="164"/>
      <c r="Q1737" s="164"/>
      <c r="R1737" s="164"/>
      <c r="S1737" s="164"/>
      <c r="T1737" s="164"/>
      <c r="U1737" s="164"/>
      <c r="V1737" s="164"/>
      <c r="W1737" s="164"/>
      <c r="X1737" s="164"/>
      <c r="Y1737" s="164"/>
    </row>
    <row r="1738" spans="1:25" ht="77.25">
      <c r="A1738" s="71"/>
      <c r="B1738" s="8"/>
      <c r="C1738" s="67">
        <v>41904</v>
      </c>
      <c r="D1738" s="67">
        <v>41898</v>
      </c>
      <c r="E1738" s="8">
        <v>809985</v>
      </c>
      <c r="F1738" s="8" t="s">
        <v>7870</v>
      </c>
      <c r="G1738" s="7" t="s">
        <v>7600</v>
      </c>
      <c r="H1738" s="8" t="s">
        <v>7177</v>
      </c>
      <c r="I1738" s="57" t="s">
        <v>9584</v>
      </c>
      <c r="J1738" s="8" t="s">
        <v>7630</v>
      </c>
      <c r="K1738" s="8"/>
      <c r="L1738" s="8"/>
      <c r="M1738" s="8"/>
      <c r="N1738" s="8"/>
      <c r="O1738" s="8"/>
      <c r="P1738" s="164"/>
      <c r="Q1738" s="164"/>
      <c r="R1738" s="164"/>
      <c r="S1738" s="164"/>
      <c r="T1738" s="164"/>
      <c r="U1738" s="164"/>
      <c r="V1738" s="164"/>
      <c r="W1738" s="164"/>
      <c r="X1738" s="164"/>
      <c r="Y1738" s="164"/>
    </row>
    <row r="1739" spans="1:25" ht="51.75">
      <c r="A1739" s="71"/>
      <c r="B1739" s="8"/>
      <c r="C1739" s="67">
        <v>41904</v>
      </c>
      <c r="D1739" s="67">
        <v>41898</v>
      </c>
      <c r="E1739" s="8">
        <v>809985</v>
      </c>
      <c r="F1739" s="8" t="s">
        <v>7870</v>
      </c>
      <c r="G1739" s="7" t="s">
        <v>7600</v>
      </c>
      <c r="H1739" s="8" t="s">
        <v>6978</v>
      </c>
      <c r="I1739" s="57" t="s">
        <v>9585</v>
      </c>
      <c r="J1739" s="8" t="s">
        <v>7630</v>
      </c>
      <c r="K1739" s="8"/>
      <c r="L1739" s="8"/>
      <c r="M1739" s="8"/>
      <c r="N1739" s="8"/>
      <c r="O1739" s="8"/>
      <c r="P1739" s="164"/>
      <c r="Q1739" s="164"/>
      <c r="R1739" s="164"/>
      <c r="S1739" s="164"/>
      <c r="T1739" s="164"/>
      <c r="U1739" s="164"/>
      <c r="V1739" s="164"/>
      <c r="W1739" s="164"/>
      <c r="X1739" s="164"/>
      <c r="Y1739" s="164"/>
    </row>
    <row r="1740" spans="1:25" ht="102.75">
      <c r="A1740" s="71"/>
      <c r="B1740" s="8"/>
      <c r="C1740" s="67">
        <v>41904</v>
      </c>
      <c r="D1740" s="67">
        <v>41898</v>
      </c>
      <c r="E1740" s="8">
        <v>809985</v>
      </c>
      <c r="F1740" s="8" t="s">
        <v>7870</v>
      </c>
      <c r="G1740" s="7" t="s">
        <v>7600</v>
      </c>
      <c r="H1740" s="8" t="s">
        <v>6939</v>
      </c>
      <c r="I1740" s="7" t="s">
        <v>9586</v>
      </c>
      <c r="J1740" s="8" t="s">
        <v>9587</v>
      </c>
      <c r="K1740" s="8"/>
      <c r="L1740" s="8"/>
      <c r="M1740" s="8"/>
      <c r="N1740" s="8"/>
      <c r="O1740" s="8"/>
      <c r="P1740" s="164"/>
      <c r="Q1740" s="164"/>
      <c r="R1740" s="164"/>
      <c r="S1740" s="164"/>
      <c r="T1740" s="164"/>
      <c r="U1740" s="164"/>
      <c r="V1740" s="164"/>
      <c r="W1740" s="164"/>
      <c r="X1740" s="164"/>
      <c r="Y1740" s="164"/>
    </row>
    <row r="1741" spans="1:25" ht="179.25">
      <c r="A1741" s="71"/>
      <c r="B1741" s="8"/>
      <c r="C1741" s="67">
        <v>41904</v>
      </c>
      <c r="D1741" s="67">
        <v>41898</v>
      </c>
      <c r="E1741" s="8">
        <v>809985</v>
      </c>
      <c r="F1741" s="8" t="s">
        <v>7870</v>
      </c>
      <c r="G1741" s="7" t="s">
        <v>7600</v>
      </c>
      <c r="H1741" s="8" t="s">
        <v>7454</v>
      </c>
      <c r="I1741" s="7" t="s">
        <v>9286</v>
      </c>
      <c r="J1741" s="8" t="s">
        <v>7603</v>
      </c>
      <c r="K1741" s="8"/>
      <c r="L1741" s="8"/>
      <c r="M1741" s="8"/>
      <c r="N1741" s="8"/>
      <c r="O1741" s="8"/>
      <c r="P1741" s="164"/>
      <c r="Q1741" s="164"/>
      <c r="R1741" s="164"/>
      <c r="S1741" s="164"/>
      <c r="T1741" s="164"/>
      <c r="U1741" s="164"/>
      <c r="V1741" s="164"/>
      <c r="W1741" s="164"/>
      <c r="X1741" s="164"/>
      <c r="Y1741" s="164"/>
    </row>
    <row r="1742" spans="1:25" ht="77.25">
      <c r="A1742" s="71"/>
      <c r="B1742" s="8"/>
      <c r="C1742" s="67">
        <v>41904</v>
      </c>
      <c r="D1742" s="67">
        <v>41898</v>
      </c>
      <c r="E1742" s="8">
        <v>809985</v>
      </c>
      <c r="F1742" s="8" t="s">
        <v>7870</v>
      </c>
      <c r="G1742" s="7" t="s">
        <v>7600</v>
      </c>
      <c r="H1742" s="8" t="s">
        <v>6853</v>
      </c>
      <c r="I1742" s="8" t="s">
        <v>8588</v>
      </c>
      <c r="J1742" s="8" t="s">
        <v>7603</v>
      </c>
      <c r="K1742" s="8"/>
      <c r="L1742" s="8"/>
      <c r="M1742" s="8"/>
      <c r="N1742" s="8"/>
      <c r="O1742" s="8"/>
      <c r="P1742" s="164"/>
      <c r="Q1742" s="164"/>
      <c r="R1742" s="164"/>
      <c r="S1742" s="164"/>
      <c r="T1742" s="164"/>
      <c r="U1742" s="164"/>
      <c r="V1742" s="164"/>
      <c r="W1742" s="164"/>
      <c r="X1742" s="164"/>
      <c r="Y1742" s="164"/>
    </row>
    <row r="1743" spans="1:25" ht="77.25">
      <c r="A1743" s="54">
        <v>336</v>
      </c>
      <c r="B1743" s="8"/>
      <c r="C1743" s="67">
        <v>40875</v>
      </c>
      <c r="D1743" s="67">
        <v>40870</v>
      </c>
      <c r="E1743" s="8">
        <v>1050546</v>
      </c>
      <c r="F1743" s="8" t="s">
        <v>7952</v>
      </c>
      <c r="G1743" s="7" t="s">
        <v>7600</v>
      </c>
      <c r="H1743" s="8" t="s">
        <v>7370</v>
      </c>
      <c r="I1743" s="7" t="s">
        <v>9588</v>
      </c>
      <c r="J1743" s="8" t="s">
        <v>7630</v>
      </c>
      <c r="K1743" s="8"/>
      <c r="L1743" s="8"/>
      <c r="M1743" s="8"/>
      <c r="N1743" s="8"/>
      <c r="O1743" s="8"/>
      <c r="P1743" s="164"/>
      <c r="Q1743" s="164"/>
      <c r="R1743" s="164"/>
      <c r="S1743" s="164"/>
      <c r="T1743" s="164"/>
      <c r="U1743" s="164"/>
      <c r="V1743" s="164"/>
      <c r="W1743" s="164"/>
      <c r="X1743" s="164"/>
      <c r="Y1743" s="164"/>
    </row>
    <row r="1744" spans="1:25" ht="51.75">
      <c r="A1744" s="54"/>
      <c r="B1744" s="8"/>
      <c r="C1744" s="67">
        <v>40875</v>
      </c>
      <c r="D1744" s="67">
        <v>40870</v>
      </c>
      <c r="E1744" s="8">
        <v>1050546</v>
      </c>
      <c r="F1744" s="8" t="s">
        <v>7952</v>
      </c>
      <c r="G1744" s="7" t="s">
        <v>7600</v>
      </c>
      <c r="H1744" s="8" t="s">
        <v>6889</v>
      </c>
      <c r="I1744" s="8" t="s">
        <v>9589</v>
      </c>
      <c r="J1744" s="8" t="s">
        <v>7630</v>
      </c>
      <c r="K1744" s="8"/>
      <c r="L1744" s="8"/>
      <c r="M1744" s="8"/>
      <c r="N1744" s="8"/>
      <c r="O1744" s="8"/>
      <c r="P1744" s="164"/>
      <c r="Q1744" s="164"/>
      <c r="R1744" s="164"/>
      <c r="S1744" s="164"/>
      <c r="T1744" s="164"/>
      <c r="U1744" s="164"/>
      <c r="V1744" s="164"/>
      <c r="W1744" s="164"/>
      <c r="X1744" s="164"/>
      <c r="Y1744" s="164"/>
    </row>
    <row r="1745" spans="1:25" ht="51.75">
      <c r="A1745" s="54"/>
      <c r="B1745" s="8"/>
      <c r="C1745" s="67">
        <v>40875</v>
      </c>
      <c r="D1745" s="67">
        <v>40870</v>
      </c>
      <c r="E1745" s="8">
        <v>1050546</v>
      </c>
      <c r="F1745" s="8" t="s">
        <v>7952</v>
      </c>
      <c r="G1745" s="7" t="s">
        <v>7600</v>
      </c>
      <c r="H1745" s="8" t="s">
        <v>7032</v>
      </c>
      <c r="I1745" s="8" t="s">
        <v>9590</v>
      </c>
      <c r="J1745" s="8" t="s">
        <v>7630</v>
      </c>
      <c r="K1745" s="8"/>
      <c r="L1745" s="8"/>
      <c r="M1745" s="8"/>
      <c r="N1745" s="8"/>
      <c r="O1745" s="8"/>
      <c r="P1745" s="164"/>
      <c r="Q1745" s="164"/>
      <c r="R1745" s="164"/>
      <c r="S1745" s="164"/>
      <c r="T1745" s="164"/>
      <c r="U1745" s="164"/>
      <c r="V1745" s="164"/>
      <c r="W1745" s="164"/>
      <c r="X1745" s="164"/>
      <c r="Y1745" s="164"/>
    </row>
    <row r="1746" spans="1:25" ht="51.75">
      <c r="A1746" s="54"/>
      <c r="B1746" s="8"/>
      <c r="C1746" s="67">
        <v>40875</v>
      </c>
      <c r="D1746" s="67">
        <v>40870</v>
      </c>
      <c r="E1746" s="8">
        <v>1050546</v>
      </c>
      <c r="F1746" s="8" t="s">
        <v>7952</v>
      </c>
      <c r="G1746" s="7" t="s">
        <v>7600</v>
      </c>
      <c r="H1746" s="8" t="s">
        <v>7604</v>
      </c>
      <c r="I1746" s="8" t="s">
        <v>9591</v>
      </c>
      <c r="J1746" s="8" t="s">
        <v>7630</v>
      </c>
      <c r="K1746" s="8"/>
      <c r="L1746" s="8"/>
      <c r="M1746" s="8"/>
      <c r="N1746" s="8"/>
      <c r="O1746" s="8"/>
      <c r="P1746" s="164"/>
      <c r="Q1746" s="164"/>
      <c r="R1746" s="164"/>
      <c r="S1746" s="164"/>
      <c r="T1746" s="164"/>
      <c r="U1746" s="164"/>
      <c r="V1746" s="164"/>
      <c r="W1746" s="164"/>
      <c r="X1746" s="164"/>
      <c r="Y1746" s="164"/>
    </row>
    <row r="1747" spans="1:25" ht="51.75">
      <c r="A1747" s="54"/>
      <c r="B1747" s="8"/>
      <c r="C1747" s="67">
        <v>40875</v>
      </c>
      <c r="D1747" s="67">
        <v>40870</v>
      </c>
      <c r="E1747" s="8">
        <v>1050546</v>
      </c>
      <c r="F1747" s="8" t="s">
        <v>7952</v>
      </c>
      <c r="G1747" s="7" t="s">
        <v>7600</v>
      </c>
      <c r="H1747" s="8" t="s">
        <v>7198</v>
      </c>
      <c r="I1747" s="8" t="s">
        <v>9592</v>
      </c>
      <c r="J1747" s="8" t="s">
        <v>7630</v>
      </c>
      <c r="K1747" s="8"/>
      <c r="L1747" s="8"/>
      <c r="M1747" s="8"/>
      <c r="N1747" s="8"/>
      <c r="O1747" s="8"/>
      <c r="P1747" s="164"/>
      <c r="Q1747" s="164"/>
      <c r="R1747" s="164"/>
      <c r="S1747" s="164"/>
      <c r="T1747" s="164"/>
      <c r="U1747" s="164"/>
      <c r="V1747" s="164"/>
      <c r="W1747" s="164"/>
      <c r="X1747" s="164"/>
      <c r="Y1747" s="164"/>
    </row>
    <row r="1748" spans="1:25" ht="128.25">
      <c r="A1748" s="54"/>
      <c r="B1748" s="8"/>
      <c r="C1748" s="67">
        <v>40875</v>
      </c>
      <c r="D1748" s="67">
        <v>40870</v>
      </c>
      <c r="E1748" s="8">
        <v>1050546</v>
      </c>
      <c r="F1748" s="8" t="s">
        <v>7952</v>
      </c>
      <c r="G1748" s="7" t="s">
        <v>7600</v>
      </c>
      <c r="H1748" s="8" t="s">
        <v>6885</v>
      </c>
      <c r="I1748" s="7" t="s">
        <v>9593</v>
      </c>
      <c r="J1748" s="8" t="s">
        <v>9594</v>
      </c>
      <c r="K1748" s="8"/>
      <c r="L1748" s="8"/>
      <c r="M1748" s="8"/>
      <c r="N1748" s="8"/>
      <c r="O1748" s="8"/>
      <c r="P1748" s="164"/>
      <c r="Q1748" s="164"/>
      <c r="R1748" s="164"/>
      <c r="S1748" s="164"/>
      <c r="T1748" s="164"/>
      <c r="U1748" s="164"/>
      <c r="V1748" s="164"/>
      <c r="W1748" s="164"/>
      <c r="X1748" s="164"/>
      <c r="Y1748" s="164"/>
    </row>
    <row r="1749" spans="1:25" ht="51.75">
      <c r="A1749" s="71">
        <v>337</v>
      </c>
      <c r="B1749" s="8"/>
      <c r="C1749" s="67">
        <v>41717</v>
      </c>
      <c r="D1749" s="67">
        <v>41701</v>
      </c>
      <c r="E1749" s="8">
        <v>1050546</v>
      </c>
      <c r="F1749" s="8" t="s">
        <v>7952</v>
      </c>
      <c r="G1749" s="7" t="s">
        <v>7600</v>
      </c>
      <c r="H1749" s="8" t="s">
        <v>6907</v>
      </c>
      <c r="I1749" s="8" t="s">
        <v>9595</v>
      </c>
      <c r="J1749" s="8" t="s">
        <v>7603</v>
      </c>
      <c r="K1749" s="8"/>
      <c r="L1749" s="8"/>
      <c r="M1749" s="8"/>
      <c r="N1749" s="8"/>
      <c r="O1749" s="8"/>
      <c r="P1749" s="164"/>
      <c r="Q1749" s="164"/>
      <c r="R1749" s="164"/>
      <c r="S1749" s="164"/>
      <c r="T1749" s="164"/>
      <c r="U1749" s="164"/>
      <c r="V1749" s="164"/>
      <c r="W1749" s="164"/>
      <c r="X1749" s="164"/>
      <c r="Y1749" s="164"/>
    </row>
    <row r="1750" spans="1:25" ht="77.25">
      <c r="A1750" s="71"/>
      <c r="B1750" s="8"/>
      <c r="C1750" s="67">
        <v>41717</v>
      </c>
      <c r="D1750" s="67">
        <v>41701</v>
      </c>
      <c r="E1750" s="8">
        <v>1050546</v>
      </c>
      <c r="F1750" s="8" t="s">
        <v>7952</v>
      </c>
      <c r="G1750" s="7" t="s">
        <v>7600</v>
      </c>
      <c r="H1750" s="8" t="s">
        <v>7177</v>
      </c>
      <c r="I1750" s="8" t="s">
        <v>9596</v>
      </c>
      <c r="J1750" s="8" t="s">
        <v>7603</v>
      </c>
      <c r="K1750" s="8"/>
      <c r="L1750" s="8"/>
      <c r="M1750" s="8"/>
      <c r="N1750" s="8"/>
      <c r="O1750" s="8"/>
      <c r="P1750" s="164"/>
      <c r="Q1750" s="164"/>
      <c r="R1750" s="164"/>
      <c r="S1750" s="164"/>
      <c r="T1750" s="164"/>
      <c r="U1750" s="164"/>
      <c r="V1750" s="164"/>
      <c r="W1750" s="164"/>
      <c r="X1750" s="164"/>
      <c r="Y1750" s="164"/>
    </row>
    <row r="1751" spans="1:25" ht="64.5">
      <c r="A1751" s="71"/>
      <c r="B1751" s="8"/>
      <c r="C1751" s="67">
        <v>41717</v>
      </c>
      <c r="D1751" s="67">
        <v>41701</v>
      </c>
      <c r="E1751" s="8">
        <v>1050546</v>
      </c>
      <c r="F1751" s="8" t="s">
        <v>7952</v>
      </c>
      <c r="G1751" s="7" t="s">
        <v>7600</v>
      </c>
      <c r="H1751" s="8" t="s">
        <v>6972</v>
      </c>
      <c r="I1751" s="8" t="s">
        <v>9597</v>
      </c>
      <c r="J1751" s="8" t="s">
        <v>7603</v>
      </c>
      <c r="K1751" s="8"/>
      <c r="L1751" s="8"/>
      <c r="M1751" s="8"/>
      <c r="N1751" s="8"/>
      <c r="O1751" s="8"/>
      <c r="P1751" s="164"/>
      <c r="Q1751" s="164"/>
      <c r="R1751" s="164"/>
      <c r="S1751" s="164"/>
      <c r="T1751" s="164"/>
      <c r="U1751" s="164"/>
      <c r="V1751" s="164"/>
      <c r="W1751" s="164"/>
      <c r="X1751" s="164"/>
      <c r="Y1751" s="164"/>
    </row>
    <row r="1752" spans="1:25" ht="51.75">
      <c r="A1752" s="71"/>
      <c r="B1752" s="8"/>
      <c r="C1752" s="67">
        <v>41717</v>
      </c>
      <c r="D1752" s="67">
        <v>41701</v>
      </c>
      <c r="E1752" s="8">
        <v>1050546</v>
      </c>
      <c r="F1752" s="8" t="s">
        <v>7952</v>
      </c>
      <c r="G1752" s="7" t="s">
        <v>7600</v>
      </c>
      <c r="H1752" s="8" t="s">
        <v>9598</v>
      </c>
      <c r="I1752" s="7" t="s">
        <v>9599</v>
      </c>
      <c r="J1752" s="8" t="s">
        <v>7668</v>
      </c>
      <c r="K1752" s="8"/>
      <c r="L1752" s="8"/>
      <c r="M1752" s="8"/>
      <c r="N1752" s="8"/>
      <c r="O1752" s="8"/>
      <c r="P1752" s="164"/>
      <c r="Q1752" s="164"/>
      <c r="R1752" s="164"/>
      <c r="S1752" s="164"/>
      <c r="T1752" s="164"/>
      <c r="U1752" s="164"/>
      <c r="V1752" s="164"/>
      <c r="W1752" s="164"/>
      <c r="X1752" s="164"/>
      <c r="Y1752" s="164"/>
    </row>
    <row r="1753" spans="1:25" ht="51.75">
      <c r="A1753" s="71"/>
      <c r="B1753" s="8"/>
      <c r="C1753" s="67">
        <v>41717</v>
      </c>
      <c r="D1753" s="67">
        <v>41701</v>
      </c>
      <c r="E1753" s="8">
        <v>1050546</v>
      </c>
      <c r="F1753" s="8" t="s">
        <v>7952</v>
      </c>
      <c r="G1753" s="7" t="s">
        <v>7600</v>
      </c>
      <c r="H1753" s="8" t="s">
        <v>6845</v>
      </c>
      <c r="I1753" s="8" t="s">
        <v>8705</v>
      </c>
      <c r="J1753" s="8" t="s">
        <v>7668</v>
      </c>
      <c r="K1753" s="8"/>
      <c r="L1753" s="8"/>
      <c r="M1753" s="8"/>
      <c r="N1753" s="8"/>
      <c r="O1753" s="8"/>
      <c r="P1753" s="164"/>
      <c r="Q1753" s="164"/>
      <c r="R1753" s="164"/>
      <c r="S1753" s="164"/>
      <c r="T1753" s="164"/>
      <c r="U1753" s="164"/>
      <c r="V1753" s="164"/>
      <c r="W1753" s="164"/>
      <c r="X1753" s="164"/>
      <c r="Y1753" s="164"/>
    </row>
    <row r="1754" spans="1:25" ht="64.5">
      <c r="A1754" s="54">
        <v>338</v>
      </c>
      <c r="B1754" s="8"/>
      <c r="C1754" s="67">
        <v>42306</v>
      </c>
      <c r="D1754" s="67">
        <v>42304</v>
      </c>
      <c r="E1754" s="8">
        <v>1050546</v>
      </c>
      <c r="F1754" s="8" t="s">
        <v>7952</v>
      </c>
      <c r="G1754" s="8" t="s">
        <v>7784</v>
      </c>
      <c r="H1754" s="8" t="s">
        <v>7601</v>
      </c>
      <c r="I1754" s="82" t="s">
        <v>9600</v>
      </c>
      <c r="J1754" s="8" t="s">
        <v>7976</v>
      </c>
      <c r="K1754" s="8"/>
      <c r="L1754" s="8"/>
      <c r="M1754" s="8"/>
      <c r="N1754" s="8"/>
      <c r="O1754" s="8"/>
      <c r="P1754" s="164"/>
      <c r="Q1754" s="164"/>
      <c r="R1754" s="164"/>
      <c r="S1754" s="164"/>
      <c r="T1754" s="164"/>
      <c r="U1754" s="164"/>
      <c r="V1754" s="164"/>
      <c r="W1754" s="164"/>
      <c r="X1754" s="164"/>
      <c r="Y1754" s="164"/>
    </row>
    <row r="1755" spans="1:25" ht="77.25">
      <c r="A1755" s="54"/>
      <c r="B1755" s="49" t="s">
        <v>9601</v>
      </c>
      <c r="C1755" s="67">
        <v>42306</v>
      </c>
      <c r="D1755" s="67">
        <v>42304</v>
      </c>
      <c r="E1755" s="8">
        <v>1050546</v>
      </c>
      <c r="F1755" s="8" t="s">
        <v>7952</v>
      </c>
      <c r="G1755" s="8" t="s">
        <v>7784</v>
      </c>
      <c r="H1755" s="8" t="s">
        <v>7177</v>
      </c>
      <c r="I1755" s="77" t="s">
        <v>9602</v>
      </c>
      <c r="J1755" s="8" t="s">
        <v>7976</v>
      </c>
      <c r="K1755" s="8"/>
      <c r="L1755" s="8"/>
      <c r="M1755" s="8"/>
      <c r="N1755" s="8"/>
      <c r="O1755" s="8"/>
      <c r="P1755" s="164"/>
      <c r="Q1755" s="164"/>
      <c r="R1755" s="164"/>
      <c r="S1755" s="164"/>
      <c r="T1755" s="164"/>
      <c r="U1755" s="164"/>
      <c r="V1755" s="164"/>
      <c r="W1755" s="164"/>
      <c r="X1755" s="164"/>
      <c r="Y1755" s="164"/>
    </row>
    <row r="1756" spans="1:25" ht="64.5">
      <c r="A1756" s="54"/>
      <c r="B1756" s="8"/>
      <c r="C1756" s="67">
        <v>42306</v>
      </c>
      <c r="D1756" s="67">
        <v>42304</v>
      </c>
      <c r="E1756" s="8">
        <v>1050546</v>
      </c>
      <c r="F1756" s="8" t="s">
        <v>7952</v>
      </c>
      <c r="G1756" s="8" t="s">
        <v>7784</v>
      </c>
      <c r="H1756" s="8" t="s">
        <v>6978</v>
      </c>
      <c r="I1756" s="57" t="s">
        <v>9603</v>
      </c>
      <c r="J1756" s="8" t="s">
        <v>7976</v>
      </c>
      <c r="K1756" s="8"/>
      <c r="L1756" s="8"/>
      <c r="M1756" s="8"/>
      <c r="N1756" s="8"/>
      <c r="O1756" s="8"/>
      <c r="P1756" s="164"/>
      <c r="Q1756" s="164"/>
      <c r="R1756" s="164"/>
      <c r="S1756" s="164"/>
      <c r="T1756" s="164"/>
      <c r="U1756" s="164"/>
      <c r="V1756" s="164"/>
      <c r="W1756" s="164"/>
      <c r="X1756" s="164"/>
      <c r="Y1756" s="164"/>
    </row>
    <row r="1757" spans="1:25" ht="64.5">
      <c r="A1757" s="54"/>
      <c r="B1757" s="8"/>
      <c r="C1757" s="67">
        <v>42306</v>
      </c>
      <c r="D1757" s="67">
        <v>42304</v>
      </c>
      <c r="E1757" s="8">
        <v>1050546</v>
      </c>
      <c r="F1757" s="8" t="s">
        <v>7952</v>
      </c>
      <c r="G1757" s="8" t="s">
        <v>7784</v>
      </c>
      <c r="H1757" s="8" t="s">
        <v>7061</v>
      </c>
      <c r="I1757" s="8" t="s">
        <v>7062</v>
      </c>
      <c r="J1757" s="8" t="s">
        <v>7976</v>
      </c>
      <c r="K1757" s="8"/>
      <c r="L1757" s="8"/>
      <c r="M1757" s="8"/>
      <c r="N1757" s="8"/>
      <c r="O1757" s="8"/>
      <c r="P1757" s="164"/>
      <c r="Q1757" s="164"/>
      <c r="R1757" s="164"/>
      <c r="S1757" s="164"/>
      <c r="T1757" s="164"/>
      <c r="U1757" s="164"/>
      <c r="V1757" s="164"/>
      <c r="W1757" s="164"/>
      <c r="X1757" s="164"/>
      <c r="Y1757" s="164"/>
    </row>
    <row r="1758" spans="1:25" ht="64.5">
      <c r="A1758" s="54"/>
      <c r="B1758" s="8"/>
      <c r="C1758" s="67">
        <v>42306</v>
      </c>
      <c r="D1758" s="67">
        <v>42304</v>
      </c>
      <c r="E1758" s="8">
        <v>1050546</v>
      </c>
      <c r="F1758" s="8" t="s">
        <v>7952</v>
      </c>
      <c r="G1758" s="8" t="s">
        <v>7784</v>
      </c>
      <c r="H1758" s="8" t="s">
        <v>6845</v>
      </c>
      <c r="I1758" s="7" t="s">
        <v>9604</v>
      </c>
      <c r="J1758" s="8" t="s">
        <v>7976</v>
      </c>
      <c r="K1758" s="8"/>
      <c r="L1758" s="8"/>
      <c r="M1758" s="8"/>
      <c r="N1758" s="8"/>
      <c r="O1758" s="8"/>
      <c r="P1758" s="164"/>
      <c r="Q1758" s="164"/>
      <c r="R1758" s="164"/>
      <c r="S1758" s="164"/>
      <c r="T1758" s="164"/>
      <c r="U1758" s="164"/>
      <c r="V1758" s="164"/>
      <c r="W1758" s="164"/>
      <c r="X1758" s="164"/>
      <c r="Y1758" s="164"/>
    </row>
    <row r="1759" spans="1:25" ht="64.5">
      <c r="A1759" s="54"/>
      <c r="B1759" s="8"/>
      <c r="C1759" s="67">
        <v>42306</v>
      </c>
      <c r="D1759" s="67">
        <v>42304</v>
      </c>
      <c r="E1759" s="8">
        <v>1050546</v>
      </c>
      <c r="F1759" s="8" t="s">
        <v>7952</v>
      </c>
      <c r="G1759" s="8" t="s">
        <v>7784</v>
      </c>
      <c r="H1759" s="8" t="s">
        <v>7198</v>
      </c>
      <c r="I1759" s="8" t="s">
        <v>9592</v>
      </c>
      <c r="J1759" s="8" t="s">
        <v>7976</v>
      </c>
      <c r="K1759" s="8"/>
      <c r="L1759" s="8"/>
      <c r="M1759" s="8"/>
      <c r="N1759" s="8"/>
      <c r="O1759" s="8"/>
      <c r="P1759" s="164"/>
      <c r="Q1759" s="164"/>
      <c r="R1759" s="164"/>
      <c r="S1759" s="164"/>
      <c r="T1759" s="164"/>
      <c r="U1759" s="164"/>
      <c r="V1759" s="164"/>
      <c r="W1759" s="164"/>
      <c r="X1759" s="164"/>
      <c r="Y1759" s="164"/>
    </row>
    <row r="1760" spans="1:25" ht="179.25">
      <c r="A1760" s="54"/>
      <c r="B1760" s="8"/>
      <c r="C1760" s="67">
        <v>42306</v>
      </c>
      <c r="D1760" s="67">
        <v>42304</v>
      </c>
      <c r="E1760" s="8">
        <v>1050546</v>
      </c>
      <c r="F1760" s="8" t="s">
        <v>7952</v>
      </c>
      <c r="G1760" s="8" t="s">
        <v>7784</v>
      </c>
      <c r="H1760" s="8" t="s">
        <v>7454</v>
      </c>
      <c r="I1760" s="7" t="s">
        <v>9286</v>
      </c>
      <c r="J1760" s="8" t="s">
        <v>7976</v>
      </c>
      <c r="K1760" s="8"/>
      <c r="L1760" s="8"/>
      <c r="M1760" s="8"/>
      <c r="N1760" s="8"/>
      <c r="O1760" s="8"/>
      <c r="P1760" s="164"/>
      <c r="Q1760" s="164"/>
      <c r="R1760" s="164"/>
      <c r="S1760" s="164"/>
      <c r="T1760" s="164"/>
      <c r="U1760" s="164"/>
      <c r="V1760" s="164"/>
      <c r="W1760" s="164"/>
      <c r="X1760" s="164"/>
      <c r="Y1760" s="164"/>
    </row>
    <row r="1761" spans="1:25" ht="51.75">
      <c r="A1761" s="71">
        <v>339</v>
      </c>
      <c r="B1761" s="8"/>
      <c r="C1761" s="67">
        <v>40716</v>
      </c>
      <c r="D1761" s="67">
        <v>40707</v>
      </c>
      <c r="E1761" s="8">
        <v>1014830</v>
      </c>
      <c r="F1761" s="8" t="s">
        <v>8080</v>
      </c>
      <c r="G1761" s="8" t="s">
        <v>7784</v>
      </c>
      <c r="H1761" s="7" t="s">
        <v>6978</v>
      </c>
      <c r="I1761" s="80" t="s">
        <v>9605</v>
      </c>
      <c r="J1761" s="7" t="s">
        <v>7603</v>
      </c>
      <c r="K1761" s="8"/>
      <c r="L1761" s="8"/>
      <c r="M1761" s="8"/>
      <c r="N1761" s="8"/>
      <c r="O1761" s="8"/>
      <c r="P1761" s="164"/>
      <c r="Q1761" s="164"/>
      <c r="R1761" s="164"/>
      <c r="S1761" s="164"/>
      <c r="T1761" s="164"/>
      <c r="U1761" s="164"/>
      <c r="V1761" s="164"/>
      <c r="W1761" s="164"/>
      <c r="X1761" s="164"/>
      <c r="Y1761" s="164"/>
    </row>
    <row r="1762" spans="1:25" ht="102.75">
      <c r="A1762" s="54">
        <v>340</v>
      </c>
      <c r="B1762" s="8"/>
      <c r="C1762" s="67">
        <v>41432</v>
      </c>
      <c r="D1762" s="67">
        <v>41430</v>
      </c>
      <c r="E1762" s="8">
        <v>1014830</v>
      </c>
      <c r="F1762" s="8" t="s">
        <v>8080</v>
      </c>
      <c r="G1762" s="8" t="s">
        <v>7784</v>
      </c>
      <c r="H1762" s="8" t="s">
        <v>8842</v>
      </c>
      <c r="I1762" s="7" t="s">
        <v>9606</v>
      </c>
      <c r="J1762" s="7" t="s">
        <v>9607</v>
      </c>
      <c r="K1762" s="8"/>
      <c r="L1762" s="8"/>
      <c r="M1762" s="8"/>
      <c r="N1762" s="8"/>
      <c r="O1762" s="8"/>
      <c r="P1762" s="164"/>
      <c r="Q1762" s="164"/>
      <c r="R1762" s="164"/>
      <c r="S1762" s="164"/>
      <c r="T1762" s="164"/>
      <c r="U1762" s="164"/>
      <c r="V1762" s="164"/>
      <c r="W1762" s="164"/>
      <c r="X1762" s="164"/>
      <c r="Y1762" s="164"/>
    </row>
    <row r="1763" spans="1:25" ht="64.5">
      <c r="A1763" s="54"/>
      <c r="B1763" s="8"/>
      <c r="C1763" s="67">
        <v>41432</v>
      </c>
      <c r="D1763" s="67">
        <v>41430</v>
      </c>
      <c r="E1763" s="8">
        <v>1014830</v>
      </c>
      <c r="F1763" s="8" t="s">
        <v>8080</v>
      </c>
      <c r="G1763" s="8" t="s">
        <v>7784</v>
      </c>
      <c r="H1763" s="7" t="s">
        <v>7183</v>
      </c>
      <c r="I1763" s="7" t="s">
        <v>9608</v>
      </c>
      <c r="J1763" s="7" t="s">
        <v>8406</v>
      </c>
      <c r="K1763" s="8"/>
      <c r="L1763" s="8"/>
      <c r="M1763" s="8"/>
      <c r="N1763" s="8"/>
      <c r="O1763" s="8"/>
      <c r="P1763" s="164"/>
      <c r="Q1763" s="164"/>
      <c r="R1763" s="164"/>
      <c r="S1763" s="164"/>
      <c r="T1763" s="164"/>
      <c r="U1763" s="164"/>
      <c r="V1763" s="164"/>
      <c r="W1763" s="164"/>
      <c r="X1763" s="164"/>
      <c r="Y1763" s="164"/>
    </row>
    <row r="1764" spans="1:25" ht="90">
      <c r="A1764" s="54"/>
      <c r="B1764" s="8"/>
      <c r="C1764" s="67">
        <v>41432</v>
      </c>
      <c r="D1764" s="67">
        <v>41430</v>
      </c>
      <c r="E1764" s="8">
        <v>1014830</v>
      </c>
      <c r="F1764" s="8" t="s">
        <v>8080</v>
      </c>
      <c r="G1764" s="8" t="s">
        <v>7784</v>
      </c>
      <c r="H1764" s="7" t="s">
        <v>9609</v>
      </c>
      <c r="I1764" s="7" t="s">
        <v>9610</v>
      </c>
      <c r="J1764" s="7" t="s">
        <v>7961</v>
      </c>
      <c r="K1764" s="8"/>
      <c r="L1764" s="8"/>
      <c r="M1764" s="8"/>
      <c r="N1764" s="8"/>
      <c r="O1764" s="8"/>
      <c r="P1764" s="164"/>
      <c r="Q1764" s="164"/>
      <c r="R1764" s="164"/>
      <c r="S1764" s="164"/>
      <c r="T1764" s="164"/>
      <c r="U1764" s="164"/>
      <c r="V1764" s="164"/>
      <c r="W1764" s="164"/>
      <c r="X1764" s="164"/>
      <c r="Y1764" s="164"/>
    </row>
    <row r="1765" spans="1:25" ht="51.75">
      <c r="A1765" s="54"/>
      <c r="B1765" s="8"/>
      <c r="C1765" s="67">
        <v>41432</v>
      </c>
      <c r="D1765" s="67">
        <v>41430</v>
      </c>
      <c r="E1765" s="8">
        <v>1014830</v>
      </c>
      <c r="F1765" s="8" t="s">
        <v>8080</v>
      </c>
      <c r="G1765" s="8" t="s">
        <v>7784</v>
      </c>
      <c r="H1765" s="7" t="s">
        <v>7028</v>
      </c>
      <c r="I1765" s="7" t="s">
        <v>8531</v>
      </c>
      <c r="J1765" s="7" t="s">
        <v>7603</v>
      </c>
      <c r="K1765" s="8"/>
      <c r="L1765" s="8"/>
      <c r="M1765" s="8"/>
      <c r="N1765" s="8"/>
      <c r="O1765" s="8"/>
      <c r="P1765" s="164"/>
      <c r="Q1765" s="164"/>
      <c r="R1765" s="164"/>
      <c r="S1765" s="164"/>
      <c r="T1765" s="164"/>
      <c r="U1765" s="164"/>
      <c r="V1765" s="164"/>
      <c r="W1765" s="164"/>
      <c r="X1765" s="164"/>
      <c r="Y1765" s="164"/>
    </row>
    <row r="1766" spans="1:25" ht="141">
      <c r="A1766" s="71">
        <v>341</v>
      </c>
      <c r="B1766" s="8"/>
      <c r="C1766" s="67">
        <v>42256</v>
      </c>
      <c r="D1766" s="67">
        <v>42228</v>
      </c>
      <c r="E1766" s="8">
        <v>1014830</v>
      </c>
      <c r="F1766" s="8" t="s">
        <v>8334</v>
      </c>
      <c r="G1766" s="8" t="s">
        <v>7784</v>
      </c>
      <c r="H1766" s="7" t="s">
        <v>8842</v>
      </c>
      <c r="I1766" s="7" t="s">
        <v>9611</v>
      </c>
      <c r="J1766" s="7" t="s">
        <v>8294</v>
      </c>
      <c r="K1766" s="8"/>
      <c r="L1766" s="8"/>
      <c r="M1766" s="8"/>
      <c r="N1766" s="8"/>
      <c r="O1766" s="8"/>
      <c r="P1766" s="164"/>
      <c r="Q1766" s="164"/>
      <c r="R1766" s="164"/>
      <c r="S1766" s="164"/>
      <c r="T1766" s="164"/>
      <c r="U1766" s="164"/>
      <c r="V1766" s="164"/>
      <c r="W1766" s="164"/>
      <c r="X1766" s="164"/>
      <c r="Y1766" s="164"/>
    </row>
    <row r="1767" spans="1:25" ht="64.5">
      <c r="A1767" s="71"/>
      <c r="B1767" s="8"/>
      <c r="C1767" s="67">
        <v>42256</v>
      </c>
      <c r="D1767" s="67">
        <v>42228</v>
      </c>
      <c r="E1767" s="8">
        <v>1014830</v>
      </c>
      <c r="F1767" s="8" t="s">
        <v>8334</v>
      </c>
      <c r="G1767" s="8" t="s">
        <v>7784</v>
      </c>
      <c r="H1767" s="8" t="s">
        <v>9612</v>
      </c>
      <c r="I1767" s="8" t="s">
        <v>9613</v>
      </c>
      <c r="J1767" s="7" t="s">
        <v>7761</v>
      </c>
      <c r="K1767" s="8"/>
      <c r="L1767" s="8"/>
      <c r="M1767" s="8"/>
      <c r="N1767" s="8"/>
      <c r="O1767" s="8"/>
      <c r="P1767" s="164"/>
      <c r="Q1767" s="164"/>
      <c r="R1767" s="164"/>
      <c r="S1767" s="164"/>
      <c r="T1767" s="164"/>
      <c r="U1767" s="164"/>
      <c r="V1767" s="164"/>
      <c r="W1767" s="164"/>
      <c r="X1767" s="164"/>
      <c r="Y1767" s="164"/>
    </row>
    <row r="1768" spans="1:25" ht="64.5">
      <c r="A1768" s="71"/>
      <c r="B1768" s="8"/>
      <c r="C1768" s="67">
        <v>42256</v>
      </c>
      <c r="D1768" s="67">
        <v>42228</v>
      </c>
      <c r="E1768" s="8">
        <v>1014830</v>
      </c>
      <c r="F1768" s="8" t="s">
        <v>8334</v>
      </c>
      <c r="G1768" s="8" t="s">
        <v>7784</v>
      </c>
      <c r="H1768" s="7" t="s">
        <v>6907</v>
      </c>
      <c r="I1768" s="7" t="s">
        <v>9614</v>
      </c>
      <c r="J1768" s="7" t="s">
        <v>7761</v>
      </c>
      <c r="K1768" s="8"/>
      <c r="L1768" s="8"/>
      <c r="M1768" s="8"/>
      <c r="N1768" s="8"/>
      <c r="O1768" s="8"/>
      <c r="P1768" s="164"/>
      <c r="Q1768" s="164"/>
      <c r="R1768" s="164"/>
      <c r="S1768" s="164"/>
      <c r="T1768" s="164"/>
      <c r="U1768" s="164"/>
      <c r="V1768" s="164"/>
      <c r="W1768" s="164"/>
      <c r="X1768" s="164"/>
      <c r="Y1768" s="164"/>
    </row>
    <row r="1769" spans="1:25" ht="64.5">
      <c r="A1769" s="71"/>
      <c r="B1769" s="8"/>
      <c r="C1769" s="67">
        <v>42256</v>
      </c>
      <c r="D1769" s="67">
        <v>42228</v>
      </c>
      <c r="E1769" s="8">
        <v>1014830</v>
      </c>
      <c r="F1769" s="8" t="s">
        <v>8334</v>
      </c>
      <c r="G1769" s="8" t="s">
        <v>7784</v>
      </c>
      <c r="H1769" s="7" t="s">
        <v>7061</v>
      </c>
      <c r="I1769" s="7" t="s">
        <v>7062</v>
      </c>
      <c r="J1769" s="7" t="s">
        <v>7761</v>
      </c>
      <c r="K1769" s="8"/>
      <c r="L1769" s="8"/>
      <c r="M1769" s="8"/>
      <c r="N1769" s="8"/>
      <c r="O1769" s="8"/>
      <c r="P1769" s="164"/>
      <c r="Q1769" s="164"/>
      <c r="R1769" s="164"/>
      <c r="S1769" s="164"/>
      <c r="T1769" s="164"/>
      <c r="U1769" s="164"/>
      <c r="V1769" s="164"/>
      <c r="W1769" s="164"/>
      <c r="X1769" s="164"/>
      <c r="Y1769" s="164"/>
    </row>
    <row r="1770" spans="1:25" ht="90">
      <c r="A1770" s="71"/>
      <c r="B1770" s="8"/>
      <c r="C1770" s="67">
        <v>40486</v>
      </c>
      <c r="D1770" s="67">
        <v>40476</v>
      </c>
      <c r="E1770" s="8">
        <v>1057299</v>
      </c>
      <c r="F1770" s="8" t="s">
        <v>8838</v>
      </c>
      <c r="G1770" s="7" t="s">
        <v>9615</v>
      </c>
      <c r="H1770" s="7" t="s">
        <v>8219</v>
      </c>
      <c r="I1770" s="76" t="s">
        <v>9616</v>
      </c>
      <c r="J1770" s="7" t="s">
        <v>7603</v>
      </c>
      <c r="K1770" s="8"/>
      <c r="L1770" s="8"/>
      <c r="M1770" s="8"/>
      <c r="N1770" s="8"/>
      <c r="O1770" s="8"/>
      <c r="P1770" s="164"/>
      <c r="Q1770" s="164"/>
      <c r="R1770" s="164"/>
      <c r="S1770" s="164"/>
      <c r="T1770" s="164"/>
      <c r="U1770" s="164"/>
      <c r="V1770" s="164"/>
      <c r="W1770" s="164"/>
      <c r="X1770" s="164"/>
      <c r="Y1770" s="164"/>
    </row>
    <row r="1771" spans="1:25" ht="64.5">
      <c r="A1771" s="54">
        <v>342</v>
      </c>
      <c r="B1771" s="8"/>
      <c r="C1771" s="67">
        <v>41001</v>
      </c>
      <c r="D1771" s="67">
        <v>40882</v>
      </c>
      <c r="E1771" s="8">
        <v>1057299</v>
      </c>
      <c r="F1771" s="8" t="s">
        <v>8838</v>
      </c>
      <c r="G1771" s="7" t="s">
        <v>9615</v>
      </c>
      <c r="H1771" s="7" t="s">
        <v>6907</v>
      </c>
      <c r="I1771" s="7" t="s">
        <v>9617</v>
      </c>
      <c r="J1771" s="7" t="s">
        <v>7603</v>
      </c>
      <c r="K1771" s="8"/>
      <c r="L1771" s="8"/>
      <c r="M1771" s="8"/>
      <c r="N1771" s="8"/>
      <c r="O1771" s="8"/>
      <c r="P1771" s="164"/>
      <c r="Q1771" s="164"/>
      <c r="R1771" s="164"/>
      <c r="S1771" s="164"/>
      <c r="T1771" s="164"/>
      <c r="U1771" s="164"/>
      <c r="V1771" s="164"/>
      <c r="W1771" s="164"/>
      <c r="X1771" s="164"/>
      <c r="Y1771" s="164"/>
    </row>
    <row r="1772" spans="1:25" ht="51.75">
      <c r="A1772" s="54"/>
      <c r="B1772" s="8"/>
      <c r="C1772" s="67">
        <v>41001</v>
      </c>
      <c r="D1772" s="67">
        <v>40882</v>
      </c>
      <c r="E1772" s="8">
        <v>1057299</v>
      </c>
      <c r="F1772" s="8" t="s">
        <v>8838</v>
      </c>
      <c r="G1772" s="7" t="s">
        <v>9615</v>
      </c>
      <c r="H1772" s="7" t="s">
        <v>6909</v>
      </c>
      <c r="I1772" s="7" t="s">
        <v>9618</v>
      </c>
      <c r="J1772" s="7" t="s">
        <v>7603</v>
      </c>
      <c r="K1772" s="8"/>
      <c r="L1772" s="8"/>
      <c r="M1772" s="8"/>
      <c r="N1772" s="8"/>
      <c r="O1772" s="8"/>
      <c r="P1772" s="164"/>
      <c r="Q1772" s="164"/>
      <c r="R1772" s="164"/>
      <c r="S1772" s="164"/>
      <c r="T1772" s="164"/>
      <c r="U1772" s="164"/>
      <c r="V1772" s="164"/>
      <c r="W1772" s="164"/>
      <c r="X1772" s="164"/>
      <c r="Y1772" s="164"/>
    </row>
    <row r="1773" spans="1:25" ht="77.25">
      <c r="A1773" s="54"/>
      <c r="B1773" s="8"/>
      <c r="C1773" s="67">
        <v>41001</v>
      </c>
      <c r="D1773" s="67">
        <v>40882</v>
      </c>
      <c r="E1773" s="8">
        <v>1057299</v>
      </c>
      <c r="F1773" s="8" t="s">
        <v>8838</v>
      </c>
      <c r="G1773" s="7" t="s">
        <v>9615</v>
      </c>
      <c r="H1773" s="7" t="s">
        <v>7370</v>
      </c>
      <c r="I1773" s="7" t="s">
        <v>9619</v>
      </c>
      <c r="J1773" s="7" t="s">
        <v>7603</v>
      </c>
      <c r="K1773" s="8"/>
      <c r="L1773" s="8"/>
      <c r="M1773" s="8"/>
      <c r="N1773" s="8"/>
      <c r="O1773" s="8"/>
      <c r="P1773" s="164"/>
      <c r="Q1773" s="164"/>
      <c r="R1773" s="164"/>
      <c r="S1773" s="164"/>
      <c r="T1773" s="164"/>
      <c r="U1773" s="164"/>
      <c r="V1773" s="164"/>
      <c r="W1773" s="164"/>
      <c r="X1773" s="164"/>
      <c r="Y1773" s="164"/>
    </row>
    <row r="1774" spans="1:25" ht="51.75">
      <c r="A1774" s="54"/>
      <c r="B1774" s="8"/>
      <c r="C1774" s="67">
        <v>41001</v>
      </c>
      <c r="D1774" s="67">
        <v>40882</v>
      </c>
      <c r="E1774" s="8">
        <v>1057299</v>
      </c>
      <c r="F1774" s="8" t="s">
        <v>8838</v>
      </c>
      <c r="G1774" s="7" t="s">
        <v>9615</v>
      </c>
      <c r="H1774" s="7" t="s">
        <v>6885</v>
      </c>
      <c r="I1774" s="7" t="s">
        <v>9620</v>
      </c>
      <c r="J1774" s="7" t="s">
        <v>7603</v>
      </c>
      <c r="K1774" s="8"/>
      <c r="L1774" s="8"/>
      <c r="M1774" s="8"/>
      <c r="N1774" s="8"/>
      <c r="O1774" s="8"/>
      <c r="P1774" s="164"/>
      <c r="Q1774" s="164"/>
      <c r="R1774" s="164"/>
      <c r="S1774" s="164"/>
      <c r="T1774" s="164"/>
      <c r="U1774" s="164"/>
      <c r="V1774" s="164"/>
      <c r="W1774" s="164"/>
      <c r="X1774" s="164"/>
      <c r="Y1774" s="164"/>
    </row>
    <row r="1775" spans="1:25" ht="51.75">
      <c r="A1775" s="54"/>
      <c r="B1775" s="8"/>
      <c r="C1775" s="67">
        <v>41001</v>
      </c>
      <c r="D1775" s="67">
        <v>40882</v>
      </c>
      <c r="E1775" s="8">
        <v>1057299</v>
      </c>
      <c r="F1775" s="8" t="s">
        <v>8838</v>
      </c>
      <c r="G1775" s="7" t="s">
        <v>9615</v>
      </c>
      <c r="H1775" s="7" t="s">
        <v>6837</v>
      </c>
      <c r="I1775" s="7" t="s">
        <v>9543</v>
      </c>
      <c r="J1775" s="7" t="s">
        <v>7603</v>
      </c>
      <c r="K1775" s="8"/>
      <c r="L1775" s="8"/>
      <c r="M1775" s="8"/>
      <c r="N1775" s="8"/>
      <c r="O1775" s="8"/>
      <c r="P1775" s="164"/>
      <c r="Q1775" s="164"/>
      <c r="R1775" s="164"/>
      <c r="S1775" s="164"/>
      <c r="T1775" s="164"/>
      <c r="U1775" s="164"/>
      <c r="V1775" s="164"/>
      <c r="W1775" s="164"/>
      <c r="X1775" s="164"/>
      <c r="Y1775" s="164"/>
    </row>
    <row r="1776" spans="1:25" ht="51.75">
      <c r="A1776" s="54"/>
      <c r="B1776" s="8"/>
      <c r="C1776" s="67">
        <v>41001</v>
      </c>
      <c r="D1776" s="67">
        <v>40882</v>
      </c>
      <c r="E1776" s="8">
        <v>1057299</v>
      </c>
      <c r="F1776" s="8" t="s">
        <v>8838</v>
      </c>
      <c r="G1776" s="7" t="s">
        <v>9615</v>
      </c>
      <c r="H1776" s="7" t="s">
        <v>6935</v>
      </c>
      <c r="I1776" s="7" t="s">
        <v>9621</v>
      </c>
      <c r="J1776" s="7" t="s">
        <v>8210</v>
      </c>
      <c r="K1776" s="8"/>
      <c r="L1776" s="8"/>
      <c r="M1776" s="8"/>
      <c r="N1776" s="8"/>
      <c r="O1776" s="8"/>
      <c r="P1776" s="164"/>
      <c r="Q1776" s="164"/>
      <c r="R1776" s="164"/>
      <c r="S1776" s="164"/>
      <c r="T1776" s="164"/>
      <c r="U1776" s="164"/>
      <c r="V1776" s="164"/>
      <c r="W1776" s="164"/>
      <c r="X1776" s="164"/>
      <c r="Y1776" s="164"/>
    </row>
    <row r="1777" spans="1:25" ht="51.75">
      <c r="A1777" s="54"/>
      <c r="B1777" s="8"/>
      <c r="C1777" s="67">
        <v>41001</v>
      </c>
      <c r="D1777" s="67">
        <v>40882</v>
      </c>
      <c r="E1777" s="8">
        <v>1057299</v>
      </c>
      <c r="F1777" s="8" t="s">
        <v>8838</v>
      </c>
      <c r="G1777" s="7" t="s">
        <v>9615</v>
      </c>
      <c r="H1777" s="7" t="s">
        <v>7057</v>
      </c>
      <c r="I1777" s="7" t="s">
        <v>9622</v>
      </c>
      <c r="J1777" s="7" t="s">
        <v>8210</v>
      </c>
      <c r="K1777" s="8"/>
      <c r="L1777" s="8"/>
      <c r="M1777" s="8"/>
      <c r="N1777" s="8"/>
      <c r="O1777" s="8"/>
      <c r="P1777" s="164"/>
      <c r="Q1777" s="164"/>
      <c r="R1777" s="164"/>
      <c r="S1777" s="164"/>
      <c r="T1777" s="164"/>
      <c r="U1777" s="164"/>
      <c r="V1777" s="164"/>
      <c r="W1777" s="164"/>
      <c r="X1777" s="164"/>
      <c r="Y1777" s="164"/>
    </row>
    <row r="1778" spans="1:25" ht="51.75">
      <c r="A1778" s="54"/>
      <c r="B1778" s="8"/>
      <c r="C1778" s="67">
        <v>41001</v>
      </c>
      <c r="D1778" s="67">
        <v>40882</v>
      </c>
      <c r="E1778" s="8">
        <v>1057299</v>
      </c>
      <c r="F1778" s="8" t="s">
        <v>8838</v>
      </c>
      <c r="G1778" s="7" t="s">
        <v>9615</v>
      </c>
      <c r="H1778" s="7" t="s">
        <v>8958</v>
      </c>
      <c r="I1778" s="7" t="s">
        <v>9623</v>
      </c>
      <c r="J1778" s="7" t="s">
        <v>7603</v>
      </c>
      <c r="K1778" s="8"/>
      <c r="L1778" s="8"/>
      <c r="M1778" s="8"/>
      <c r="N1778" s="8"/>
      <c r="O1778" s="8"/>
      <c r="P1778" s="164"/>
      <c r="Q1778" s="164"/>
      <c r="R1778" s="164"/>
      <c r="S1778" s="164"/>
      <c r="T1778" s="164"/>
      <c r="U1778" s="164"/>
      <c r="V1778" s="164"/>
      <c r="W1778" s="164"/>
      <c r="X1778" s="164"/>
      <c r="Y1778" s="164"/>
    </row>
    <row r="1779" spans="1:25" ht="102.75">
      <c r="A1779" s="54"/>
      <c r="B1779" s="8"/>
      <c r="C1779" s="67">
        <v>41001</v>
      </c>
      <c r="D1779" s="67">
        <v>40882</v>
      </c>
      <c r="E1779" s="8">
        <v>1057299</v>
      </c>
      <c r="F1779" s="8" t="s">
        <v>8838</v>
      </c>
      <c r="G1779" s="7" t="s">
        <v>9615</v>
      </c>
      <c r="H1779" s="7" t="s">
        <v>8221</v>
      </c>
      <c r="I1779" s="7" t="s">
        <v>8669</v>
      </c>
      <c r="J1779" s="7" t="s">
        <v>7625</v>
      </c>
      <c r="K1779" s="8"/>
      <c r="L1779" s="8"/>
      <c r="M1779" s="8"/>
      <c r="N1779" s="8"/>
      <c r="O1779" s="8"/>
      <c r="P1779" s="164"/>
      <c r="Q1779" s="164"/>
      <c r="R1779" s="164"/>
      <c r="S1779" s="164"/>
      <c r="T1779" s="164"/>
      <c r="U1779" s="164"/>
      <c r="V1779" s="164"/>
      <c r="W1779" s="164"/>
      <c r="X1779" s="164"/>
      <c r="Y1779" s="164"/>
    </row>
    <row r="1780" spans="1:25" ht="102.75">
      <c r="A1780" s="54"/>
      <c r="B1780" s="8"/>
      <c r="C1780" s="67">
        <v>41001</v>
      </c>
      <c r="D1780" s="67">
        <v>40882</v>
      </c>
      <c r="E1780" s="8">
        <v>1057299</v>
      </c>
      <c r="F1780" s="8" t="s">
        <v>8838</v>
      </c>
      <c r="G1780" s="7" t="s">
        <v>9615</v>
      </c>
      <c r="H1780" s="7" t="s">
        <v>8842</v>
      </c>
      <c r="I1780" s="7" t="s">
        <v>9624</v>
      </c>
      <c r="J1780" s="7" t="s">
        <v>7625</v>
      </c>
      <c r="K1780" s="8"/>
      <c r="L1780" s="8"/>
      <c r="M1780" s="8"/>
      <c r="N1780" s="8"/>
      <c r="O1780" s="8"/>
      <c r="P1780" s="164"/>
      <c r="Q1780" s="164"/>
      <c r="R1780" s="164"/>
      <c r="S1780" s="164"/>
      <c r="T1780" s="164"/>
      <c r="U1780" s="164"/>
      <c r="V1780" s="164"/>
      <c r="W1780" s="164"/>
      <c r="X1780" s="164"/>
      <c r="Y1780" s="164"/>
    </row>
    <row r="1781" spans="1:25" ht="64.5">
      <c r="A1781" s="54"/>
      <c r="B1781" s="8"/>
      <c r="C1781" s="67">
        <v>41001</v>
      </c>
      <c r="D1781" s="67">
        <v>40882</v>
      </c>
      <c r="E1781" s="8">
        <v>1057299</v>
      </c>
      <c r="F1781" s="8" t="s">
        <v>8838</v>
      </c>
      <c r="G1781" s="7" t="s">
        <v>9615</v>
      </c>
      <c r="H1781" s="7" t="s">
        <v>7785</v>
      </c>
      <c r="I1781" s="7" t="s">
        <v>9625</v>
      </c>
      <c r="J1781" s="7" t="s">
        <v>7603</v>
      </c>
      <c r="K1781" s="8"/>
      <c r="L1781" s="8"/>
      <c r="M1781" s="8"/>
      <c r="N1781" s="8"/>
      <c r="O1781" s="8"/>
      <c r="P1781" s="164"/>
      <c r="Q1781" s="164"/>
      <c r="R1781" s="164"/>
      <c r="S1781" s="164"/>
      <c r="T1781" s="164"/>
      <c r="U1781" s="164"/>
      <c r="V1781" s="164"/>
      <c r="W1781" s="164"/>
      <c r="X1781" s="164"/>
      <c r="Y1781" s="164"/>
    </row>
    <row r="1782" spans="1:25" ht="51.75">
      <c r="A1782" s="54"/>
      <c r="B1782" s="8"/>
      <c r="C1782" s="67">
        <v>41001</v>
      </c>
      <c r="D1782" s="67">
        <v>40882</v>
      </c>
      <c r="E1782" s="8">
        <v>1057299</v>
      </c>
      <c r="F1782" s="8" t="s">
        <v>8838</v>
      </c>
      <c r="G1782" s="7" t="s">
        <v>9615</v>
      </c>
      <c r="H1782" s="7" t="s">
        <v>6845</v>
      </c>
      <c r="I1782" s="7" t="s">
        <v>9626</v>
      </c>
      <c r="J1782" s="7" t="s">
        <v>7603</v>
      </c>
      <c r="K1782" s="8"/>
      <c r="L1782" s="8"/>
      <c r="M1782" s="8"/>
      <c r="N1782" s="8"/>
      <c r="O1782" s="8"/>
      <c r="P1782" s="164"/>
      <c r="Q1782" s="164"/>
      <c r="R1782" s="164"/>
      <c r="S1782" s="164"/>
      <c r="T1782" s="164"/>
      <c r="U1782" s="164"/>
      <c r="V1782" s="164"/>
      <c r="W1782" s="164"/>
      <c r="X1782" s="164"/>
      <c r="Y1782" s="164"/>
    </row>
    <row r="1783" spans="1:25" ht="64.5">
      <c r="A1783" s="54"/>
      <c r="B1783" s="8"/>
      <c r="C1783" s="67">
        <v>41001</v>
      </c>
      <c r="D1783" s="67">
        <v>40882</v>
      </c>
      <c r="E1783" s="8">
        <v>1057299</v>
      </c>
      <c r="F1783" s="8" t="s">
        <v>8838</v>
      </c>
      <c r="G1783" s="7" t="s">
        <v>9615</v>
      </c>
      <c r="H1783" s="7" t="s">
        <v>7189</v>
      </c>
      <c r="I1783" s="7" t="s">
        <v>9627</v>
      </c>
      <c r="J1783" s="7" t="s">
        <v>7603</v>
      </c>
      <c r="K1783" s="8"/>
      <c r="L1783" s="8"/>
      <c r="M1783" s="8"/>
      <c r="N1783" s="8"/>
      <c r="O1783" s="8"/>
      <c r="P1783" s="164"/>
      <c r="Q1783" s="164"/>
      <c r="R1783" s="164"/>
      <c r="S1783" s="164"/>
      <c r="T1783" s="164"/>
      <c r="U1783" s="164"/>
      <c r="V1783" s="164"/>
      <c r="W1783" s="164"/>
      <c r="X1783" s="164"/>
      <c r="Y1783" s="164"/>
    </row>
    <row r="1784" spans="1:25" ht="141">
      <c r="A1784" s="71">
        <v>343</v>
      </c>
      <c r="B1784" s="8"/>
      <c r="C1784" s="67">
        <v>40527</v>
      </c>
      <c r="D1784" s="67">
        <v>40526</v>
      </c>
      <c r="E1784" s="8">
        <v>802398</v>
      </c>
      <c r="F1784" s="8" t="s">
        <v>7870</v>
      </c>
      <c r="G1784" s="7" t="s">
        <v>9615</v>
      </c>
      <c r="H1784" s="8" t="s">
        <v>8219</v>
      </c>
      <c r="I1784" s="76" t="s">
        <v>9628</v>
      </c>
      <c r="J1784" s="8" t="s">
        <v>9629</v>
      </c>
      <c r="K1784" s="8"/>
      <c r="L1784" s="8"/>
      <c r="M1784" s="8"/>
      <c r="N1784" s="8"/>
      <c r="O1784" s="8"/>
      <c r="P1784" s="164"/>
      <c r="Q1784" s="164"/>
      <c r="R1784" s="164"/>
      <c r="S1784" s="164"/>
      <c r="T1784" s="164"/>
      <c r="U1784" s="164"/>
      <c r="V1784" s="164"/>
      <c r="W1784" s="164"/>
      <c r="X1784" s="164"/>
      <c r="Y1784" s="164"/>
    </row>
    <row r="1785" spans="1:25" ht="51.75">
      <c r="A1785" s="71"/>
      <c r="B1785" s="8"/>
      <c r="C1785" s="67">
        <v>40527</v>
      </c>
      <c r="D1785" s="67">
        <v>40526</v>
      </c>
      <c r="E1785" s="8">
        <v>802398</v>
      </c>
      <c r="F1785" s="8" t="s">
        <v>7870</v>
      </c>
      <c r="G1785" s="7" t="s">
        <v>9615</v>
      </c>
      <c r="H1785" s="8" t="s">
        <v>6978</v>
      </c>
      <c r="I1785" s="57" t="s">
        <v>9630</v>
      </c>
      <c r="J1785" s="8" t="s">
        <v>7603</v>
      </c>
      <c r="K1785" s="8"/>
      <c r="L1785" s="8"/>
      <c r="M1785" s="8"/>
      <c r="N1785" s="8"/>
      <c r="O1785" s="8"/>
      <c r="P1785" s="164"/>
      <c r="Q1785" s="164"/>
      <c r="R1785" s="164"/>
      <c r="S1785" s="164"/>
      <c r="T1785" s="164"/>
      <c r="U1785" s="164"/>
      <c r="V1785" s="164"/>
      <c r="W1785" s="164"/>
      <c r="X1785" s="164"/>
      <c r="Y1785" s="164"/>
    </row>
    <row r="1786" spans="1:25" ht="51.75">
      <c r="A1786" s="71"/>
      <c r="B1786" s="8"/>
      <c r="C1786" s="67">
        <v>40527</v>
      </c>
      <c r="D1786" s="67">
        <v>40526</v>
      </c>
      <c r="E1786" s="8">
        <v>802398</v>
      </c>
      <c r="F1786" s="8" t="s">
        <v>7870</v>
      </c>
      <c r="G1786" s="7" t="s">
        <v>9615</v>
      </c>
      <c r="H1786" s="8" t="s">
        <v>7753</v>
      </c>
      <c r="I1786" s="8" t="s">
        <v>9631</v>
      </c>
      <c r="J1786" s="8" t="s">
        <v>7603</v>
      </c>
      <c r="K1786" s="8"/>
      <c r="L1786" s="8"/>
      <c r="M1786" s="8"/>
      <c r="N1786" s="8"/>
      <c r="O1786" s="8"/>
      <c r="P1786" s="164"/>
      <c r="Q1786" s="164"/>
      <c r="R1786" s="164"/>
      <c r="S1786" s="164"/>
      <c r="T1786" s="164"/>
      <c r="U1786" s="164"/>
      <c r="V1786" s="164"/>
      <c r="W1786" s="164"/>
      <c r="X1786" s="164"/>
      <c r="Y1786" s="164"/>
    </row>
    <row r="1787" spans="1:25" ht="51.75">
      <c r="A1787" s="71"/>
      <c r="B1787" s="8"/>
      <c r="C1787" s="67">
        <v>40527</v>
      </c>
      <c r="D1787" s="67">
        <v>40526</v>
      </c>
      <c r="E1787" s="8">
        <v>802398</v>
      </c>
      <c r="F1787" s="8" t="s">
        <v>7870</v>
      </c>
      <c r="G1787" s="7" t="s">
        <v>9615</v>
      </c>
      <c r="H1787" s="8" t="s">
        <v>6907</v>
      </c>
      <c r="I1787" s="8" t="s">
        <v>9632</v>
      </c>
      <c r="J1787" s="8" t="s">
        <v>7603</v>
      </c>
      <c r="K1787" s="8"/>
      <c r="L1787" s="8"/>
      <c r="M1787" s="8"/>
      <c r="N1787" s="8"/>
      <c r="O1787" s="8"/>
      <c r="P1787" s="164"/>
      <c r="Q1787" s="164"/>
      <c r="R1787" s="164"/>
      <c r="S1787" s="164"/>
      <c r="T1787" s="164"/>
      <c r="U1787" s="164"/>
      <c r="V1787" s="164"/>
      <c r="W1787" s="164"/>
      <c r="X1787" s="164"/>
      <c r="Y1787" s="164"/>
    </row>
    <row r="1788" spans="1:25" ht="51.75">
      <c r="A1788" s="71"/>
      <c r="B1788" s="8"/>
      <c r="C1788" s="67">
        <v>40527</v>
      </c>
      <c r="D1788" s="67">
        <v>40526</v>
      </c>
      <c r="E1788" s="8">
        <v>802398</v>
      </c>
      <c r="F1788" s="8" t="s">
        <v>7870</v>
      </c>
      <c r="G1788" s="7" t="s">
        <v>9615</v>
      </c>
      <c r="H1788" s="8" t="s">
        <v>7057</v>
      </c>
      <c r="I1788" s="8" t="s">
        <v>9633</v>
      </c>
      <c r="J1788" s="8" t="s">
        <v>7668</v>
      </c>
      <c r="K1788" s="8"/>
      <c r="L1788" s="8"/>
      <c r="M1788" s="8"/>
      <c r="N1788" s="8"/>
      <c r="O1788" s="8"/>
      <c r="P1788" s="164"/>
      <c r="Q1788" s="164"/>
      <c r="R1788" s="164"/>
      <c r="S1788" s="164"/>
      <c r="T1788" s="164"/>
      <c r="U1788" s="164"/>
      <c r="V1788" s="164"/>
      <c r="W1788" s="164"/>
      <c r="X1788" s="164"/>
      <c r="Y1788" s="164"/>
    </row>
    <row r="1789" spans="1:25" ht="51.75">
      <c r="A1789" s="71"/>
      <c r="B1789" s="8"/>
      <c r="C1789" s="67">
        <v>40527</v>
      </c>
      <c r="D1789" s="67">
        <v>40526</v>
      </c>
      <c r="E1789" s="8">
        <v>802398</v>
      </c>
      <c r="F1789" s="8" t="s">
        <v>7870</v>
      </c>
      <c r="G1789" s="7" t="s">
        <v>9615</v>
      </c>
      <c r="H1789" s="8" t="s">
        <v>8958</v>
      </c>
      <c r="I1789" s="8" t="s">
        <v>9415</v>
      </c>
      <c r="J1789" s="8" t="s">
        <v>7603</v>
      </c>
      <c r="K1789" s="8"/>
      <c r="L1789" s="8"/>
      <c r="M1789" s="8"/>
      <c r="N1789" s="8"/>
      <c r="O1789" s="8"/>
      <c r="P1789" s="164"/>
      <c r="Q1789" s="164"/>
      <c r="R1789" s="164"/>
      <c r="S1789" s="164"/>
      <c r="T1789" s="164"/>
      <c r="U1789" s="164"/>
      <c r="V1789" s="164"/>
      <c r="W1789" s="164"/>
      <c r="X1789" s="164"/>
      <c r="Y1789" s="164"/>
    </row>
    <row r="1790" spans="1:25" ht="51.75">
      <c r="A1790" s="71"/>
      <c r="B1790" s="8"/>
      <c r="C1790" s="67">
        <v>40527</v>
      </c>
      <c r="D1790" s="67">
        <v>40526</v>
      </c>
      <c r="E1790" s="8">
        <v>802398</v>
      </c>
      <c r="F1790" s="8" t="s">
        <v>7870</v>
      </c>
      <c r="G1790" s="7" t="s">
        <v>9615</v>
      </c>
      <c r="H1790" s="8" t="s">
        <v>6845</v>
      </c>
      <c r="I1790" s="8" t="s">
        <v>9634</v>
      </c>
      <c r="J1790" s="8" t="s">
        <v>7603</v>
      </c>
      <c r="K1790" s="8"/>
      <c r="L1790" s="8"/>
      <c r="M1790" s="8"/>
      <c r="N1790" s="8"/>
      <c r="O1790" s="8"/>
      <c r="P1790" s="164"/>
      <c r="Q1790" s="164"/>
      <c r="R1790" s="164"/>
      <c r="S1790" s="164"/>
      <c r="T1790" s="164"/>
      <c r="U1790" s="164"/>
      <c r="V1790" s="164"/>
      <c r="W1790" s="164"/>
      <c r="X1790" s="164"/>
      <c r="Y1790" s="164"/>
    </row>
    <row r="1791" spans="1:25" ht="64.5">
      <c r="A1791" s="71"/>
      <c r="B1791" s="8"/>
      <c r="C1791" s="67">
        <v>40527</v>
      </c>
      <c r="D1791" s="67">
        <v>40526</v>
      </c>
      <c r="E1791" s="8">
        <v>802398</v>
      </c>
      <c r="F1791" s="8" t="s">
        <v>7870</v>
      </c>
      <c r="G1791" s="7" t="s">
        <v>9615</v>
      </c>
      <c r="H1791" s="8" t="s">
        <v>7189</v>
      </c>
      <c r="I1791" s="8" t="s">
        <v>9635</v>
      </c>
      <c r="J1791" s="8" t="s">
        <v>7603</v>
      </c>
      <c r="K1791" s="8"/>
      <c r="L1791" s="8"/>
      <c r="M1791" s="8"/>
      <c r="N1791" s="8"/>
      <c r="O1791" s="8"/>
      <c r="P1791" s="164"/>
      <c r="Q1791" s="164"/>
      <c r="R1791" s="164"/>
      <c r="S1791" s="164"/>
      <c r="T1791" s="164"/>
      <c r="U1791" s="164"/>
      <c r="V1791" s="164"/>
      <c r="W1791" s="164"/>
      <c r="X1791" s="164"/>
      <c r="Y1791" s="164"/>
    </row>
    <row r="1792" spans="1:25" ht="51.75">
      <c r="A1792" s="71"/>
      <c r="B1792" s="8"/>
      <c r="C1792" s="67">
        <v>40527</v>
      </c>
      <c r="D1792" s="67">
        <v>40526</v>
      </c>
      <c r="E1792" s="8">
        <v>802398</v>
      </c>
      <c r="F1792" s="8" t="s">
        <v>7870</v>
      </c>
      <c r="G1792" s="7" t="s">
        <v>9615</v>
      </c>
      <c r="H1792" s="8" t="s">
        <v>7263</v>
      </c>
      <c r="I1792" s="8" t="s">
        <v>9463</v>
      </c>
      <c r="J1792" s="8" t="s">
        <v>7603</v>
      </c>
      <c r="K1792" s="8"/>
      <c r="L1792" s="8"/>
      <c r="M1792" s="8"/>
      <c r="N1792" s="8"/>
      <c r="O1792" s="8"/>
      <c r="P1792" s="164"/>
      <c r="Q1792" s="164"/>
      <c r="R1792" s="164"/>
      <c r="S1792" s="164"/>
      <c r="T1792" s="164"/>
      <c r="U1792" s="164"/>
      <c r="V1792" s="164"/>
      <c r="W1792" s="164"/>
      <c r="X1792" s="164"/>
      <c r="Y1792" s="164"/>
    </row>
    <row r="1793" spans="1:25" ht="51.75">
      <c r="A1793" s="54">
        <v>344</v>
      </c>
      <c r="B1793" s="8"/>
      <c r="C1793" s="67">
        <v>41331</v>
      </c>
      <c r="D1793" s="67">
        <v>41326</v>
      </c>
      <c r="E1793" s="8">
        <v>802398</v>
      </c>
      <c r="F1793" s="8" t="s">
        <v>7870</v>
      </c>
      <c r="G1793" s="7" t="s">
        <v>9615</v>
      </c>
      <c r="H1793" s="8" t="s">
        <v>7434</v>
      </c>
      <c r="I1793" s="8" t="s">
        <v>9636</v>
      </c>
      <c r="J1793" s="8" t="s">
        <v>7603</v>
      </c>
      <c r="K1793" s="8"/>
      <c r="L1793" s="8"/>
      <c r="M1793" s="8"/>
      <c r="N1793" s="8"/>
      <c r="O1793" s="8"/>
      <c r="P1793" s="164"/>
      <c r="Q1793" s="164"/>
      <c r="R1793" s="164"/>
      <c r="S1793" s="164"/>
      <c r="T1793" s="164"/>
      <c r="U1793" s="164"/>
      <c r="V1793" s="164"/>
      <c r="W1793" s="164"/>
      <c r="X1793" s="164"/>
      <c r="Y1793" s="164"/>
    </row>
    <row r="1794" spans="1:25" ht="51.75">
      <c r="A1794" s="54"/>
      <c r="B1794" s="8"/>
      <c r="C1794" s="67">
        <v>41331</v>
      </c>
      <c r="D1794" s="67">
        <v>41326</v>
      </c>
      <c r="E1794" s="8">
        <v>802398</v>
      </c>
      <c r="F1794" s="8" t="s">
        <v>7870</v>
      </c>
      <c r="G1794" s="7" t="s">
        <v>9615</v>
      </c>
      <c r="H1794" s="8" t="s">
        <v>6907</v>
      </c>
      <c r="I1794" s="8" t="s">
        <v>9637</v>
      </c>
      <c r="J1794" s="8" t="s">
        <v>7603</v>
      </c>
      <c r="K1794" s="8"/>
      <c r="L1794" s="8"/>
      <c r="M1794" s="8"/>
      <c r="N1794" s="8"/>
      <c r="O1794" s="8"/>
      <c r="P1794" s="164"/>
      <c r="Q1794" s="164"/>
      <c r="R1794" s="164"/>
      <c r="S1794" s="164"/>
      <c r="T1794" s="164"/>
      <c r="U1794" s="164"/>
      <c r="V1794" s="164"/>
      <c r="W1794" s="164"/>
      <c r="X1794" s="164"/>
      <c r="Y1794" s="164"/>
    </row>
    <row r="1795" spans="1:25" ht="51.75">
      <c r="A1795" s="54"/>
      <c r="B1795" s="8"/>
      <c r="C1795" s="67">
        <v>41331</v>
      </c>
      <c r="D1795" s="67">
        <v>41326</v>
      </c>
      <c r="E1795" s="8">
        <v>802398</v>
      </c>
      <c r="F1795" s="8" t="s">
        <v>7870</v>
      </c>
      <c r="G1795" s="7" t="s">
        <v>9615</v>
      </c>
      <c r="H1795" s="8" t="s">
        <v>9638</v>
      </c>
      <c r="I1795" s="7" t="s">
        <v>9639</v>
      </c>
      <c r="J1795" s="8" t="s">
        <v>7603</v>
      </c>
      <c r="K1795" s="8"/>
      <c r="L1795" s="8"/>
      <c r="M1795" s="8"/>
      <c r="N1795" s="8"/>
      <c r="O1795" s="8"/>
      <c r="P1795" s="164"/>
      <c r="Q1795" s="164"/>
      <c r="R1795" s="164"/>
      <c r="S1795" s="164"/>
      <c r="T1795" s="164"/>
      <c r="U1795" s="164"/>
      <c r="V1795" s="164"/>
      <c r="W1795" s="164"/>
      <c r="X1795" s="164"/>
      <c r="Y1795" s="164"/>
    </row>
    <row r="1796" spans="1:25" ht="51.75">
      <c r="A1796" s="71">
        <v>345</v>
      </c>
      <c r="B1796" s="8"/>
      <c r="C1796" s="67">
        <v>41914</v>
      </c>
      <c r="D1796" s="67">
        <v>41901</v>
      </c>
      <c r="E1796" s="8">
        <v>802398</v>
      </c>
      <c r="F1796" s="8" t="s">
        <v>6506</v>
      </c>
      <c r="G1796" s="7" t="s">
        <v>9615</v>
      </c>
      <c r="H1796" s="7" t="s">
        <v>7282</v>
      </c>
      <c r="I1796" s="7" t="s">
        <v>9640</v>
      </c>
      <c r="J1796" s="8" t="s">
        <v>7603</v>
      </c>
      <c r="K1796" s="8"/>
      <c r="L1796" s="8"/>
      <c r="M1796" s="8"/>
      <c r="N1796" s="8"/>
      <c r="O1796" s="8"/>
      <c r="P1796" s="164"/>
      <c r="Q1796" s="164"/>
      <c r="R1796" s="164"/>
      <c r="S1796" s="164"/>
      <c r="T1796" s="164"/>
      <c r="U1796" s="164"/>
      <c r="V1796" s="164"/>
      <c r="W1796" s="164"/>
      <c r="X1796" s="164"/>
      <c r="Y1796" s="164"/>
    </row>
    <row r="1797" spans="1:25" ht="77.25">
      <c r="A1797" s="71"/>
      <c r="B1797" s="8"/>
      <c r="C1797" s="67">
        <v>41914</v>
      </c>
      <c r="D1797" s="67">
        <v>41901</v>
      </c>
      <c r="E1797" s="8">
        <v>802398</v>
      </c>
      <c r="F1797" s="8" t="s">
        <v>6506</v>
      </c>
      <c r="G1797" s="7" t="s">
        <v>9615</v>
      </c>
      <c r="H1797" s="8" t="s">
        <v>7177</v>
      </c>
      <c r="I1797" s="8" t="s">
        <v>9641</v>
      </c>
      <c r="J1797" s="8" t="s">
        <v>7603</v>
      </c>
      <c r="K1797" s="8"/>
      <c r="L1797" s="8"/>
      <c r="M1797" s="8"/>
      <c r="N1797" s="8"/>
      <c r="O1797" s="8"/>
      <c r="P1797" s="164"/>
      <c r="Q1797" s="164"/>
      <c r="R1797" s="164"/>
      <c r="S1797" s="164"/>
      <c r="T1797" s="164"/>
      <c r="U1797" s="164"/>
      <c r="V1797" s="164"/>
      <c r="W1797" s="164"/>
      <c r="X1797" s="164"/>
      <c r="Y1797" s="164"/>
    </row>
    <row r="1798" spans="1:25" ht="51.75">
      <c r="A1798" s="71"/>
      <c r="B1798" s="8"/>
      <c r="C1798" s="67">
        <v>41914</v>
      </c>
      <c r="D1798" s="67">
        <v>41901</v>
      </c>
      <c r="E1798" s="8">
        <v>802398</v>
      </c>
      <c r="F1798" s="8" t="s">
        <v>6506</v>
      </c>
      <c r="G1798" s="7" t="s">
        <v>9615</v>
      </c>
      <c r="H1798" s="8" t="s">
        <v>6978</v>
      </c>
      <c r="I1798" s="57" t="s">
        <v>9642</v>
      </c>
      <c r="J1798" s="8" t="s">
        <v>7603</v>
      </c>
      <c r="K1798" s="8"/>
      <c r="L1798" s="8"/>
      <c r="M1798" s="8"/>
      <c r="N1798" s="8"/>
      <c r="O1798" s="8"/>
      <c r="P1798" s="164"/>
      <c r="Q1798" s="164"/>
      <c r="R1798" s="164"/>
      <c r="S1798" s="164"/>
      <c r="T1798" s="164"/>
      <c r="U1798" s="164"/>
      <c r="V1798" s="164"/>
      <c r="W1798" s="164"/>
      <c r="X1798" s="164"/>
      <c r="Y1798" s="164"/>
    </row>
    <row r="1799" spans="1:25" ht="77.25">
      <c r="A1799" s="71"/>
      <c r="B1799" s="8"/>
      <c r="C1799" s="67">
        <v>41914</v>
      </c>
      <c r="D1799" s="67">
        <v>41901</v>
      </c>
      <c r="E1799" s="8">
        <v>802398</v>
      </c>
      <c r="F1799" s="8" t="s">
        <v>6506</v>
      </c>
      <c r="G1799" s="7" t="s">
        <v>9615</v>
      </c>
      <c r="H1799" s="8" t="s">
        <v>9643</v>
      </c>
      <c r="I1799" s="7" t="s">
        <v>9644</v>
      </c>
      <c r="J1799" s="8" t="s">
        <v>7603</v>
      </c>
      <c r="K1799" s="8"/>
      <c r="L1799" s="8"/>
      <c r="M1799" s="8"/>
      <c r="N1799" s="8"/>
      <c r="O1799" s="8"/>
      <c r="P1799" s="164"/>
      <c r="Q1799" s="164"/>
      <c r="R1799" s="164"/>
      <c r="S1799" s="164"/>
      <c r="T1799" s="164"/>
      <c r="U1799" s="164"/>
      <c r="V1799" s="164"/>
      <c r="W1799" s="164"/>
      <c r="X1799" s="164"/>
      <c r="Y1799" s="164"/>
    </row>
    <row r="1800" spans="1:25" ht="51.75">
      <c r="A1800" s="71"/>
      <c r="B1800" s="8"/>
      <c r="C1800" s="67">
        <v>41914</v>
      </c>
      <c r="D1800" s="67">
        <v>41901</v>
      </c>
      <c r="E1800" s="8">
        <v>802398</v>
      </c>
      <c r="F1800" s="8" t="s">
        <v>6506</v>
      </c>
      <c r="G1800" s="7" t="s">
        <v>9615</v>
      </c>
      <c r="H1800" s="8" t="s">
        <v>6999</v>
      </c>
      <c r="I1800" s="8" t="s">
        <v>9645</v>
      </c>
      <c r="J1800" s="8" t="s">
        <v>7668</v>
      </c>
      <c r="K1800" s="8"/>
      <c r="L1800" s="8"/>
      <c r="M1800" s="8"/>
      <c r="N1800" s="8"/>
      <c r="O1800" s="8"/>
      <c r="P1800" s="164"/>
      <c r="Q1800" s="164"/>
      <c r="R1800" s="164"/>
      <c r="S1800" s="164"/>
      <c r="T1800" s="164"/>
      <c r="U1800" s="164"/>
      <c r="V1800" s="164"/>
      <c r="W1800" s="164"/>
      <c r="X1800" s="164"/>
      <c r="Y1800" s="164"/>
    </row>
    <row r="1801" spans="1:25" ht="51.75">
      <c r="A1801" s="71"/>
      <c r="B1801" s="8"/>
      <c r="C1801" s="67">
        <v>41914</v>
      </c>
      <c r="D1801" s="67">
        <v>41901</v>
      </c>
      <c r="E1801" s="8">
        <v>802398</v>
      </c>
      <c r="F1801" s="8" t="s">
        <v>6506</v>
      </c>
      <c r="G1801" s="7" t="s">
        <v>9615</v>
      </c>
      <c r="H1801" s="8" t="s">
        <v>7666</v>
      </c>
      <c r="I1801" s="8" t="s">
        <v>9646</v>
      </c>
      <c r="J1801" s="8" t="s">
        <v>7668</v>
      </c>
      <c r="K1801" s="8"/>
      <c r="L1801" s="8"/>
      <c r="M1801" s="8"/>
      <c r="N1801" s="8"/>
      <c r="O1801" s="8"/>
      <c r="P1801" s="164"/>
      <c r="Q1801" s="164"/>
      <c r="R1801" s="164"/>
      <c r="S1801" s="164"/>
      <c r="T1801" s="164"/>
      <c r="U1801" s="164"/>
      <c r="V1801" s="164"/>
      <c r="W1801" s="164"/>
      <c r="X1801" s="164"/>
      <c r="Y1801" s="164"/>
    </row>
    <row r="1802" spans="1:25" ht="51.75">
      <c r="A1802" s="71"/>
      <c r="B1802" s="8"/>
      <c r="C1802" s="67">
        <v>41914</v>
      </c>
      <c r="D1802" s="67">
        <v>41901</v>
      </c>
      <c r="E1802" s="8">
        <v>802398</v>
      </c>
      <c r="F1802" s="8" t="s">
        <v>6506</v>
      </c>
      <c r="G1802" s="7" t="s">
        <v>9615</v>
      </c>
      <c r="H1802" s="8" t="s">
        <v>9336</v>
      </c>
      <c r="I1802" s="8" t="s">
        <v>9647</v>
      </c>
      <c r="J1802" s="8" t="s">
        <v>7668</v>
      </c>
      <c r="K1802" s="8"/>
      <c r="L1802" s="8"/>
      <c r="M1802" s="8"/>
      <c r="N1802" s="8"/>
      <c r="O1802" s="8"/>
      <c r="P1802" s="164"/>
      <c r="Q1802" s="164"/>
      <c r="R1802" s="164"/>
      <c r="S1802" s="164"/>
      <c r="T1802" s="164"/>
      <c r="U1802" s="164"/>
      <c r="V1802" s="164"/>
      <c r="W1802" s="164"/>
      <c r="X1802" s="164"/>
      <c r="Y1802" s="164"/>
    </row>
    <row r="1803" spans="1:25" ht="51.75">
      <c r="A1803" s="71"/>
      <c r="B1803" s="8"/>
      <c r="C1803" s="67">
        <v>41914</v>
      </c>
      <c r="D1803" s="67">
        <v>41901</v>
      </c>
      <c r="E1803" s="8">
        <v>802398</v>
      </c>
      <c r="F1803" s="8" t="s">
        <v>6506</v>
      </c>
      <c r="G1803" s="7" t="s">
        <v>9615</v>
      </c>
      <c r="H1803" s="8" t="s">
        <v>7057</v>
      </c>
      <c r="I1803" s="8" t="s">
        <v>9648</v>
      </c>
      <c r="J1803" s="8" t="s">
        <v>7668</v>
      </c>
      <c r="K1803" s="8"/>
      <c r="L1803" s="8"/>
      <c r="M1803" s="8"/>
      <c r="N1803" s="8"/>
      <c r="O1803" s="8"/>
      <c r="P1803" s="164"/>
      <c r="Q1803" s="164"/>
      <c r="R1803" s="164"/>
      <c r="S1803" s="164"/>
      <c r="T1803" s="164"/>
      <c r="U1803" s="164"/>
      <c r="V1803" s="164"/>
      <c r="W1803" s="164"/>
      <c r="X1803" s="164"/>
      <c r="Y1803" s="164"/>
    </row>
    <row r="1804" spans="1:25" ht="64.5">
      <c r="A1804" s="71"/>
      <c r="B1804" s="8"/>
      <c r="C1804" s="67">
        <v>41914</v>
      </c>
      <c r="D1804" s="67">
        <v>41901</v>
      </c>
      <c r="E1804" s="8">
        <v>802398</v>
      </c>
      <c r="F1804" s="8" t="s">
        <v>6506</v>
      </c>
      <c r="G1804" s="7" t="s">
        <v>9615</v>
      </c>
      <c r="H1804" s="8" t="s">
        <v>7785</v>
      </c>
      <c r="I1804" s="8" t="s">
        <v>9649</v>
      </c>
      <c r="J1804" s="8" t="s">
        <v>7603</v>
      </c>
      <c r="K1804" s="8"/>
      <c r="L1804" s="8"/>
      <c r="M1804" s="8"/>
      <c r="N1804" s="8"/>
      <c r="O1804" s="8"/>
      <c r="P1804" s="164"/>
      <c r="Q1804" s="164"/>
      <c r="R1804" s="164"/>
      <c r="S1804" s="164"/>
      <c r="T1804" s="164"/>
      <c r="U1804" s="164"/>
      <c r="V1804" s="164"/>
      <c r="W1804" s="164"/>
      <c r="X1804" s="164"/>
      <c r="Y1804" s="164"/>
    </row>
    <row r="1805" spans="1:25" ht="64.5">
      <c r="A1805" s="71"/>
      <c r="B1805" s="8"/>
      <c r="C1805" s="67">
        <v>41914</v>
      </c>
      <c r="D1805" s="67">
        <v>41901</v>
      </c>
      <c r="E1805" s="8">
        <v>802398</v>
      </c>
      <c r="F1805" s="8" t="s">
        <v>6506</v>
      </c>
      <c r="G1805" s="7" t="s">
        <v>9615</v>
      </c>
      <c r="H1805" s="8" t="s">
        <v>7189</v>
      </c>
      <c r="I1805" s="8" t="s">
        <v>9650</v>
      </c>
      <c r="J1805" s="8" t="s">
        <v>7630</v>
      </c>
      <c r="K1805" s="8"/>
      <c r="L1805" s="8"/>
      <c r="M1805" s="8"/>
      <c r="N1805" s="8"/>
      <c r="O1805" s="8"/>
      <c r="P1805" s="164"/>
      <c r="Q1805" s="164"/>
      <c r="R1805" s="164"/>
      <c r="S1805" s="164"/>
      <c r="T1805" s="164"/>
      <c r="U1805" s="164"/>
      <c r="V1805" s="164"/>
      <c r="W1805" s="164"/>
      <c r="X1805" s="164"/>
      <c r="Y1805" s="164"/>
    </row>
    <row r="1806" spans="1:25" ht="77.25">
      <c r="A1806" s="71"/>
      <c r="B1806" s="8"/>
      <c r="C1806" s="67">
        <v>41914</v>
      </c>
      <c r="D1806" s="67">
        <v>41901</v>
      </c>
      <c r="E1806" s="8">
        <v>802398</v>
      </c>
      <c r="F1806" s="8" t="s">
        <v>6506</v>
      </c>
      <c r="G1806" s="7" t="s">
        <v>9615</v>
      </c>
      <c r="H1806" s="8" t="s">
        <v>9651</v>
      </c>
      <c r="I1806" s="7" t="s">
        <v>9652</v>
      </c>
      <c r="J1806" s="8" t="s">
        <v>7603</v>
      </c>
      <c r="K1806" s="8"/>
      <c r="L1806" s="8"/>
      <c r="M1806" s="8"/>
      <c r="N1806" s="8"/>
      <c r="O1806" s="8"/>
      <c r="P1806" s="164"/>
      <c r="Q1806" s="164"/>
      <c r="R1806" s="164"/>
      <c r="S1806" s="164"/>
      <c r="T1806" s="164"/>
      <c r="U1806" s="164"/>
      <c r="V1806" s="164"/>
      <c r="W1806" s="164"/>
      <c r="X1806" s="164"/>
      <c r="Y1806" s="164"/>
    </row>
    <row r="1807" spans="1:25" ht="51.75">
      <c r="A1807" s="71"/>
      <c r="B1807" s="8"/>
      <c r="C1807" s="67">
        <v>41914</v>
      </c>
      <c r="D1807" s="67">
        <v>41901</v>
      </c>
      <c r="E1807" s="8">
        <v>802398</v>
      </c>
      <c r="F1807" s="8" t="s">
        <v>6506</v>
      </c>
      <c r="G1807" s="7" t="s">
        <v>9615</v>
      </c>
      <c r="H1807" s="8" t="s">
        <v>9027</v>
      </c>
      <c r="I1807" s="8" t="s">
        <v>9653</v>
      </c>
      <c r="J1807" s="8" t="s">
        <v>7668</v>
      </c>
      <c r="K1807" s="8"/>
      <c r="L1807" s="8"/>
      <c r="M1807" s="8"/>
      <c r="N1807" s="8"/>
      <c r="O1807" s="8"/>
      <c r="P1807" s="164"/>
      <c r="Q1807" s="164"/>
      <c r="R1807" s="164"/>
      <c r="S1807" s="164"/>
      <c r="T1807" s="164"/>
      <c r="U1807" s="164"/>
      <c r="V1807" s="164"/>
      <c r="W1807" s="164"/>
      <c r="X1807" s="164"/>
      <c r="Y1807" s="164"/>
    </row>
    <row r="1808" spans="1:25" ht="77.25">
      <c r="A1808" s="71"/>
      <c r="B1808" s="8"/>
      <c r="C1808" s="67">
        <v>41914</v>
      </c>
      <c r="D1808" s="67">
        <v>41901</v>
      </c>
      <c r="E1808" s="8">
        <v>802398</v>
      </c>
      <c r="F1808" s="8" t="s">
        <v>6506</v>
      </c>
      <c r="G1808" s="7" t="s">
        <v>9615</v>
      </c>
      <c r="H1808" s="8" t="s">
        <v>6853</v>
      </c>
      <c r="I1808" s="8" t="s">
        <v>9654</v>
      </c>
      <c r="J1808" s="8" t="s">
        <v>7603</v>
      </c>
      <c r="K1808" s="8"/>
      <c r="L1808" s="8"/>
      <c r="M1808" s="8"/>
      <c r="N1808" s="8"/>
      <c r="O1808" s="8"/>
      <c r="P1808" s="164"/>
      <c r="Q1808" s="164"/>
      <c r="R1808" s="164"/>
      <c r="S1808" s="164"/>
      <c r="T1808" s="164"/>
      <c r="U1808" s="164"/>
      <c r="V1808" s="164"/>
      <c r="W1808" s="164"/>
      <c r="X1808" s="164"/>
      <c r="Y1808" s="164"/>
    </row>
    <row r="1809" spans="1:25" ht="51.75">
      <c r="A1809" s="54">
        <v>346</v>
      </c>
      <c r="B1809" s="8"/>
      <c r="C1809" s="67">
        <v>41752</v>
      </c>
      <c r="D1809" s="67">
        <v>41751</v>
      </c>
      <c r="E1809" s="8">
        <v>1057299</v>
      </c>
      <c r="F1809" s="8" t="s">
        <v>7599</v>
      </c>
      <c r="G1809" s="7" t="s">
        <v>9615</v>
      </c>
      <c r="H1809" s="46" t="s">
        <v>7189</v>
      </c>
      <c r="I1809" s="46" t="s">
        <v>7907</v>
      </c>
      <c r="J1809" s="46" t="s">
        <v>7630</v>
      </c>
      <c r="K1809" s="7" t="s">
        <v>9655</v>
      </c>
      <c r="L1809" s="8"/>
      <c r="M1809" s="8"/>
      <c r="N1809" s="8"/>
      <c r="O1809" s="8"/>
      <c r="P1809" s="164"/>
      <c r="Q1809" s="164"/>
      <c r="R1809" s="164"/>
      <c r="S1809" s="164"/>
      <c r="T1809" s="164"/>
      <c r="U1809" s="164"/>
      <c r="V1809" s="164"/>
      <c r="W1809" s="164"/>
      <c r="X1809" s="164"/>
      <c r="Y1809" s="164"/>
    </row>
    <row r="1810" spans="1:25" ht="64.5">
      <c r="A1810" s="71">
        <v>347</v>
      </c>
      <c r="B1810" s="8"/>
      <c r="C1810" s="67">
        <v>42459</v>
      </c>
      <c r="D1810" s="67">
        <v>42458</v>
      </c>
      <c r="E1810" s="8">
        <v>1057299</v>
      </c>
      <c r="F1810" s="8" t="s">
        <v>8633</v>
      </c>
      <c r="G1810" s="7" t="s">
        <v>9615</v>
      </c>
      <c r="H1810" s="7" t="s">
        <v>7123</v>
      </c>
      <c r="I1810" s="7" t="s">
        <v>9656</v>
      </c>
      <c r="J1810" s="7" t="s">
        <v>7761</v>
      </c>
      <c r="K1810" s="8"/>
      <c r="L1810" s="8"/>
      <c r="M1810" s="8"/>
      <c r="N1810" s="8"/>
      <c r="O1810" s="8"/>
      <c r="P1810" s="164"/>
      <c r="Q1810" s="164"/>
      <c r="R1810" s="164"/>
      <c r="S1810" s="164"/>
      <c r="T1810" s="164"/>
      <c r="U1810" s="164"/>
      <c r="V1810" s="164"/>
      <c r="W1810" s="164"/>
      <c r="X1810" s="164"/>
      <c r="Y1810" s="164"/>
    </row>
    <row r="1811" spans="1:25" ht="64.5">
      <c r="A1811" s="71"/>
      <c r="B1811" s="8"/>
      <c r="C1811" s="67">
        <v>42459</v>
      </c>
      <c r="D1811" s="67">
        <v>42458</v>
      </c>
      <c r="E1811" s="8">
        <v>1057299</v>
      </c>
      <c r="F1811" s="8" t="s">
        <v>8633</v>
      </c>
      <c r="G1811" s="7" t="s">
        <v>9615</v>
      </c>
      <c r="H1811" s="7" t="s">
        <v>6923</v>
      </c>
      <c r="I1811" s="38" t="s">
        <v>9657</v>
      </c>
      <c r="J1811" s="7" t="s">
        <v>7761</v>
      </c>
      <c r="K1811" s="8"/>
      <c r="L1811" s="8"/>
      <c r="M1811" s="8"/>
      <c r="N1811" s="8"/>
      <c r="O1811" s="8"/>
      <c r="P1811" s="164"/>
      <c r="Q1811" s="164"/>
      <c r="R1811" s="164"/>
      <c r="S1811" s="164"/>
      <c r="T1811" s="164"/>
      <c r="U1811" s="164"/>
      <c r="V1811" s="164"/>
      <c r="W1811" s="164"/>
      <c r="X1811" s="164"/>
      <c r="Y1811" s="164"/>
    </row>
    <row r="1812" spans="1:25" ht="64.5">
      <c r="A1812" s="71"/>
      <c r="B1812" s="8"/>
      <c r="C1812" s="67">
        <v>42459</v>
      </c>
      <c r="D1812" s="67">
        <v>42458</v>
      </c>
      <c r="E1812" s="8">
        <v>1057299</v>
      </c>
      <c r="F1812" s="8" t="s">
        <v>8633</v>
      </c>
      <c r="G1812" s="7" t="s">
        <v>9615</v>
      </c>
      <c r="H1812" s="7" t="s">
        <v>7061</v>
      </c>
      <c r="I1812" s="7" t="s">
        <v>7062</v>
      </c>
      <c r="J1812" s="7" t="s">
        <v>7761</v>
      </c>
      <c r="K1812" s="8"/>
      <c r="L1812" s="8"/>
      <c r="M1812" s="8"/>
      <c r="N1812" s="8"/>
      <c r="O1812" s="8"/>
      <c r="P1812" s="164"/>
      <c r="Q1812" s="164"/>
      <c r="R1812" s="164"/>
      <c r="S1812" s="164"/>
      <c r="T1812" s="164"/>
      <c r="U1812" s="164"/>
      <c r="V1812" s="164"/>
      <c r="W1812" s="164"/>
      <c r="X1812" s="164"/>
      <c r="Y1812" s="164"/>
    </row>
    <row r="1813" spans="1:25" ht="102.75">
      <c r="A1813" s="71"/>
      <c r="B1813" s="8"/>
      <c r="C1813" s="67">
        <v>42459</v>
      </c>
      <c r="D1813" s="67">
        <v>42458</v>
      </c>
      <c r="E1813" s="8">
        <v>1057299</v>
      </c>
      <c r="F1813" s="8" t="s">
        <v>8633</v>
      </c>
      <c r="G1813" s="7" t="s">
        <v>9615</v>
      </c>
      <c r="H1813" s="7" t="s">
        <v>7454</v>
      </c>
      <c r="I1813" s="7" t="s">
        <v>9658</v>
      </c>
      <c r="J1813" s="7" t="s">
        <v>7761</v>
      </c>
      <c r="K1813" s="8"/>
      <c r="L1813" s="8"/>
      <c r="M1813" s="8"/>
      <c r="N1813" s="8"/>
      <c r="O1813" s="8"/>
      <c r="P1813" s="164"/>
      <c r="Q1813" s="164"/>
      <c r="R1813" s="164"/>
      <c r="S1813" s="164"/>
      <c r="T1813" s="164"/>
      <c r="U1813" s="164"/>
      <c r="V1813" s="164"/>
      <c r="W1813" s="164"/>
      <c r="X1813" s="164"/>
      <c r="Y1813" s="164"/>
    </row>
    <row r="1814" spans="1:25" ht="51.75">
      <c r="A1814" s="54">
        <v>348</v>
      </c>
      <c r="B1814" s="8"/>
      <c r="C1814" s="67">
        <v>40994</v>
      </c>
      <c r="D1814" s="67">
        <v>40990</v>
      </c>
      <c r="E1814" s="8">
        <v>1005558</v>
      </c>
      <c r="F1814" s="8" t="s">
        <v>7614</v>
      </c>
      <c r="G1814" s="7" t="s">
        <v>9615</v>
      </c>
      <c r="H1814" s="8" t="s">
        <v>6978</v>
      </c>
      <c r="I1814" s="8" t="s">
        <v>9659</v>
      </c>
      <c r="J1814" s="8" t="s">
        <v>7603</v>
      </c>
      <c r="K1814" s="8"/>
      <c r="L1814" s="8"/>
      <c r="M1814" s="8"/>
      <c r="N1814" s="8"/>
      <c r="O1814" s="8"/>
      <c r="P1814" s="164"/>
      <c r="Q1814" s="164"/>
      <c r="R1814" s="164"/>
      <c r="S1814" s="164"/>
      <c r="T1814" s="164"/>
      <c r="U1814" s="164"/>
      <c r="V1814" s="164"/>
      <c r="W1814" s="164"/>
      <c r="X1814" s="164"/>
      <c r="Y1814" s="164"/>
    </row>
    <row r="1815" spans="1:25" ht="51.75">
      <c r="A1815" s="54"/>
      <c r="B1815" s="8"/>
      <c r="C1815" s="67">
        <v>40994</v>
      </c>
      <c r="D1815" s="67">
        <v>40990</v>
      </c>
      <c r="E1815" s="8">
        <v>1005558</v>
      </c>
      <c r="F1815" s="8" t="s">
        <v>7614</v>
      </c>
      <c r="G1815" s="7" t="s">
        <v>9615</v>
      </c>
      <c r="H1815" s="8" t="s">
        <v>7263</v>
      </c>
      <c r="I1815" s="57" t="s">
        <v>9660</v>
      </c>
      <c r="J1815" s="8" t="s">
        <v>7603</v>
      </c>
      <c r="K1815" s="8"/>
      <c r="L1815" s="8"/>
      <c r="M1815" s="8"/>
      <c r="N1815" s="8"/>
      <c r="O1815" s="8"/>
      <c r="P1815" s="164"/>
      <c r="Q1815" s="164"/>
      <c r="R1815" s="164"/>
      <c r="S1815" s="164"/>
      <c r="T1815" s="164"/>
      <c r="U1815" s="164"/>
      <c r="V1815" s="164"/>
      <c r="W1815" s="164"/>
      <c r="X1815" s="164"/>
      <c r="Y1815" s="164"/>
    </row>
    <row r="1816" spans="1:25" ht="90">
      <c r="A1816" s="54"/>
      <c r="B1816" s="8"/>
      <c r="C1816" s="67">
        <v>40994</v>
      </c>
      <c r="D1816" s="67">
        <v>40990</v>
      </c>
      <c r="E1816" s="8">
        <v>1005558</v>
      </c>
      <c r="F1816" s="8" t="s">
        <v>7614</v>
      </c>
      <c r="G1816" s="7" t="s">
        <v>9615</v>
      </c>
      <c r="H1816" s="8" t="s">
        <v>9661</v>
      </c>
      <c r="I1816" s="8" t="s">
        <v>9311</v>
      </c>
      <c r="J1816" s="8" t="s">
        <v>9662</v>
      </c>
      <c r="K1816" s="8"/>
      <c r="L1816" s="8"/>
      <c r="M1816" s="8"/>
      <c r="N1816" s="8"/>
      <c r="O1816" s="8"/>
      <c r="P1816" s="164"/>
      <c r="Q1816" s="164"/>
      <c r="R1816" s="164"/>
      <c r="S1816" s="164"/>
      <c r="T1816" s="164"/>
      <c r="U1816" s="164"/>
      <c r="V1816" s="164"/>
      <c r="W1816" s="164"/>
      <c r="X1816" s="164"/>
      <c r="Y1816" s="164"/>
    </row>
    <row r="1817" spans="1:25" ht="77.25">
      <c r="A1817" s="71">
        <v>349</v>
      </c>
      <c r="B1817" s="8"/>
      <c r="C1817" s="67">
        <v>41792</v>
      </c>
      <c r="D1817" s="67">
        <v>41788</v>
      </c>
      <c r="E1817" s="8">
        <v>1005558</v>
      </c>
      <c r="F1817" s="8" t="s">
        <v>7614</v>
      </c>
      <c r="G1817" s="7" t="s">
        <v>9615</v>
      </c>
      <c r="H1817" s="8" t="s">
        <v>7166</v>
      </c>
      <c r="I1817" s="7" t="s">
        <v>9663</v>
      </c>
      <c r="J1817" s="8" t="s">
        <v>7603</v>
      </c>
      <c r="K1817" s="8"/>
      <c r="L1817" s="8"/>
      <c r="M1817" s="8"/>
      <c r="N1817" s="8"/>
      <c r="O1817" s="8"/>
      <c r="P1817" s="164"/>
      <c r="Q1817" s="164"/>
      <c r="R1817" s="164"/>
      <c r="S1817" s="164"/>
      <c r="T1817" s="164"/>
      <c r="U1817" s="164"/>
      <c r="V1817" s="164"/>
      <c r="W1817" s="164"/>
      <c r="X1817" s="164"/>
      <c r="Y1817" s="164"/>
    </row>
    <row r="1818" spans="1:25" ht="51.75">
      <c r="A1818" s="71"/>
      <c r="B1818" s="8"/>
      <c r="C1818" s="67">
        <v>41792</v>
      </c>
      <c r="D1818" s="67">
        <v>41788</v>
      </c>
      <c r="E1818" s="8">
        <v>1005558</v>
      </c>
      <c r="F1818" s="8" t="s">
        <v>7614</v>
      </c>
      <c r="G1818" s="7" t="s">
        <v>9615</v>
      </c>
      <c r="H1818" s="8" t="s">
        <v>7753</v>
      </c>
      <c r="I1818" s="7" t="s">
        <v>9664</v>
      </c>
      <c r="J1818" s="8" t="s">
        <v>7603</v>
      </c>
      <c r="K1818" s="8"/>
      <c r="L1818" s="8"/>
      <c r="M1818" s="8"/>
      <c r="N1818" s="8"/>
      <c r="O1818" s="8"/>
      <c r="P1818" s="164"/>
      <c r="Q1818" s="164"/>
      <c r="R1818" s="164"/>
      <c r="S1818" s="164"/>
      <c r="T1818" s="164"/>
      <c r="U1818" s="164"/>
      <c r="V1818" s="164"/>
      <c r="W1818" s="164"/>
      <c r="X1818" s="164"/>
      <c r="Y1818" s="164"/>
    </row>
    <row r="1819" spans="1:25" ht="64.5">
      <c r="A1819" s="71"/>
      <c r="B1819" s="8"/>
      <c r="C1819" s="67">
        <v>41792</v>
      </c>
      <c r="D1819" s="67">
        <v>41788</v>
      </c>
      <c r="E1819" s="8">
        <v>1005558</v>
      </c>
      <c r="F1819" s="8" t="s">
        <v>7614</v>
      </c>
      <c r="G1819" s="7" t="s">
        <v>9615</v>
      </c>
      <c r="H1819" s="8" t="s">
        <v>7436</v>
      </c>
      <c r="I1819" s="7" t="s">
        <v>9665</v>
      </c>
      <c r="J1819" s="8" t="s">
        <v>7603</v>
      </c>
      <c r="K1819" s="8"/>
      <c r="L1819" s="8"/>
      <c r="M1819" s="8"/>
      <c r="N1819" s="8"/>
      <c r="O1819" s="8"/>
      <c r="P1819" s="164"/>
      <c r="Q1819" s="164"/>
      <c r="R1819" s="164"/>
      <c r="S1819" s="164"/>
      <c r="T1819" s="164"/>
      <c r="U1819" s="164"/>
      <c r="V1819" s="164"/>
      <c r="W1819" s="164"/>
      <c r="X1819" s="164"/>
      <c r="Y1819" s="164"/>
    </row>
    <row r="1820" spans="1:25" ht="166.5">
      <c r="A1820" s="71"/>
      <c r="B1820" s="8"/>
      <c r="C1820" s="67">
        <v>41792</v>
      </c>
      <c r="D1820" s="67">
        <v>41788</v>
      </c>
      <c r="E1820" s="8">
        <v>1005558</v>
      </c>
      <c r="F1820" s="8" t="s">
        <v>7614</v>
      </c>
      <c r="G1820" s="7" t="s">
        <v>9615</v>
      </c>
      <c r="H1820" s="8" t="s">
        <v>9341</v>
      </c>
      <c r="I1820" s="7" t="s">
        <v>9666</v>
      </c>
      <c r="J1820" s="8" t="s">
        <v>7603</v>
      </c>
      <c r="K1820" s="8"/>
      <c r="L1820" s="8"/>
      <c r="M1820" s="8"/>
      <c r="N1820" s="8"/>
      <c r="O1820" s="8"/>
      <c r="P1820" s="164"/>
      <c r="Q1820" s="164"/>
      <c r="R1820" s="164"/>
      <c r="S1820" s="164"/>
      <c r="T1820" s="164"/>
      <c r="U1820" s="164"/>
      <c r="V1820" s="164"/>
      <c r="W1820" s="164"/>
      <c r="X1820" s="164"/>
      <c r="Y1820" s="164"/>
    </row>
    <row r="1821" spans="1:25" ht="179.25">
      <c r="A1821" s="71"/>
      <c r="B1821" s="8"/>
      <c r="C1821" s="67">
        <v>41792</v>
      </c>
      <c r="D1821" s="67">
        <v>41788</v>
      </c>
      <c r="E1821" s="8">
        <v>1005558</v>
      </c>
      <c r="F1821" s="8" t="s">
        <v>7614</v>
      </c>
      <c r="G1821" s="7" t="s">
        <v>9615</v>
      </c>
      <c r="H1821" s="8" t="s">
        <v>7454</v>
      </c>
      <c r="I1821" s="7" t="s">
        <v>9286</v>
      </c>
      <c r="J1821" s="8" t="s">
        <v>7603</v>
      </c>
      <c r="K1821" s="8"/>
      <c r="L1821" s="8"/>
      <c r="M1821" s="8"/>
      <c r="N1821" s="8"/>
      <c r="O1821" s="8"/>
      <c r="P1821" s="164"/>
      <c r="Q1821" s="164"/>
      <c r="R1821" s="164"/>
      <c r="S1821" s="164"/>
      <c r="T1821" s="164"/>
      <c r="U1821" s="164"/>
      <c r="V1821" s="164"/>
      <c r="W1821" s="164"/>
      <c r="X1821" s="164"/>
      <c r="Y1821" s="164"/>
    </row>
    <row r="1822" spans="1:25" ht="90">
      <c r="A1822" s="54">
        <v>350</v>
      </c>
      <c r="B1822" s="8"/>
      <c r="C1822" s="67">
        <v>43080</v>
      </c>
      <c r="D1822" s="67">
        <v>43018</v>
      </c>
      <c r="E1822" s="8">
        <v>1057299</v>
      </c>
      <c r="F1822" s="8" t="s">
        <v>8565</v>
      </c>
      <c r="G1822" s="7" t="s">
        <v>9615</v>
      </c>
      <c r="H1822" s="7" t="s">
        <v>7351</v>
      </c>
      <c r="I1822" s="7" t="s">
        <v>9667</v>
      </c>
      <c r="J1822" s="7" t="s">
        <v>7761</v>
      </c>
      <c r="K1822" s="8"/>
      <c r="L1822" s="8"/>
      <c r="M1822" s="8"/>
      <c r="N1822" s="8"/>
      <c r="O1822" s="8"/>
      <c r="P1822" s="164"/>
      <c r="Q1822" s="164"/>
      <c r="R1822" s="164"/>
      <c r="S1822" s="164"/>
      <c r="T1822" s="164"/>
      <c r="U1822" s="164"/>
      <c r="V1822" s="164"/>
      <c r="W1822" s="164"/>
      <c r="X1822" s="164"/>
      <c r="Y1822" s="164"/>
    </row>
    <row r="1823" spans="1:25" ht="64.5">
      <c r="A1823" s="54"/>
      <c r="B1823" s="8"/>
      <c r="C1823" s="67">
        <v>43080</v>
      </c>
      <c r="D1823" s="67">
        <v>43018</v>
      </c>
      <c r="E1823" s="8">
        <v>1057299</v>
      </c>
      <c r="F1823" s="8" t="s">
        <v>8565</v>
      </c>
      <c r="G1823" s="7" t="s">
        <v>9615</v>
      </c>
      <c r="H1823" s="8" t="s">
        <v>6870</v>
      </c>
      <c r="I1823" s="7" t="s">
        <v>9668</v>
      </c>
      <c r="J1823" s="7" t="s">
        <v>7761</v>
      </c>
      <c r="K1823" s="8"/>
      <c r="L1823" s="8"/>
      <c r="M1823" s="8"/>
      <c r="N1823" s="8"/>
      <c r="O1823" s="8"/>
      <c r="P1823" s="164"/>
      <c r="Q1823" s="164"/>
      <c r="R1823" s="164"/>
      <c r="S1823" s="164"/>
      <c r="T1823" s="164"/>
      <c r="U1823" s="164"/>
      <c r="V1823" s="164"/>
      <c r="W1823" s="164"/>
      <c r="X1823" s="164"/>
      <c r="Y1823" s="164"/>
    </row>
    <row r="1824" spans="1:25" ht="51.75">
      <c r="A1824" s="71">
        <v>351</v>
      </c>
      <c r="B1824" s="8"/>
      <c r="C1824" s="67">
        <v>40714</v>
      </c>
      <c r="D1824" s="67">
        <v>40702</v>
      </c>
      <c r="E1824" s="8">
        <v>831153</v>
      </c>
      <c r="F1824" s="8" t="s">
        <v>7870</v>
      </c>
      <c r="G1824" s="7" t="s">
        <v>9615</v>
      </c>
      <c r="H1824" s="7" t="s">
        <v>9669</v>
      </c>
      <c r="I1824" s="7" t="s">
        <v>9670</v>
      </c>
      <c r="J1824" s="7" t="s">
        <v>7603</v>
      </c>
      <c r="K1824" s="8"/>
      <c r="L1824" s="8"/>
      <c r="M1824" s="8"/>
      <c r="N1824" s="8"/>
      <c r="O1824" s="8"/>
      <c r="P1824" s="164"/>
      <c r="Q1824" s="164"/>
      <c r="R1824" s="164"/>
      <c r="S1824" s="164"/>
      <c r="T1824" s="164"/>
      <c r="U1824" s="164"/>
      <c r="V1824" s="164"/>
      <c r="W1824" s="164"/>
      <c r="X1824" s="164"/>
      <c r="Y1824" s="164"/>
    </row>
    <row r="1825" spans="1:25" ht="64.5">
      <c r="A1825" s="71"/>
      <c r="B1825" s="8"/>
      <c r="C1825" s="67">
        <v>40714</v>
      </c>
      <c r="D1825" s="67">
        <v>40702</v>
      </c>
      <c r="E1825" s="8">
        <v>831153</v>
      </c>
      <c r="F1825" s="8" t="s">
        <v>7870</v>
      </c>
      <c r="G1825" s="7" t="s">
        <v>9615</v>
      </c>
      <c r="H1825" s="7" t="s">
        <v>7309</v>
      </c>
      <c r="I1825" s="7" t="s">
        <v>9671</v>
      </c>
      <c r="J1825" s="7" t="s">
        <v>7603</v>
      </c>
      <c r="K1825" s="8"/>
      <c r="L1825" s="8"/>
      <c r="M1825" s="8"/>
      <c r="N1825" s="8"/>
      <c r="O1825" s="8"/>
      <c r="P1825" s="164"/>
      <c r="Q1825" s="164"/>
      <c r="R1825" s="164"/>
      <c r="S1825" s="164"/>
      <c r="T1825" s="164"/>
      <c r="U1825" s="164"/>
      <c r="V1825" s="164"/>
      <c r="W1825" s="164"/>
      <c r="X1825" s="164"/>
      <c r="Y1825" s="164"/>
    </row>
    <row r="1826" spans="1:25" ht="90">
      <c r="A1826" s="71"/>
      <c r="B1826" s="8"/>
      <c r="C1826" s="67">
        <v>40714</v>
      </c>
      <c r="D1826" s="67">
        <v>40702</v>
      </c>
      <c r="E1826" s="8">
        <v>831153</v>
      </c>
      <c r="F1826" s="8" t="s">
        <v>7870</v>
      </c>
      <c r="G1826" s="7" t="s">
        <v>9615</v>
      </c>
      <c r="H1826" s="8" t="s">
        <v>7370</v>
      </c>
      <c r="I1826" s="38" t="s">
        <v>9672</v>
      </c>
      <c r="J1826" s="7" t="s">
        <v>9662</v>
      </c>
      <c r="K1826" s="8"/>
      <c r="L1826" s="8"/>
      <c r="M1826" s="8"/>
      <c r="N1826" s="8"/>
      <c r="O1826" s="8"/>
      <c r="P1826" s="164"/>
      <c r="Q1826" s="164"/>
      <c r="R1826" s="164"/>
      <c r="S1826" s="164"/>
      <c r="T1826" s="164"/>
      <c r="U1826" s="164"/>
      <c r="V1826" s="164"/>
      <c r="W1826" s="164"/>
      <c r="X1826" s="164"/>
      <c r="Y1826" s="164"/>
    </row>
    <row r="1827" spans="1:25" ht="51.75">
      <c r="A1827" s="71"/>
      <c r="B1827" s="8"/>
      <c r="C1827" s="67">
        <v>40714</v>
      </c>
      <c r="D1827" s="67">
        <v>40702</v>
      </c>
      <c r="E1827" s="8">
        <v>831153</v>
      </c>
      <c r="F1827" s="8" t="s">
        <v>7870</v>
      </c>
      <c r="G1827" s="7" t="s">
        <v>9615</v>
      </c>
      <c r="H1827" s="8" t="s">
        <v>9673</v>
      </c>
      <c r="I1827" s="8" t="s">
        <v>9674</v>
      </c>
      <c r="J1827" s="8" t="s">
        <v>7668</v>
      </c>
      <c r="K1827" s="8"/>
      <c r="L1827" s="8"/>
      <c r="M1827" s="8"/>
      <c r="N1827" s="8"/>
      <c r="O1827" s="8"/>
      <c r="P1827" s="164"/>
      <c r="Q1827" s="164"/>
      <c r="R1827" s="164"/>
      <c r="S1827" s="164"/>
      <c r="T1827" s="164"/>
      <c r="U1827" s="164"/>
      <c r="V1827" s="164"/>
      <c r="W1827" s="164"/>
      <c r="X1827" s="164"/>
      <c r="Y1827" s="164"/>
    </row>
    <row r="1828" spans="1:25" ht="51.75">
      <c r="A1828" s="71"/>
      <c r="B1828" s="8"/>
      <c r="C1828" s="67">
        <v>40714</v>
      </c>
      <c r="D1828" s="67">
        <v>40702</v>
      </c>
      <c r="E1828" s="8">
        <v>831153</v>
      </c>
      <c r="F1828" s="8" t="s">
        <v>7870</v>
      </c>
      <c r="G1828" s="7" t="s">
        <v>9615</v>
      </c>
      <c r="H1828" s="8" t="s">
        <v>7826</v>
      </c>
      <c r="I1828" s="8" t="s">
        <v>9675</v>
      </c>
      <c r="J1828" s="8" t="s">
        <v>7603</v>
      </c>
      <c r="K1828" s="8"/>
      <c r="L1828" s="8"/>
      <c r="M1828" s="8"/>
      <c r="N1828" s="8"/>
      <c r="O1828" s="8"/>
      <c r="P1828" s="164"/>
      <c r="Q1828" s="164"/>
      <c r="R1828" s="164"/>
      <c r="S1828" s="164"/>
      <c r="T1828" s="164"/>
      <c r="U1828" s="164"/>
      <c r="V1828" s="164"/>
      <c r="W1828" s="164"/>
      <c r="X1828" s="164"/>
      <c r="Y1828" s="164"/>
    </row>
    <row r="1829" spans="1:25" ht="64.5">
      <c r="A1829" s="71"/>
      <c r="B1829" s="8"/>
      <c r="C1829" s="67">
        <v>40714</v>
      </c>
      <c r="D1829" s="67">
        <v>40702</v>
      </c>
      <c r="E1829" s="8">
        <v>831153</v>
      </c>
      <c r="F1829" s="8" t="s">
        <v>7870</v>
      </c>
      <c r="G1829" s="7" t="s">
        <v>9615</v>
      </c>
      <c r="H1829" s="8" t="s">
        <v>7785</v>
      </c>
      <c r="I1829" s="8" t="s">
        <v>9470</v>
      </c>
      <c r="J1829" s="8" t="s">
        <v>7603</v>
      </c>
      <c r="K1829" s="8"/>
      <c r="L1829" s="8"/>
      <c r="M1829" s="8"/>
      <c r="N1829" s="8"/>
      <c r="O1829" s="8"/>
      <c r="P1829" s="164"/>
      <c r="Q1829" s="164"/>
      <c r="R1829" s="164"/>
      <c r="S1829" s="164"/>
      <c r="T1829" s="164"/>
      <c r="U1829" s="164"/>
      <c r="V1829" s="164"/>
      <c r="W1829" s="164"/>
      <c r="X1829" s="164"/>
      <c r="Y1829" s="164"/>
    </row>
    <row r="1830" spans="1:25" ht="51.75">
      <c r="A1830" s="71"/>
      <c r="B1830" s="8"/>
      <c r="C1830" s="67">
        <v>40714</v>
      </c>
      <c r="D1830" s="67">
        <v>40702</v>
      </c>
      <c r="E1830" s="8">
        <v>831153</v>
      </c>
      <c r="F1830" s="8" t="s">
        <v>7870</v>
      </c>
      <c r="G1830" s="7" t="s">
        <v>9615</v>
      </c>
      <c r="H1830" s="8" t="s">
        <v>7263</v>
      </c>
      <c r="I1830" s="8" t="s">
        <v>9463</v>
      </c>
      <c r="J1830" s="8" t="s">
        <v>7603</v>
      </c>
      <c r="K1830" s="8"/>
      <c r="L1830" s="8"/>
      <c r="M1830" s="8"/>
      <c r="N1830" s="8"/>
      <c r="O1830" s="8"/>
      <c r="P1830" s="164"/>
      <c r="Q1830" s="164"/>
      <c r="R1830" s="164"/>
      <c r="S1830" s="164"/>
      <c r="T1830" s="164"/>
      <c r="U1830" s="164"/>
      <c r="V1830" s="164"/>
      <c r="W1830" s="164"/>
      <c r="X1830" s="164"/>
      <c r="Y1830" s="164"/>
    </row>
    <row r="1831" spans="1:25" ht="51.75">
      <c r="A1831" s="71"/>
      <c r="B1831" s="8"/>
      <c r="C1831" s="67">
        <v>40714</v>
      </c>
      <c r="D1831" s="67">
        <v>40702</v>
      </c>
      <c r="E1831" s="8">
        <v>831153</v>
      </c>
      <c r="F1831" s="8" t="s">
        <v>7870</v>
      </c>
      <c r="G1831" s="7" t="s">
        <v>9615</v>
      </c>
      <c r="H1831" s="8" t="s">
        <v>6853</v>
      </c>
      <c r="I1831" s="8" t="s">
        <v>9676</v>
      </c>
      <c r="J1831" s="8" t="s">
        <v>7603</v>
      </c>
      <c r="K1831" s="8"/>
      <c r="L1831" s="8"/>
      <c r="M1831" s="8"/>
      <c r="N1831" s="8"/>
      <c r="O1831" s="8"/>
      <c r="P1831" s="164"/>
      <c r="Q1831" s="164"/>
      <c r="R1831" s="164"/>
      <c r="S1831" s="164"/>
      <c r="T1831" s="164"/>
      <c r="U1831" s="164"/>
      <c r="V1831" s="164"/>
      <c r="W1831" s="164"/>
      <c r="X1831" s="164"/>
      <c r="Y1831" s="164"/>
    </row>
    <row r="1832" spans="1:25" ht="51.75">
      <c r="A1832" s="71"/>
      <c r="B1832" s="8"/>
      <c r="C1832" s="67">
        <v>40714</v>
      </c>
      <c r="D1832" s="67">
        <v>40702</v>
      </c>
      <c r="E1832" s="8">
        <v>831153</v>
      </c>
      <c r="F1832" s="8" t="s">
        <v>7870</v>
      </c>
      <c r="G1832" s="7" t="s">
        <v>9615</v>
      </c>
      <c r="H1832" s="8" t="s">
        <v>7457</v>
      </c>
      <c r="I1832" s="8" t="s">
        <v>9677</v>
      </c>
      <c r="J1832" s="8" t="s">
        <v>7603</v>
      </c>
      <c r="K1832" s="8"/>
      <c r="L1832" s="8"/>
      <c r="M1832" s="8"/>
      <c r="N1832" s="8"/>
      <c r="O1832" s="8"/>
      <c r="P1832" s="164"/>
      <c r="Q1832" s="164"/>
      <c r="R1832" s="164"/>
      <c r="S1832" s="164"/>
      <c r="T1832" s="164"/>
      <c r="U1832" s="164"/>
      <c r="V1832" s="164"/>
      <c r="W1832" s="164"/>
      <c r="X1832" s="164"/>
      <c r="Y1832" s="164"/>
    </row>
    <row r="1833" spans="1:25" ht="51.75">
      <c r="A1833" s="71"/>
      <c r="B1833" s="8"/>
      <c r="C1833" s="67">
        <v>40714</v>
      </c>
      <c r="D1833" s="67">
        <v>40702</v>
      </c>
      <c r="E1833" s="8">
        <v>831153</v>
      </c>
      <c r="F1833" s="8" t="s">
        <v>7870</v>
      </c>
      <c r="G1833" s="7" t="s">
        <v>9615</v>
      </c>
      <c r="H1833" s="8" t="s">
        <v>6907</v>
      </c>
      <c r="I1833" s="8" t="s">
        <v>9678</v>
      </c>
      <c r="J1833" s="8" t="s">
        <v>7603</v>
      </c>
      <c r="K1833" s="8"/>
      <c r="L1833" s="8"/>
      <c r="M1833" s="8"/>
      <c r="N1833" s="8"/>
      <c r="O1833" s="8"/>
      <c r="P1833" s="164"/>
      <c r="Q1833" s="164"/>
      <c r="R1833" s="164"/>
      <c r="S1833" s="164"/>
      <c r="T1833" s="164"/>
      <c r="U1833" s="164"/>
      <c r="V1833" s="164"/>
      <c r="W1833" s="164"/>
      <c r="X1833" s="164"/>
      <c r="Y1833" s="164"/>
    </row>
    <row r="1834" spans="1:25" ht="51.75">
      <c r="A1834" s="71"/>
      <c r="B1834" s="8"/>
      <c r="C1834" s="67">
        <v>40714</v>
      </c>
      <c r="D1834" s="67">
        <v>40702</v>
      </c>
      <c r="E1834" s="8">
        <v>831153</v>
      </c>
      <c r="F1834" s="8" t="s">
        <v>7870</v>
      </c>
      <c r="G1834" s="7" t="s">
        <v>9615</v>
      </c>
      <c r="H1834" s="8" t="s">
        <v>9679</v>
      </c>
      <c r="I1834" s="8" t="s">
        <v>9680</v>
      </c>
      <c r="J1834" s="8" t="s">
        <v>7603</v>
      </c>
      <c r="K1834" s="8"/>
      <c r="L1834" s="8"/>
      <c r="M1834" s="8"/>
      <c r="N1834" s="8"/>
      <c r="O1834" s="8"/>
      <c r="P1834" s="164"/>
      <c r="Q1834" s="164"/>
      <c r="R1834" s="164"/>
      <c r="S1834" s="164"/>
      <c r="T1834" s="164"/>
      <c r="U1834" s="164"/>
      <c r="V1834" s="164"/>
      <c r="W1834" s="164"/>
      <c r="X1834" s="164"/>
      <c r="Y1834" s="164"/>
    </row>
    <row r="1835" spans="1:25" ht="51.75">
      <c r="A1835" s="71"/>
      <c r="B1835" s="8"/>
      <c r="C1835" s="67">
        <v>40714</v>
      </c>
      <c r="D1835" s="67">
        <v>40702</v>
      </c>
      <c r="E1835" s="8">
        <v>831153</v>
      </c>
      <c r="F1835" s="8" t="s">
        <v>7870</v>
      </c>
      <c r="G1835" s="7" t="s">
        <v>9615</v>
      </c>
      <c r="H1835" s="8" t="s">
        <v>7768</v>
      </c>
      <c r="I1835" s="8" t="s">
        <v>9681</v>
      </c>
      <c r="J1835" s="8" t="s">
        <v>7668</v>
      </c>
      <c r="K1835" s="8"/>
      <c r="L1835" s="8"/>
      <c r="M1835" s="8"/>
      <c r="N1835" s="8"/>
      <c r="O1835" s="8"/>
      <c r="P1835" s="164"/>
      <c r="Q1835" s="164"/>
      <c r="R1835" s="164"/>
      <c r="S1835" s="164"/>
      <c r="T1835" s="164"/>
      <c r="U1835" s="164"/>
      <c r="V1835" s="164"/>
      <c r="W1835" s="164"/>
      <c r="X1835" s="164"/>
      <c r="Y1835" s="164"/>
    </row>
    <row r="1836" spans="1:25" ht="51.75">
      <c r="A1836" s="71"/>
      <c r="B1836" s="8"/>
      <c r="C1836" s="67">
        <v>40714</v>
      </c>
      <c r="D1836" s="67">
        <v>40702</v>
      </c>
      <c r="E1836" s="8">
        <v>831153</v>
      </c>
      <c r="F1836" s="8" t="s">
        <v>7870</v>
      </c>
      <c r="G1836" s="7" t="s">
        <v>9615</v>
      </c>
      <c r="H1836" s="8" t="s">
        <v>7187</v>
      </c>
      <c r="I1836" s="8" t="s">
        <v>9682</v>
      </c>
      <c r="J1836" s="8" t="s">
        <v>7603</v>
      </c>
      <c r="K1836" s="8"/>
      <c r="L1836" s="8"/>
      <c r="M1836" s="8"/>
      <c r="N1836" s="8"/>
      <c r="O1836" s="8"/>
      <c r="P1836" s="164"/>
      <c r="Q1836" s="164"/>
      <c r="R1836" s="164"/>
      <c r="S1836" s="164"/>
      <c r="T1836" s="164"/>
      <c r="U1836" s="164"/>
      <c r="V1836" s="164"/>
      <c r="W1836" s="164"/>
      <c r="X1836" s="164"/>
      <c r="Y1836" s="164"/>
    </row>
    <row r="1837" spans="1:25" ht="64.5">
      <c r="A1837" s="71"/>
      <c r="B1837" s="8"/>
      <c r="C1837" s="67">
        <v>40714</v>
      </c>
      <c r="D1837" s="67">
        <v>40702</v>
      </c>
      <c r="E1837" s="8">
        <v>831153</v>
      </c>
      <c r="F1837" s="8" t="s">
        <v>7870</v>
      </c>
      <c r="G1837" s="7" t="s">
        <v>9615</v>
      </c>
      <c r="H1837" s="8" t="s">
        <v>7635</v>
      </c>
      <c r="I1837" s="8" t="s">
        <v>7607</v>
      </c>
      <c r="J1837" s="8" t="s">
        <v>7603</v>
      </c>
      <c r="K1837" s="8"/>
      <c r="L1837" s="8"/>
      <c r="M1837" s="8"/>
      <c r="N1837" s="8"/>
      <c r="O1837" s="8"/>
      <c r="P1837" s="164"/>
      <c r="Q1837" s="164"/>
      <c r="R1837" s="164"/>
      <c r="S1837" s="164"/>
      <c r="T1837" s="164"/>
      <c r="U1837" s="164"/>
      <c r="V1837" s="164"/>
      <c r="W1837" s="164"/>
      <c r="X1837" s="164"/>
      <c r="Y1837" s="164"/>
    </row>
    <row r="1838" spans="1:25" ht="51.75">
      <c r="A1838" s="71"/>
      <c r="B1838" s="8"/>
      <c r="C1838" s="67">
        <v>40714</v>
      </c>
      <c r="D1838" s="67">
        <v>40702</v>
      </c>
      <c r="E1838" s="8">
        <v>831153</v>
      </c>
      <c r="F1838" s="8" t="s">
        <v>7870</v>
      </c>
      <c r="G1838" s="7" t="s">
        <v>9615</v>
      </c>
      <c r="H1838" s="8" t="s">
        <v>9683</v>
      </c>
      <c r="I1838" s="8" t="s">
        <v>9684</v>
      </c>
      <c r="J1838" s="8" t="s">
        <v>7603</v>
      </c>
      <c r="K1838" s="8"/>
      <c r="L1838" s="8"/>
      <c r="M1838" s="8"/>
      <c r="N1838" s="8"/>
      <c r="O1838" s="8"/>
      <c r="P1838" s="164"/>
      <c r="Q1838" s="164"/>
      <c r="R1838" s="164"/>
      <c r="S1838" s="164"/>
      <c r="T1838" s="164"/>
      <c r="U1838" s="164"/>
      <c r="V1838" s="164"/>
      <c r="W1838" s="164"/>
      <c r="X1838" s="164"/>
      <c r="Y1838" s="164"/>
    </row>
    <row r="1839" spans="1:25" ht="51.75">
      <c r="A1839" s="71"/>
      <c r="B1839" s="8"/>
      <c r="C1839" s="67">
        <v>40714</v>
      </c>
      <c r="D1839" s="67">
        <v>40702</v>
      </c>
      <c r="E1839" s="8">
        <v>831153</v>
      </c>
      <c r="F1839" s="8" t="s">
        <v>7870</v>
      </c>
      <c r="G1839" s="7" t="s">
        <v>9615</v>
      </c>
      <c r="H1839" s="8" t="s">
        <v>7202</v>
      </c>
      <c r="I1839" s="8" t="s">
        <v>9232</v>
      </c>
      <c r="J1839" s="8" t="s">
        <v>7668</v>
      </c>
      <c r="K1839" s="8"/>
      <c r="L1839" s="8"/>
      <c r="M1839" s="8"/>
      <c r="N1839" s="8"/>
      <c r="O1839" s="8"/>
      <c r="P1839" s="164"/>
      <c r="Q1839" s="164"/>
      <c r="R1839" s="164"/>
      <c r="S1839" s="164"/>
      <c r="T1839" s="164"/>
      <c r="U1839" s="164"/>
      <c r="V1839" s="164"/>
      <c r="W1839" s="164"/>
      <c r="X1839" s="164"/>
      <c r="Y1839" s="164"/>
    </row>
    <row r="1840" spans="1:25" ht="64.5">
      <c r="A1840" s="54">
        <v>352</v>
      </c>
      <c r="B1840" s="8"/>
      <c r="C1840" s="67">
        <v>40822</v>
      </c>
      <c r="D1840" s="67" t="s">
        <v>9685</v>
      </c>
      <c r="E1840" s="8">
        <v>831153</v>
      </c>
      <c r="F1840" s="8" t="s">
        <v>7870</v>
      </c>
      <c r="G1840" s="7" t="s">
        <v>9615</v>
      </c>
      <c r="H1840" s="8" t="s">
        <v>9686</v>
      </c>
      <c r="I1840" s="8" t="s">
        <v>9687</v>
      </c>
      <c r="J1840" s="8" t="s">
        <v>9688</v>
      </c>
      <c r="K1840" s="8"/>
      <c r="L1840" s="8"/>
      <c r="M1840" s="8"/>
      <c r="N1840" s="8"/>
      <c r="O1840" s="8"/>
      <c r="P1840" s="164"/>
      <c r="Q1840" s="164"/>
      <c r="R1840" s="164"/>
      <c r="S1840" s="164"/>
      <c r="T1840" s="164"/>
      <c r="U1840" s="164"/>
      <c r="V1840" s="164"/>
      <c r="W1840" s="164"/>
      <c r="X1840" s="164"/>
      <c r="Y1840" s="164"/>
    </row>
    <row r="1841" spans="1:25" ht="77.25">
      <c r="A1841" s="71">
        <v>353</v>
      </c>
      <c r="B1841" s="8"/>
      <c r="C1841" s="67">
        <v>41458</v>
      </c>
      <c r="D1841" s="67">
        <v>41457</v>
      </c>
      <c r="E1841" s="8">
        <v>831153</v>
      </c>
      <c r="F1841" s="8" t="s">
        <v>7870</v>
      </c>
      <c r="G1841" s="7" t="s">
        <v>9615</v>
      </c>
      <c r="H1841" s="8" t="s">
        <v>9689</v>
      </c>
      <c r="I1841" s="7" t="s">
        <v>9690</v>
      </c>
      <c r="J1841" s="8" t="s">
        <v>7668</v>
      </c>
      <c r="K1841" s="8"/>
      <c r="L1841" s="8"/>
      <c r="M1841" s="8"/>
      <c r="N1841" s="8"/>
      <c r="O1841" s="8"/>
      <c r="P1841" s="164"/>
      <c r="Q1841" s="164"/>
      <c r="R1841" s="164"/>
      <c r="S1841" s="164"/>
      <c r="T1841" s="164"/>
      <c r="U1841" s="164"/>
      <c r="V1841" s="164"/>
      <c r="W1841" s="164"/>
      <c r="X1841" s="164"/>
      <c r="Y1841" s="164"/>
    </row>
    <row r="1842" spans="1:25" ht="90">
      <c r="A1842" s="71"/>
      <c r="B1842" s="8"/>
      <c r="C1842" s="67">
        <v>41458</v>
      </c>
      <c r="D1842" s="67">
        <v>41457</v>
      </c>
      <c r="E1842" s="8">
        <v>831153</v>
      </c>
      <c r="F1842" s="8" t="s">
        <v>7870</v>
      </c>
      <c r="G1842" s="7" t="s">
        <v>9615</v>
      </c>
      <c r="H1842" s="7" t="s">
        <v>8872</v>
      </c>
      <c r="I1842" s="7" t="s">
        <v>9691</v>
      </c>
      <c r="J1842" s="8" t="s">
        <v>7603</v>
      </c>
      <c r="K1842" s="8"/>
      <c r="L1842" s="8"/>
      <c r="M1842" s="8"/>
      <c r="N1842" s="8"/>
      <c r="O1842" s="8"/>
      <c r="P1842" s="164"/>
      <c r="Q1842" s="164"/>
      <c r="R1842" s="164"/>
      <c r="S1842" s="164"/>
      <c r="T1842" s="164"/>
      <c r="U1842" s="164"/>
      <c r="V1842" s="164"/>
      <c r="W1842" s="164"/>
      <c r="X1842" s="164"/>
      <c r="Y1842" s="164"/>
    </row>
    <row r="1843" spans="1:25" ht="51.75">
      <c r="A1843" s="71"/>
      <c r="B1843" s="8"/>
      <c r="C1843" s="67">
        <v>41458</v>
      </c>
      <c r="D1843" s="67">
        <v>41457</v>
      </c>
      <c r="E1843" s="8">
        <v>831153</v>
      </c>
      <c r="F1843" s="8" t="s">
        <v>7870</v>
      </c>
      <c r="G1843" s="7" t="s">
        <v>9615</v>
      </c>
      <c r="H1843" s="8" t="s">
        <v>6909</v>
      </c>
      <c r="I1843" s="8" t="s">
        <v>9692</v>
      </c>
      <c r="J1843" s="8" t="s">
        <v>7603</v>
      </c>
      <c r="K1843" s="8"/>
      <c r="L1843" s="8"/>
      <c r="M1843" s="8"/>
      <c r="N1843" s="8"/>
      <c r="O1843" s="8"/>
      <c r="P1843" s="164"/>
      <c r="Q1843" s="164"/>
      <c r="R1843" s="164"/>
      <c r="S1843" s="164"/>
      <c r="T1843" s="164"/>
      <c r="U1843" s="164"/>
      <c r="V1843" s="164"/>
      <c r="W1843" s="164"/>
      <c r="X1843" s="164"/>
      <c r="Y1843" s="164"/>
    </row>
    <row r="1844" spans="1:25" ht="64.5">
      <c r="A1844" s="71"/>
      <c r="B1844" s="8"/>
      <c r="C1844" s="67">
        <v>41458</v>
      </c>
      <c r="D1844" s="67">
        <v>41457</v>
      </c>
      <c r="E1844" s="8">
        <v>831153</v>
      </c>
      <c r="F1844" s="8" t="s">
        <v>7870</v>
      </c>
      <c r="G1844" s="7" t="s">
        <v>9615</v>
      </c>
      <c r="H1844" s="8" t="s">
        <v>6868</v>
      </c>
      <c r="I1844" s="92" t="s">
        <v>9693</v>
      </c>
      <c r="J1844" s="8" t="s">
        <v>7603</v>
      </c>
      <c r="K1844" s="8"/>
      <c r="L1844" s="8"/>
      <c r="M1844" s="8"/>
      <c r="N1844" s="8"/>
      <c r="O1844" s="8"/>
      <c r="P1844" s="164"/>
      <c r="Q1844" s="164"/>
      <c r="R1844" s="164"/>
      <c r="S1844" s="164"/>
      <c r="T1844" s="164"/>
      <c r="U1844" s="164"/>
      <c r="V1844" s="164"/>
      <c r="W1844" s="164"/>
      <c r="X1844" s="164"/>
      <c r="Y1844" s="164"/>
    </row>
    <row r="1845" spans="1:25" ht="90">
      <c r="A1845" s="71"/>
      <c r="B1845" s="8"/>
      <c r="C1845" s="67">
        <v>41458</v>
      </c>
      <c r="D1845" s="67">
        <v>41457</v>
      </c>
      <c r="E1845" s="8">
        <v>831153</v>
      </c>
      <c r="F1845" s="8" t="s">
        <v>7870</v>
      </c>
      <c r="G1845" s="7" t="s">
        <v>9615</v>
      </c>
      <c r="H1845" s="8" t="s">
        <v>7370</v>
      </c>
      <c r="I1845" s="8" t="s">
        <v>9694</v>
      </c>
      <c r="J1845" s="8" t="s">
        <v>9695</v>
      </c>
      <c r="K1845" s="8"/>
      <c r="L1845" s="8"/>
      <c r="M1845" s="8"/>
      <c r="N1845" s="8"/>
      <c r="O1845" s="8"/>
      <c r="P1845" s="164"/>
      <c r="Q1845" s="164"/>
      <c r="R1845" s="164"/>
      <c r="S1845" s="164"/>
      <c r="T1845" s="164"/>
      <c r="U1845" s="164"/>
      <c r="V1845" s="164"/>
      <c r="W1845" s="164"/>
      <c r="X1845" s="164"/>
      <c r="Y1845" s="164"/>
    </row>
    <row r="1846" spans="1:25" ht="51.75">
      <c r="A1846" s="71"/>
      <c r="B1846" s="8"/>
      <c r="C1846" s="67">
        <v>41458</v>
      </c>
      <c r="D1846" s="67">
        <v>41457</v>
      </c>
      <c r="E1846" s="8">
        <v>831153</v>
      </c>
      <c r="F1846" s="8" t="s">
        <v>7870</v>
      </c>
      <c r="G1846" s="7" t="s">
        <v>9615</v>
      </c>
      <c r="H1846" s="8" t="s">
        <v>6978</v>
      </c>
      <c r="I1846" s="80" t="s">
        <v>9696</v>
      </c>
      <c r="J1846" s="8" t="s">
        <v>7603</v>
      </c>
      <c r="K1846" s="8"/>
      <c r="L1846" s="8"/>
      <c r="M1846" s="8"/>
      <c r="N1846" s="8"/>
      <c r="O1846" s="8"/>
      <c r="P1846" s="164"/>
      <c r="Q1846" s="164"/>
      <c r="R1846" s="164"/>
      <c r="S1846" s="164"/>
      <c r="T1846" s="164"/>
      <c r="U1846" s="164"/>
      <c r="V1846" s="164"/>
      <c r="W1846" s="164"/>
      <c r="X1846" s="164"/>
      <c r="Y1846" s="164"/>
    </row>
    <row r="1847" spans="1:25" ht="51.75">
      <c r="A1847" s="71"/>
      <c r="B1847" s="8"/>
      <c r="C1847" s="67">
        <v>41458</v>
      </c>
      <c r="D1847" s="67">
        <v>41457</v>
      </c>
      <c r="E1847" s="8">
        <v>831153</v>
      </c>
      <c r="F1847" s="8" t="s">
        <v>7870</v>
      </c>
      <c r="G1847" s="7" t="s">
        <v>9615</v>
      </c>
      <c r="H1847" s="8" t="s">
        <v>7854</v>
      </c>
      <c r="I1847" s="8" t="s">
        <v>9697</v>
      </c>
      <c r="J1847" s="8" t="s">
        <v>7603</v>
      </c>
      <c r="K1847" s="8"/>
      <c r="L1847" s="8"/>
      <c r="M1847" s="8"/>
      <c r="N1847" s="8"/>
      <c r="O1847" s="8"/>
      <c r="P1847" s="164"/>
      <c r="Q1847" s="164"/>
      <c r="R1847" s="164"/>
      <c r="S1847" s="164"/>
      <c r="T1847" s="164"/>
      <c r="U1847" s="164"/>
      <c r="V1847" s="164"/>
      <c r="W1847" s="164"/>
      <c r="X1847" s="164"/>
      <c r="Y1847" s="164"/>
    </row>
    <row r="1848" spans="1:25" ht="51.75">
      <c r="A1848" s="71"/>
      <c r="B1848" s="8"/>
      <c r="C1848" s="67">
        <v>41458</v>
      </c>
      <c r="D1848" s="67">
        <v>41457</v>
      </c>
      <c r="E1848" s="8">
        <v>831153</v>
      </c>
      <c r="F1848" s="8" t="s">
        <v>7870</v>
      </c>
      <c r="G1848" s="7" t="s">
        <v>9615</v>
      </c>
      <c r="H1848" s="8" t="s">
        <v>8418</v>
      </c>
      <c r="I1848" s="8" t="s">
        <v>9698</v>
      </c>
      <c r="J1848" s="8" t="s">
        <v>7603</v>
      </c>
      <c r="K1848" s="8"/>
      <c r="L1848" s="8"/>
      <c r="M1848" s="8"/>
      <c r="N1848" s="8"/>
      <c r="O1848" s="8"/>
      <c r="P1848" s="164"/>
      <c r="Q1848" s="164"/>
      <c r="R1848" s="164"/>
      <c r="S1848" s="164"/>
      <c r="T1848" s="164"/>
      <c r="U1848" s="164"/>
      <c r="V1848" s="164"/>
      <c r="W1848" s="164"/>
      <c r="X1848" s="164"/>
      <c r="Y1848" s="164"/>
    </row>
    <row r="1849" spans="1:25" ht="90">
      <c r="A1849" s="71"/>
      <c r="B1849" s="8"/>
      <c r="C1849" s="67">
        <v>41458</v>
      </c>
      <c r="D1849" s="67">
        <v>41457</v>
      </c>
      <c r="E1849" s="8">
        <v>831153</v>
      </c>
      <c r="F1849" s="8" t="s">
        <v>7870</v>
      </c>
      <c r="G1849" s="7" t="s">
        <v>9615</v>
      </c>
      <c r="H1849" s="7" t="s">
        <v>7185</v>
      </c>
      <c r="I1849" s="8" t="s">
        <v>8747</v>
      </c>
      <c r="J1849" s="7" t="s">
        <v>7882</v>
      </c>
      <c r="K1849" s="8"/>
      <c r="L1849" s="8"/>
      <c r="M1849" s="8"/>
      <c r="N1849" s="8"/>
      <c r="O1849" s="8"/>
      <c r="P1849" s="164"/>
      <c r="Q1849" s="164"/>
      <c r="R1849" s="164"/>
      <c r="S1849" s="164"/>
      <c r="T1849" s="164"/>
      <c r="U1849" s="164"/>
      <c r="V1849" s="164"/>
      <c r="W1849" s="164"/>
      <c r="X1849" s="164"/>
      <c r="Y1849" s="164"/>
    </row>
    <row r="1850" spans="1:25" ht="64.5">
      <c r="A1850" s="71"/>
      <c r="B1850" s="8"/>
      <c r="C1850" s="67">
        <v>41458</v>
      </c>
      <c r="D1850" s="67">
        <v>41457</v>
      </c>
      <c r="E1850" s="8">
        <v>831153</v>
      </c>
      <c r="F1850" s="8" t="s">
        <v>7870</v>
      </c>
      <c r="G1850" s="7" t="s">
        <v>9615</v>
      </c>
      <c r="H1850" s="8" t="s">
        <v>7189</v>
      </c>
      <c r="I1850" s="7" t="s">
        <v>9699</v>
      </c>
      <c r="J1850" s="8" t="s">
        <v>7603</v>
      </c>
      <c r="K1850" s="8"/>
      <c r="L1850" s="8"/>
      <c r="M1850" s="8"/>
      <c r="N1850" s="8"/>
      <c r="O1850" s="8"/>
      <c r="P1850" s="164"/>
      <c r="Q1850" s="164"/>
      <c r="R1850" s="164"/>
      <c r="S1850" s="164"/>
      <c r="T1850" s="164"/>
      <c r="U1850" s="164"/>
      <c r="V1850" s="164"/>
      <c r="W1850" s="164"/>
      <c r="X1850" s="164"/>
      <c r="Y1850" s="164"/>
    </row>
    <row r="1851" spans="1:25" ht="64.5">
      <c r="A1851" s="71"/>
      <c r="B1851" s="8"/>
      <c r="C1851" s="67">
        <v>41458</v>
      </c>
      <c r="D1851" s="67">
        <v>41457</v>
      </c>
      <c r="E1851" s="8">
        <v>831153</v>
      </c>
      <c r="F1851" s="8" t="s">
        <v>7870</v>
      </c>
      <c r="G1851" s="7" t="s">
        <v>9615</v>
      </c>
      <c r="H1851" s="8" t="s">
        <v>7877</v>
      </c>
      <c r="I1851" s="8" t="s">
        <v>9700</v>
      </c>
      <c r="J1851" s="8" t="s">
        <v>7603</v>
      </c>
      <c r="K1851" s="8"/>
      <c r="L1851" s="8"/>
      <c r="M1851" s="8"/>
      <c r="N1851" s="8"/>
      <c r="O1851" s="8"/>
      <c r="P1851" s="164"/>
      <c r="Q1851" s="164"/>
      <c r="R1851" s="164"/>
      <c r="S1851" s="164"/>
      <c r="T1851" s="164"/>
      <c r="U1851" s="164"/>
      <c r="V1851" s="164"/>
      <c r="W1851" s="164"/>
      <c r="X1851" s="164"/>
      <c r="Y1851" s="164"/>
    </row>
    <row r="1852" spans="1:25" ht="64.5">
      <c r="A1852" s="71"/>
      <c r="B1852" s="8"/>
      <c r="C1852" s="67">
        <v>41458</v>
      </c>
      <c r="D1852" s="67">
        <v>41457</v>
      </c>
      <c r="E1852" s="8">
        <v>831153</v>
      </c>
      <c r="F1852" s="8" t="s">
        <v>7870</v>
      </c>
      <c r="G1852" s="7" t="s">
        <v>9615</v>
      </c>
      <c r="H1852" s="8" t="s">
        <v>8728</v>
      </c>
      <c r="I1852" s="8" t="s">
        <v>9701</v>
      </c>
      <c r="J1852" s="8" t="s">
        <v>7603</v>
      </c>
      <c r="K1852" s="8"/>
      <c r="L1852" s="8"/>
      <c r="M1852" s="8"/>
      <c r="N1852" s="8"/>
      <c r="O1852" s="8"/>
      <c r="P1852" s="164"/>
      <c r="Q1852" s="164"/>
      <c r="R1852" s="164"/>
      <c r="S1852" s="164"/>
      <c r="T1852" s="164"/>
      <c r="U1852" s="164"/>
      <c r="V1852" s="164"/>
      <c r="W1852" s="164"/>
      <c r="X1852" s="164"/>
      <c r="Y1852" s="164"/>
    </row>
    <row r="1853" spans="1:25" ht="64.5">
      <c r="A1853" s="71"/>
      <c r="B1853" s="8"/>
      <c r="C1853" s="67">
        <v>41458</v>
      </c>
      <c r="D1853" s="67">
        <v>41457</v>
      </c>
      <c r="E1853" s="8">
        <v>831153</v>
      </c>
      <c r="F1853" s="8" t="s">
        <v>7870</v>
      </c>
      <c r="G1853" s="7" t="s">
        <v>9615</v>
      </c>
      <c r="H1853" s="8" t="s">
        <v>6853</v>
      </c>
      <c r="I1853" s="8" t="s">
        <v>9702</v>
      </c>
      <c r="J1853" s="8" t="s">
        <v>7603</v>
      </c>
      <c r="K1853" s="8"/>
      <c r="L1853" s="8"/>
      <c r="M1853" s="8"/>
      <c r="N1853" s="8"/>
      <c r="O1853" s="8"/>
      <c r="P1853" s="164"/>
      <c r="Q1853" s="164"/>
      <c r="R1853" s="164"/>
      <c r="S1853" s="164"/>
      <c r="T1853" s="164"/>
      <c r="U1853" s="164"/>
      <c r="V1853" s="164"/>
      <c r="W1853" s="164"/>
      <c r="X1853" s="164"/>
      <c r="Y1853" s="164"/>
    </row>
    <row r="1854" spans="1:25" ht="51.75">
      <c r="A1854" s="71"/>
      <c r="B1854" s="8"/>
      <c r="C1854" s="67">
        <v>41458</v>
      </c>
      <c r="D1854" s="67">
        <v>41457</v>
      </c>
      <c r="E1854" s="8">
        <v>831153</v>
      </c>
      <c r="F1854" s="8" t="s">
        <v>7870</v>
      </c>
      <c r="G1854" s="7" t="s">
        <v>9615</v>
      </c>
      <c r="H1854" s="8" t="s">
        <v>7632</v>
      </c>
      <c r="I1854" s="8" t="s">
        <v>9703</v>
      </c>
      <c r="J1854" s="8" t="s">
        <v>7603</v>
      </c>
      <c r="K1854" s="8"/>
      <c r="L1854" s="8"/>
      <c r="M1854" s="8"/>
      <c r="N1854" s="8"/>
      <c r="O1854" s="8"/>
      <c r="P1854" s="164"/>
      <c r="Q1854" s="164"/>
      <c r="R1854" s="164"/>
      <c r="S1854" s="164"/>
      <c r="T1854" s="164"/>
      <c r="U1854" s="164"/>
      <c r="V1854" s="164"/>
      <c r="W1854" s="164"/>
      <c r="X1854" s="164"/>
      <c r="Y1854" s="164"/>
    </row>
    <row r="1855" spans="1:25" ht="51.75">
      <c r="A1855" s="54">
        <v>354</v>
      </c>
      <c r="B1855" s="8"/>
      <c r="C1855" s="67">
        <v>40491</v>
      </c>
      <c r="D1855" s="67">
        <v>40487</v>
      </c>
      <c r="E1855" s="8">
        <v>800229</v>
      </c>
      <c r="F1855" s="8" t="s">
        <v>7614</v>
      </c>
      <c r="G1855" s="7" t="s">
        <v>9615</v>
      </c>
      <c r="H1855" s="7" t="s">
        <v>6907</v>
      </c>
      <c r="I1855" s="7" t="s">
        <v>9704</v>
      </c>
      <c r="J1855" s="7" t="s">
        <v>7603</v>
      </c>
      <c r="K1855" s="8"/>
      <c r="L1855" s="8"/>
      <c r="M1855" s="8"/>
      <c r="N1855" s="8"/>
      <c r="O1855" s="8"/>
      <c r="P1855" s="164"/>
      <c r="Q1855" s="164"/>
      <c r="R1855" s="164"/>
      <c r="S1855" s="164"/>
      <c r="T1855" s="164"/>
      <c r="U1855" s="164"/>
      <c r="V1855" s="164"/>
      <c r="W1855" s="164"/>
      <c r="X1855" s="164"/>
      <c r="Y1855" s="164"/>
    </row>
    <row r="1856" spans="1:25" ht="64.5">
      <c r="A1856" s="54"/>
      <c r="B1856" s="8"/>
      <c r="C1856" s="67">
        <v>40491</v>
      </c>
      <c r="D1856" s="67">
        <v>40487</v>
      </c>
      <c r="E1856" s="8">
        <v>800229</v>
      </c>
      <c r="F1856" s="8" t="s">
        <v>7614</v>
      </c>
      <c r="G1856" s="7" t="s">
        <v>9615</v>
      </c>
      <c r="H1856" s="7" t="s">
        <v>7189</v>
      </c>
      <c r="I1856" s="7" t="s">
        <v>7898</v>
      </c>
      <c r="J1856" s="7" t="s">
        <v>7603</v>
      </c>
      <c r="K1856" s="8"/>
      <c r="L1856" s="8"/>
      <c r="M1856" s="8"/>
      <c r="N1856" s="8"/>
      <c r="O1856" s="8"/>
      <c r="P1856" s="164"/>
      <c r="Q1856" s="164"/>
      <c r="R1856" s="164"/>
      <c r="S1856" s="164"/>
      <c r="T1856" s="164"/>
      <c r="U1856" s="164"/>
      <c r="V1856" s="164"/>
      <c r="W1856" s="164"/>
      <c r="X1856" s="164"/>
      <c r="Y1856" s="164"/>
    </row>
    <row r="1857" spans="1:25" ht="51.75">
      <c r="A1857" s="54"/>
      <c r="B1857" s="8"/>
      <c r="C1857" s="67">
        <v>40491</v>
      </c>
      <c r="D1857" s="67">
        <v>40487</v>
      </c>
      <c r="E1857" s="8">
        <v>800229</v>
      </c>
      <c r="F1857" s="8" t="s">
        <v>7614</v>
      </c>
      <c r="G1857" s="7" t="s">
        <v>9615</v>
      </c>
      <c r="H1857" s="7" t="s">
        <v>9705</v>
      </c>
      <c r="I1857" s="7" t="s">
        <v>9706</v>
      </c>
      <c r="J1857" s="7" t="s">
        <v>7603</v>
      </c>
      <c r="K1857" s="8"/>
      <c r="L1857" s="8"/>
      <c r="M1857" s="8"/>
      <c r="N1857" s="8"/>
      <c r="O1857" s="8"/>
      <c r="P1857" s="164"/>
      <c r="Q1857" s="164"/>
      <c r="R1857" s="164"/>
      <c r="S1857" s="164"/>
      <c r="T1857" s="164"/>
      <c r="U1857" s="164"/>
      <c r="V1857" s="164"/>
      <c r="W1857" s="164"/>
      <c r="X1857" s="164"/>
      <c r="Y1857" s="164"/>
    </row>
    <row r="1858" spans="1:25" ht="51.75">
      <c r="A1858" s="54"/>
      <c r="B1858" s="8"/>
      <c r="C1858" s="67">
        <v>40491</v>
      </c>
      <c r="D1858" s="67">
        <v>40487</v>
      </c>
      <c r="E1858" s="8">
        <v>800229</v>
      </c>
      <c r="F1858" s="8" t="s">
        <v>7614</v>
      </c>
      <c r="G1858" s="7" t="s">
        <v>9615</v>
      </c>
      <c r="H1858" s="7" t="s">
        <v>7377</v>
      </c>
      <c r="I1858" s="7" t="s">
        <v>8460</v>
      </c>
      <c r="J1858" s="7" t="s">
        <v>7603</v>
      </c>
      <c r="K1858" s="8"/>
      <c r="L1858" s="8"/>
      <c r="M1858" s="8"/>
      <c r="N1858" s="8"/>
      <c r="O1858" s="8"/>
      <c r="P1858" s="164"/>
      <c r="Q1858" s="164"/>
      <c r="R1858" s="164"/>
      <c r="S1858" s="164"/>
      <c r="T1858" s="164"/>
      <c r="U1858" s="164"/>
      <c r="V1858" s="164"/>
      <c r="W1858" s="164"/>
      <c r="X1858" s="164"/>
      <c r="Y1858" s="164"/>
    </row>
    <row r="1859" spans="1:25" ht="77.25">
      <c r="A1859" s="71">
        <v>355</v>
      </c>
      <c r="B1859" s="8"/>
      <c r="C1859" s="67">
        <v>41719</v>
      </c>
      <c r="D1859" s="67">
        <v>41719</v>
      </c>
      <c r="E1859" s="8">
        <v>831153</v>
      </c>
      <c r="F1859" s="8" t="s">
        <v>7870</v>
      </c>
      <c r="G1859" s="7" t="s">
        <v>9615</v>
      </c>
      <c r="H1859" s="8" t="s">
        <v>7351</v>
      </c>
      <c r="I1859" s="7" t="s">
        <v>9707</v>
      </c>
      <c r="J1859" s="8" t="s">
        <v>7603</v>
      </c>
      <c r="K1859" s="8"/>
      <c r="L1859" s="8"/>
      <c r="M1859" s="8"/>
      <c r="N1859" s="8"/>
      <c r="O1859" s="8"/>
      <c r="P1859" s="164"/>
      <c r="Q1859" s="164"/>
      <c r="R1859" s="164"/>
      <c r="S1859" s="164"/>
      <c r="T1859" s="164"/>
      <c r="U1859" s="164"/>
      <c r="V1859" s="164"/>
      <c r="W1859" s="164"/>
      <c r="X1859" s="164"/>
      <c r="Y1859" s="164"/>
    </row>
    <row r="1860" spans="1:25" ht="243">
      <c r="A1860" s="54">
        <v>356</v>
      </c>
      <c r="B1860" s="8"/>
      <c r="C1860" s="67">
        <v>41926</v>
      </c>
      <c r="D1860" s="67"/>
      <c r="E1860" s="8">
        <v>831153</v>
      </c>
      <c r="F1860" s="8" t="s">
        <v>6466</v>
      </c>
      <c r="G1860" s="8" t="s">
        <v>7681</v>
      </c>
      <c r="H1860" s="8" t="s">
        <v>9708</v>
      </c>
      <c r="I1860" s="8" t="s">
        <v>9709</v>
      </c>
      <c r="J1860" s="8" t="s">
        <v>9710</v>
      </c>
      <c r="K1860" s="8"/>
      <c r="L1860" s="8"/>
      <c r="M1860" s="8"/>
      <c r="N1860" s="8"/>
      <c r="O1860" s="8"/>
      <c r="P1860" s="164"/>
      <c r="Q1860" s="164"/>
      <c r="R1860" s="164"/>
      <c r="S1860" s="164"/>
      <c r="T1860" s="164"/>
      <c r="U1860" s="164"/>
      <c r="V1860" s="164"/>
      <c r="W1860" s="164"/>
      <c r="X1860" s="164"/>
      <c r="Y1860" s="164"/>
    </row>
    <row r="1861" spans="1:25" ht="306.75">
      <c r="A1861" s="54"/>
      <c r="B1861" s="8"/>
      <c r="C1861" s="67">
        <v>41926</v>
      </c>
      <c r="D1861" s="67">
        <v>41905</v>
      </c>
      <c r="E1861" s="8">
        <v>831153</v>
      </c>
      <c r="F1861" s="8" t="s">
        <v>6466</v>
      </c>
      <c r="G1861" s="8" t="s">
        <v>7681</v>
      </c>
      <c r="H1861" s="8" t="s">
        <v>9711</v>
      </c>
      <c r="I1861" s="8" t="s">
        <v>9712</v>
      </c>
      <c r="J1861" s="8" t="s">
        <v>9710</v>
      </c>
      <c r="K1861" s="8"/>
      <c r="L1861" s="8"/>
      <c r="M1861" s="8"/>
      <c r="N1861" s="8"/>
      <c r="O1861" s="8"/>
      <c r="P1861" s="164"/>
      <c r="Q1861" s="164"/>
      <c r="R1861" s="164"/>
      <c r="S1861" s="164"/>
      <c r="T1861" s="164"/>
      <c r="U1861" s="164"/>
      <c r="V1861" s="164"/>
      <c r="W1861" s="164"/>
      <c r="X1861" s="164"/>
      <c r="Y1861" s="164"/>
    </row>
    <row r="1862" spans="1:25" ht="77.25">
      <c r="A1862" s="54"/>
      <c r="B1862" s="8"/>
      <c r="C1862" s="67">
        <v>41926</v>
      </c>
      <c r="D1862" s="67">
        <v>41905</v>
      </c>
      <c r="E1862" s="8">
        <v>831153</v>
      </c>
      <c r="F1862" s="8" t="s">
        <v>6466</v>
      </c>
      <c r="G1862" s="8" t="s">
        <v>7681</v>
      </c>
      <c r="H1862" s="8" t="s">
        <v>9713</v>
      </c>
      <c r="I1862" s="8" t="s">
        <v>9714</v>
      </c>
      <c r="J1862" s="8" t="s">
        <v>9710</v>
      </c>
      <c r="K1862" s="8"/>
      <c r="L1862" s="8"/>
      <c r="M1862" s="8"/>
      <c r="N1862" s="8"/>
      <c r="O1862" s="8"/>
      <c r="P1862" s="164"/>
      <c r="Q1862" s="164"/>
      <c r="R1862" s="164"/>
      <c r="S1862" s="164"/>
      <c r="T1862" s="164"/>
      <c r="U1862" s="164"/>
      <c r="V1862" s="164"/>
      <c r="W1862" s="164"/>
      <c r="X1862" s="164"/>
      <c r="Y1862" s="164"/>
    </row>
    <row r="1863" spans="1:25" ht="64.5">
      <c r="A1863" s="71">
        <v>357</v>
      </c>
      <c r="B1863" s="8"/>
      <c r="C1863" s="67">
        <v>42170</v>
      </c>
      <c r="D1863" s="67">
        <v>42170</v>
      </c>
      <c r="E1863" s="8">
        <v>831153</v>
      </c>
      <c r="F1863" s="8" t="s">
        <v>6506</v>
      </c>
      <c r="G1863" s="7" t="s">
        <v>9615</v>
      </c>
      <c r="H1863" s="73" t="s">
        <v>7983</v>
      </c>
      <c r="I1863" s="66"/>
      <c r="J1863" s="8"/>
      <c r="K1863" s="8"/>
      <c r="L1863" s="8"/>
      <c r="M1863" s="8"/>
      <c r="N1863" s="8"/>
      <c r="O1863" s="8"/>
      <c r="P1863" s="164"/>
      <c r="Q1863" s="164"/>
      <c r="R1863" s="164"/>
      <c r="S1863" s="164"/>
      <c r="T1863" s="164"/>
      <c r="U1863" s="164"/>
      <c r="V1863" s="164"/>
      <c r="W1863" s="164"/>
      <c r="X1863" s="164"/>
      <c r="Y1863" s="164"/>
    </row>
    <row r="1864" spans="1:25" ht="51.75">
      <c r="A1864" s="54">
        <v>358</v>
      </c>
      <c r="B1864" s="8"/>
      <c r="C1864" s="67">
        <v>42650</v>
      </c>
      <c r="D1864" s="67">
        <v>42598</v>
      </c>
      <c r="E1864" s="8">
        <v>831153</v>
      </c>
      <c r="F1864" s="8" t="s">
        <v>6524</v>
      </c>
      <c r="G1864" s="8" t="s">
        <v>7759</v>
      </c>
      <c r="H1864" s="8" t="s">
        <v>7306</v>
      </c>
      <c r="I1864" s="7" t="s">
        <v>9715</v>
      </c>
      <c r="J1864" s="8" t="s">
        <v>9716</v>
      </c>
      <c r="K1864" s="8"/>
      <c r="L1864" s="8"/>
      <c r="M1864" s="8"/>
      <c r="N1864" s="8"/>
      <c r="O1864" s="8"/>
      <c r="P1864" s="164"/>
      <c r="Q1864" s="164"/>
      <c r="R1864" s="164"/>
      <c r="S1864" s="164"/>
      <c r="T1864" s="164"/>
      <c r="U1864" s="164"/>
      <c r="V1864" s="164"/>
      <c r="W1864" s="164"/>
      <c r="X1864" s="164"/>
      <c r="Y1864" s="164"/>
    </row>
    <row r="1865" spans="1:25" ht="77.25">
      <c r="A1865" s="54"/>
      <c r="B1865" s="8"/>
      <c r="C1865" s="67">
        <v>42650</v>
      </c>
      <c r="D1865" s="67">
        <v>42598</v>
      </c>
      <c r="E1865" s="8">
        <v>831153</v>
      </c>
      <c r="F1865" s="8" t="s">
        <v>6524</v>
      </c>
      <c r="G1865" s="8" t="s">
        <v>7759</v>
      </c>
      <c r="H1865" s="8" t="s">
        <v>7036</v>
      </c>
      <c r="I1865" s="7" t="s">
        <v>9717</v>
      </c>
      <c r="J1865" s="8" t="s">
        <v>9716</v>
      </c>
      <c r="K1865" s="8"/>
      <c r="L1865" s="8"/>
      <c r="M1865" s="8"/>
      <c r="N1865" s="8"/>
      <c r="O1865" s="8"/>
      <c r="P1865" s="164"/>
      <c r="Q1865" s="164"/>
      <c r="R1865" s="164"/>
      <c r="S1865" s="164"/>
      <c r="T1865" s="164"/>
      <c r="U1865" s="164"/>
      <c r="V1865" s="164"/>
      <c r="W1865" s="164"/>
      <c r="X1865" s="164"/>
      <c r="Y1865" s="164"/>
    </row>
    <row r="1866" spans="1:25" ht="64.5">
      <c r="A1866" s="54"/>
      <c r="B1866" s="8"/>
      <c r="C1866" s="67">
        <v>42650</v>
      </c>
      <c r="D1866" s="67">
        <v>42598</v>
      </c>
      <c r="E1866" s="8">
        <v>831153</v>
      </c>
      <c r="F1866" s="8" t="s">
        <v>6524</v>
      </c>
      <c r="G1866" s="8" t="s">
        <v>7759</v>
      </c>
      <c r="H1866" s="8" t="s">
        <v>9718</v>
      </c>
      <c r="I1866" s="7" t="s">
        <v>9719</v>
      </c>
      <c r="J1866" s="8" t="s">
        <v>9716</v>
      </c>
      <c r="K1866" s="8"/>
      <c r="L1866" s="8"/>
      <c r="M1866" s="8"/>
      <c r="N1866" s="8"/>
      <c r="O1866" s="8"/>
      <c r="P1866" s="164"/>
      <c r="Q1866" s="164"/>
      <c r="R1866" s="164"/>
      <c r="S1866" s="164"/>
      <c r="T1866" s="164"/>
      <c r="U1866" s="164"/>
      <c r="V1866" s="164"/>
      <c r="W1866" s="164"/>
      <c r="X1866" s="164"/>
      <c r="Y1866" s="164"/>
    </row>
    <row r="1867" spans="1:25" ht="51.75">
      <c r="A1867" s="71">
        <v>359</v>
      </c>
      <c r="B1867" s="8"/>
      <c r="C1867" s="67">
        <v>41227</v>
      </c>
      <c r="D1867" s="67">
        <v>41220</v>
      </c>
      <c r="E1867" s="8">
        <v>800229</v>
      </c>
      <c r="F1867" s="8" t="s">
        <v>7614</v>
      </c>
      <c r="G1867" s="7" t="s">
        <v>7600</v>
      </c>
      <c r="H1867" s="7" t="s">
        <v>6941</v>
      </c>
      <c r="I1867" s="7" t="s">
        <v>9720</v>
      </c>
      <c r="J1867" s="7" t="s">
        <v>7603</v>
      </c>
      <c r="K1867" s="8"/>
      <c r="L1867" s="8"/>
      <c r="M1867" s="8"/>
      <c r="N1867" s="8"/>
      <c r="O1867" s="8"/>
      <c r="P1867" s="164"/>
      <c r="Q1867" s="164"/>
      <c r="R1867" s="164"/>
      <c r="S1867" s="164"/>
      <c r="T1867" s="164"/>
      <c r="U1867" s="164"/>
      <c r="V1867" s="164"/>
      <c r="W1867" s="164"/>
      <c r="X1867" s="164"/>
      <c r="Y1867" s="164"/>
    </row>
    <row r="1868" spans="1:25" ht="64.5">
      <c r="A1868" s="71"/>
      <c r="B1868" s="8"/>
      <c r="C1868" s="67">
        <v>41227</v>
      </c>
      <c r="D1868" s="67">
        <v>41220</v>
      </c>
      <c r="E1868" s="8">
        <v>800229</v>
      </c>
      <c r="F1868" s="8" t="s">
        <v>7614</v>
      </c>
      <c r="G1868" s="7" t="s">
        <v>7600</v>
      </c>
      <c r="H1868" s="8" t="s">
        <v>7442</v>
      </c>
      <c r="I1868" s="7" t="s">
        <v>7442</v>
      </c>
      <c r="J1868" s="7" t="s">
        <v>7603</v>
      </c>
      <c r="K1868" s="8"/>
      <c r="L1868" s="8"/>
      <c r="M1868" s="8"/>
      <c r="N1868" s="8"/>
      <c r="O1868" s="8"/>
      <c r="P1868" s="164"/>
      <c r="Q1868" s="164"/>
      <c r="R1868" s="164"/>
      <c r="S1868" s="164"/>
      <c r="T1868" s="164"/>
      <c r="U1868" s="164"/>
      <c r="V1868" s="164"/>
      <c r="W1868" s="164"/>
      <c r="X1868" s="164"/>
      <c r="Y1868" s="164"/>
    </row>
    <row r="1869" spans="1:25" ht="64.5">
      <c r="A1869" s="71"/>
      <c r="B1869" s="8"/>
      <c r="C1869" s="67">
        <v>41227</v>
      </c>
      <c r="D1869" s="67">
        <v>41220</v>
      </c>
      <c r="E1869" s="8">
        <v>800229</v>
      </c>
      <c r="F1869" s="8" t="s">
        <v>7614</v>
      </c>
      <c r="G1869" s="7" t="s">
        <v>7600</v>
      </c>
      <c r="H1869" s="7" t="s">
        <v>6853</v>
      </c>
      <c r="I1869" s="7" t="s">
        <v>9721</v>
      </c>
      <c r="J1869" s="7" t="s">
        <v>7603</v>
      </c>
      <c r="K1869" s="8"/>
      <c r="L1869" s="8"/>
      <c r="M1869" s="8"/>
      <c r="N1869" s="8"/>
      <c r="O1869" s="8"/>
      <c r="P1869" s="164"/>
      <c r="Q1869" s="164"/>
      <c r="R1869" s="164"/>
      <c r="S1869" s="164"/>
      <c r="T1869" s="164"/>
      <c r="U1869" s="164"/>
      <c r="V1869" s="164"/>
      <c r="W1869" s="164"/>
      <c r="X1869" s="164"/>
      <c r="Y1869" s="164"/>
    </row>
    <row r="1870" spans="1:25" ht="51.75">
      <c r="A1870" s="71"/>
      <c r="B1870" s="8"/>
      <c r="C1870" s="67">
        <v>41227</v>
      </c>
      <c r="D1870" s="67">
        <v>41220</v>
      </c>
      <c r="E1870" s="8">
        <v>800229</v>
      </c>
      <c r="F1870" s="8" t="s">
        <v>7614</v>
      </c>
      <c r="G1870" s="7" t="s">
        <v>7600</v>
      </c>
      <c r="H1870" s="7" t="s">
        <v>7198</v>
      </c>
      <c r="I1870" s="7" t="s">
        <v>8252</v>
      </c>
      <c r="J1870" s="7" t="s">
        <v>7603</v>
      </c>
      <c r="K1870" s="8"/>
      <c r="L1870" s="8"/>
      <c r="M1870" s="8"/>
      <c r="N1870" s="8"/>
      <c r="O1870" s="8"/>
      <c r="P1870" s="164"/>
      <c r="Q1870" s="164"/>
      <c r="R1870" s="164"/>
      <c r="S1870" s="164"/>
      <c r="T1870" s="164"/>
      <c r="U1870" s="164"/>
      <c r="V1870" s="164"/>
      <c r="W1870" s="164"/>
      <c r="X1870" s="164"/>
      <c r="Y1870" s="164"/>
    </row>
    <row r="1871" spans="1:25" ht="77.25">
      <c r="A1871" s="54">
        <v>360</v>
      </c>
      <c r="B1871" s="8"/>
      <c r="C1871" s="67">
        <v>42041</v>
      </c>
      <c r="D1871" s="67">
        <v>42013</v>
      </c>
      <c r="E1871" s="8">
        <v>800229</v>
      </c>
      <c r="F1871" s="8" t="s">
        <v>8334</v>
      </c>
      <c r="G1871" s="7" t="s">
        <v>7600</v>
      </c>
      <c r="H1871" s="7" t="s">
        <v>7351</v>
      </c>
      <c r="I1871" s="38" t="s">
        <v>9722</v>
      </c>
      <c r="J1871" s="7" t="s">
        <v>7761</v>
      </c>
      <c r="K1871" s="8"/>
      <c r="L1871" s="8"/>
      <c r="M1871" s="8"/>
      <c r="N1871" s="8"/>
      <c r="O1871" s="8"/>
      <c r="P1871" s="164"/>
      <c r="Q1871" s="164"/>
      <c r="R1871" s="164"/>
      <c r="S1871" s="164"/>
      <c r="T1871" s="164"/>
      <c r="U1871" s="164"/>
      <c r="V1871" s="164"/>
      <c r="W1871" s="164"/>
      <c r="X1871" s="164"/>
      <c r="Y1871" s="164"/>
    </row>
    <row r="1872" spans="1:25" ht="166.5">
      <c r="A1872" s="54"/>
      <c r="B1872" s="8"/>
      <c r="C1872" s="67">
        <v>42041</v>
      </c>
      <c r="D1872" s="67">
        <v>42013</v>
      </c>
      <c r="E1872" s="8">
        <v>800229</v>
      </c>
      <c r="F1872" s="8" t="s">
        <v>8334</v>
      </c>
      <c r="G1872" s="7" t="s">
        <v>7600</v>
      </c>
      <c r="H1872" s="7" t="s">
        <v>7454</v>
      </c>
      <c r="I1872" s="7" t="s">
        <v>9723</v>
      </c>
      <c r="J1872" s="7" t="s">
        <v>7761</v>
      </c>
      <c r="K1872" s="8"/>
      <c r="L1872" s="8"/>
      <c r="M1872" s="8"/>
      <c r="N1872" s="8"/>
      <c r="O1872" s="8"/>
      <c r="P1872" s="164"/>
      <c r="Q1872" s="164"/>
      <c r="R1872" s="164"/>
      <c r="S1872" s="164"/>
      <c r="T1872" s="164"/>
      <c r="U1872" s="164"/>
      <c r="V1872" s="164"/>
      <c r="W1872" s="164"/>
      <c r="X1872" s="164"/>
      <c r="Y1872" s="164"/>
    </row>
    <row r="1873" spans="1:25" ht="51.75">
      <c r="A1873" s="71">
        <v>361</v>
      </c>
      <c r="B1873" s="8"/>
      <c r="C1873" s="67">
        <v>41064</v>
      </c>
      <c r="D1873" s="67">
        <v>41059</v>
      </c>
      <c r="E1873" s="8">
        <v>1044131</v>
      </c>
      <c r="F1873" s="8" t="s">
        <v>7952</v>
      </c>
      <c r="G1873" s="7" t="s">
        <v>9615</v>
      </c>
      <c r="H1873" s="8" t="s">
        <v>6976</v>
      </c>
      <c r="I1873" s="82" t="s">
        <v>9724</v>
      </c>
      <c r="J1873" s="8" t="s">
        <v>7603</v>
      </c>
      <c r="K1873" s="8"/>
      <c r="L1873" s="8"/>
      <c r="M1873" s="8"/>
      <c r="N1873" s="8"/>
      <c r="O1873" s="8"/>
      <c r="P1873" s="164"/>
      <c r="Q1873" s="164"/>
      <c r="R1873" s="164"/>
      <c r="S1873" s="164"/>
      <c r="T1873" s="164"/>
      <c r="U1873" s="164"/>
      <c r="V1873" s="164"/>
      <c r="W1873" s="164"/>
      <c r="X1873" s="164"/>
      <c r="Y1873" s="164"/>
    </row>
    <row r="1874" spans="1:25" ht="77.25">
      <c r="A1874" s="71"/>
      <c r="B1874" s="8"/>
      <c r="C1874" s="67">
        <v>41064</v>
      </c>
      <c r="D1874" s="67">
        <v>41059</v>
      </c>
      <c r="E1874" s="8">
        <v>1044131</v>
      </c>
      <c r="F1874" s="8" t="s">
        <v>7952</v>
      </c>
      <c r="G1874" s="7" t="s">
        <v>9615</v>
      </c>
      <c r="H1874" s="8" t="s">
        <v>7370</v>
      </c>
      <c r="I1874" s="7" t="s">
        <v>9725</v>
      </c>
      <c r="J1874" s="8" t="s">
        <v>7603</v>
      </c>
      <c r="K1874" s="8"/>
      <c r="L1874" s="8"/>
      <c r="M1874" s="8"/>
      <c r="N1874" s="8"/>
      <c r="O1874" s="8"/>
      <c r="P1874" s="164"/>
      <c r="Q1874" s="164"/>
      <c r="R1874" s="164"/>
      <c r="S1874" s="164"/>
      <c r="T1874" s="164"/>
      <c r="U1874" s="164"/>
      <c r="V1874" s="164"/>
      <c r="W1874" s="164"/>
      <c r="X1874" s="164"/>
      <c r="Y1874" s="164"/>
    </row>
    <row r="1875" spans="1:25" ht="51.75">
      <c r="A1875" s="71"/>
      <c r="B1875" s="8"/>
      <c r="C1875" s="67">
        <v>41064</v>
      </c>
      <c r="D1875" s="67">
        <v>41059</v>
      </c>
      <c r="E1875" s="8">
        <v>1044131</v>
      </c>
      <c r="F1875" s="8" t="s">
        <v>7952</v>
      </c>
      <c r="G1875" s="7" t="s">
        <v>9615</v>
      </c>
      <c r="H1875" s="8" t="s">
        <v>7604</v>
      </c>
      <c r="I1875" s="8" t="s">
        <v>9726</v>
      </c>
      <c r="J1875" s="8" t="s">
        <v>7603</v>
      </c>
      <c r="K1875" s="8"/>
      <c r="L1875" s="8"/>
      <c r="M1875" s="8"/>
      <c r="N1875" s="8"/>
      <c r="O1875" s="8"/>
      <c r="P1875" s="164"/>
      <c r="Q1875" s="164"/>
      <c r="R1875" s="164"/>
      <c r="S1875" s="164"/>
      <c r="T1875" s="164"/>
      <c r="U1875" s="164"/>
      <c r="V1875" s="164"/>
      <c r="W1875" s="164"/>
      <c r="X1875" s="164"/>
      <c r="Y1875" s="164"/>
    </row>
    <row r="1876" spans="1:25" ht="51.75">
      <c r="A1876" s="71"/>
      <c r="B1876" s="8"/>
      <c r="C1876" s="67">
        <v>41064</v>
      </c>
      <c r="D1876" s="67">
        <v>41059</v>
      </c>
      <c r="E1876" s="8">
        <v>1044131</v>
      </c>
      <c r="F1876" s="8" t="s">
        <v>7952</v>
      </c>
      <c r="G1876" s="7" t="s">
        <v>9615</v>
      </c>
      <c r="H1876" s="8" t="s">
        <v>7618</v>
      </c>
      <c r="I1876" s="8" t="s">
        <v>9727</v>
      </c>
      <c r="J1876" s="8" t="s">
        <v>7603</v>
      </c>
      <c r="K1876" s="8"/>
      <c r="L1876" s="8"/>
      <c r="M1876" s="8"/>
      <c r="N1876" s="8"/>
      <c r="O1876" s="8"/>
      <c r="P1876" s="164"/>
      <c r="Q1876" s="164"/>
      <c r="R1876" s="164"/>
      <c r="S1876" s="164"/>
      <c r="T1876" s="164"/>
      <c r="U1876" s="164"/>
      <c r="V1876" s="164"/>
      <c r="W1876" s="164"/>
      <c r="X1876" s="164"/>
      <c r="Y1876" s="164"/>
    </row>
    <row r="1877" spans="1:25" ht="102.75">
      <c r="A1877" s="71"/>
      <c r="B1877" s="8"/>
      <c r="C1877" s="67">
        <v>41064</v>
      </c>
      <c r="D1877" s="67">
        <v>41059</v>
      </c>
      <c r="E1877" s="8">
        <v>1044131</v>
      </c>
      <c r="F1877" s="8" t="s">
        <v>7952</v>
      </c>
      <c r="G1877" s="7" t="s">
        <v>9615</v>
      </c>
      <c r="H1877" s="8" t="s">
        <v>8842</v>
      </c>
      <c r="I1877" s="8" t="s">
        <v>9728</v>
      </c>
      <c r="J1877" s="7" t="s">
        <v>8222</v>
      </c>
      <c r="K1877" s="8"/>
      <c r="L1877" s="8"/>
      <c r="M1877" s="8"/>
      <c r="N1877" s="8"/>
      <c r="O1877" s="8"/>
      <c r="P1877" s="164"/>
      <c r="Q1877" s="164"/>
      <c r="R1877" s="164"/>
      <c r="S1877" s="164"/>
      <c r="T1877" s="164"/>
      <c r="U1877" s="164"/>
      <c r="V1877" s="164"/>
      <c r="W1877" s="164"/>
      <c r="X1877" s="164"/>
      <c r="Y1877" s="164"/>
    </row>
    <row r="1878" spans="1:25" ht="64.5">
      <c r="A1878" s="71"/>
      <c r="B1878" s="8"/>
      <c r="C1878" s="67">
        <v>41064</v>
      </c>
      <c r="D1878" s="67">
        <v>41059</v>
      </c>
      <c r="E1878" s="8">
        <v>1044131</v>
      </c>
      <c r="F1878" s="8" t="s">
        <v>7952</v>
      </c>
      <c r="G1878" s="7" t="s">
        <v>9615</v>
      </c>
      <c r="H1878" s="7" t="s">
        <v>8886</v>
      </c>
      <c r="I1878" s="8" t="s">
        <v>9729</v>
      </c>
      <c r="J1878" s="7" t="s">
        <v>8998</v>
      </c>
      <c r="K1878" s="8"/>
      <c r="L1878" s="8"/>
      <c r="M1878" s="8"/>
      <c r="N1878" s="8"/>
      <c r="O1878" s="8"/>
      <c r="P1878" s="164"/>
      <c r="Q1878" s="164"/>
      <c r="R1878" s="164"/>
      <c r="S1878" s="164"/>
      <c r="T1878" s="164"/>
      <c r="U1878" s="164"/>
      <c r="V1878" s="164"/>
      <c r="W1878" s="164"/>
      <c r="X1878" s="164"/>
      <c r="Y1878" s="164"/>
    </row>
    <row r="1879" spans="1:25" ht="77.25">
      <c r="A1879" s="71"/>
      <c r="B1879" s="8"/>
      <c r="C1879" s="67">
        <v>41064</v>
      </c>
      <c r="D1879" s="67">
        <v>41059</v>
      </c>
      <c r="E1879" s="8">
        <v>1044131</v>
      </c>
      <c r="F1879" s="8" t="s">
        <v>7952</v>
      </c>
      <c r="G1879" s="7" t="s">
        <v>9615</v>
      </c>
      <c r="H1879" s="7" t="s">
        <v>8888</v>
      </c>
      <c r="I1879" s="8" t="s">
        <v>9730</v>
      </c>
      <c r="J1879" s="7" t="s">
        <v>7882</v>
      </c>
      <c r="K1879" s="8"/>
      <c r="L1879" s="8"/>
      <c r="M1879" s="8"/>
      <c r="N1879" s="8"/>
      <c r="O1879" s="8"/>
      <c r="P1879" s="164"/>
      <c r="Q1879" s="164"/>
      <c r="R1879" s="164"/>
      <c r="S1879" s="164"/>
      <c r="T1879" s="164"/>
      <c r="U1879" s="164"/>
      <c r="V1879" s="164"/>
      <c r="W1879" s="164"/>
      <c r="X1879" s="164"/>
      <c r="Y1879" s="164"/>
    </row>
    <row r="1880" spans="1:25" ht="51.75">
      <c r="A1880" s="71"/>
      <c r="B1880" s="8"/>
      <c r="C1880" s="67">
        <v>41064</v>
      </c>
      <c r="D1880" s="67">
        <v>41059</v>
      </c>
      <c r="E1880" s="8">
        <v>1044131</v>
      </c>
      <c r="F1880" s="8" t="s">
        <v>7952</v>
      </c>
      <c r="G1880" s="7" t="s">
        <v>9615</v>
      </c>
      <c r="H1880" s="8" t="s">
        <v>8496</v>
      </c>
      <c r="I1880" s="8" t="s">
        <v>9731</v>
      </c>
      <c r="J1880" s="8" t="s">
        <v>7603</v>
      </c>
      <c r="K1880" s="8"/>
      <c r="L1880" s="8"/>
      <c r="M1880" s="8"/>
      <c r="N1880" s="8"/>
      <c r="O1880" s="8"/>
      <c r="P1880" s="164"/>
      <c r="Q1880" s="164"/>
      <c r="R1880" s="164"/>
      <c r="S1880" s="164"/>
      <c r="T1880" s="164"/>
      <c r="U1880" s="164"/>
      <c r="V1880" s="164"/>
      <c r="W1880" s="164"/>
      <c r="X1880" s="164"/>
      <c r="Y1880" s="164"/>
    </row>
    <row r="1881" spans="1:25" ht="51.75">
      <c r="A1881" s="54">
        <v>362</v>
      </c>
      <c r="B1881" s="8"/>
      <c r="C1881" s="67">
        <v>41184</v>
      </c>
      <c r="D1881" s="67">
        <v>41170</v>
      </c>
      <c r="E1881" s="8">
        <v>1044131</v>
      </c>
      <c r="F1881" s="8" t="s">
        <v>7952</v>
      </c>
      <c r="G1881" s="7" t="s">
        <v>9615</v>
      </c>
      <c r="H1881" s="7" t="s">
        <v>7282</v>
      </c>
      <c r="I1881" s="7" t="s">
        <v>9732</v>
      </c>
      <c r="J1881" s="8" t="s">
        <v>7603</v>
      </c>
      <c r="K1881" s="8"/>
      <c r="L1881" s="8"/>
      <c r="M1881" s="8"/>
      <c r="N1881" s="8"/>
      <c r="O1881" s="8"/>
      <c r="P1881" s="164"/>
      <c r="Q1881" s="164"/>
      <c r="R1881" s="164"/>
      <c r="S1881" s="164"/>
      <c r="T1881" s="164"/>
      <c r="U1881" s="164"/>
      <c r="V1881" s="164"/>
      <c r="W1881" s="164"/>
      <c r="X1881" s="164"/>
      <c r="Y1881" s="164"/>
    </row>
    <row r="1882" spans="1:25" ht="51.75">
      <c r="A1882" s="54"/>
      <c r="B1882" s="8"/>
      <c r="C1882" s="67">
        <v>41184</v>
      </c>
      <c r="D1882" s="67">
        <v>41170</v>
      </c>
      <c r="E1882" s="8">
        <v>1044131</v>
      </c>
      <c r="F1882" s="8" t="s">
        <v>7952</v>
      </c>
      <c r="G1882" s="7" t="s">
        <v>9615</v>
      </c>
      <c r="H1882" s="8" t="s">
        <v>7817</v>
      </c>
      <c r="I1882" s="8" t="s">
        <v>9733</v>
      </c>
      <c r="J1882" s="8" t="s">
        <v>7603</v>
      </c>
      <c r="K1882" s="8"/>
      <c r="L1882" s="8"/>
      <c r="M1882" s="8"/>
      <c r="N1882" s="8"/>
      <c r="O1882" s="8"/>
      <c r="P1882" s="164"/>
      <c r="Q1882" s="164"/>
      <c r="R1882" s="164"/>
      <c r="S1882" s="164"/>
      <c r="T1882" s="164"/>
      <c r="U1882" s="164"/>
      <c r="V1882" s="164"/>
      <c r="W1882" s="164"/>
      <c r="X1882" s="164"/>
      <c r="Y1882" s="164"/>
    </row>
    <row r="1883" spans="1:25" ht="102.75">
      <c r="A1883" s="71">
        <v>363</v>
      </c>
      <c r="B1883" s="8"/>
      <c r="C1883" s="67">
        <v>42089</v>
      </c>
      <c r="D1883" s="67">
        <v>41942</v>
      </c>
      <c r="E1883" s="8">
        <v>1044131</v>
      </c>
      <c r="F1883" s="8" t="s">
        <v>6506</v>
      </c>
      <c r="G1883" s="7" t="s">
        <v>9615</v>
      </c>
      <c r="H1883" s="8" t="s">
        <v>8221</v>
      </c>
      <c r="I1883" s="8" t="s">
        <v>8358</v>
      </c>
      <c r="J1883" s="8" t="s">
        <v>7625</v>
      </c>
      <c r="K1883" s="8"/>
      <c r="L1883" s="8"/>
      <c r="M1883" s="8"/>
      <c r="N1883" s="8"/>
      <c r="O1883" s="8"/>
      <c r="P1883" s="164"/>
      <c r="Q1883" s="164"/>
      <c r="R1883" s="164"/>
      <c r="S1883" s="164"/>
      <c r="T1883" s="164"/>
      <c r="U1883" s="164"/>
      <c r="V1883" s="164"/>
      <c r="W1883" s="164"/>
      <c r="X1883" s="164"/>
      <c r="Y1883" s="164"/>
    </row>
    <row r="1884" spans="1:25" ht="77.25">
      <c r="A1884" s="71"/>
      <c r="B1884" s="8"/>
      <c r="C1884" s="67">
        <v>42089</v>
      </c>
      <c r="D1884" s="67">
        <v>41942</v>
      </c>
      <c r="E1884" s="8">
        <v>1044131</v>
      </c>
      <c r="F1884" s="8" t="s">
        <v>6506</v>
      </c>
      <c r="G1884" s="7" t="s">
        <v>9615</v>
      </c>
      <c r="H1884" s="7" t="s">
        <v>8872</v>
      </c>
      <c r="I1884" s="7" t="s">
        <v>9734</v>
      </c>
      <c r="J1884" s="8" t="s">
        <v>7603</v>
      </c>
      <c r="K1884" s="8"/>
      <c r="L1884" s="8"/>
      <c r="M1884" s="8"/>
      <c r="N1884" s="8"/>
      <c r="O1884" s="8"/>
      <c r="P1884" s="164"/>
      <c r="Q1884" s="164"/>
      <c r="R1884" s="164"/>
      <c r="S1884" s="164"/>
      <c r="T1884" s="164"/>
      <c r="U1884" s="164"/>
      <c r="V1884" s="164"/>
      <c r="W1884" s="164"/>
      <c r="X1884" s="164"/>
      <c r="Y1884" s="164"/>
    </row>
    <row r="1885" spans="1:25" ht="128.25">
      <c r="A1885" s="71"/>
      <c r="B1885" s="8"/>
      <c r="C1885" s="67">
        <v>42089</v>
      </c>
      <c r="D1885" s="67">
        <v>41942</v>
      </c>
      <c r="E1885" s="8">
        <v>1044131</v>
      </c>
      <c r="F1885" s="8" t="s">
        <v>6506</v>
      </c>
      <c r="G1885" s="7" t="s">
        <v>9615</v>
      </c>
      <c r="H1885" s="8" t="s">
        <v>7177</v>
      </c>
      <c r="I1885" s="7" t="s">
        <v>9735</v>
      </c>
      <c r="J1885" s="8" t="s">
        <v>7603</v>
      </c>
      <c r="K1885" s="8"/>
      <c r="L1885" s="8"/>
      <c r="M1885" s="8"/>
      <c r="N1885" s="8"/>
      <c r="O1885" s="8"/>
      <c r="P1885" s="164"/>
      <c r="Q1885" s="164"/>
      <c r="R1885" s="164"/>
      <c r="S1885" s="164"/>
      <c r="T1885" s="164"/>
      <c r="U1885" s="164"/>
      <c r="V1885" s="164"/>
      <c r="W1885" s="164"/>
      <c r="X1885" s="164"/>
      <c r="Y1885" s="164"/>
    </row>
    <row r="1886" spans="1:25" ht="51.75">
      <c r="A1886" s="71"/>
      <c r="B1886" s="8"/>
      <c r="C1886" s="67">
        <v>42089</v>
      </c>
      <c r="D1886" s="67">
        <v>41942</v>
      </c>
      <c r="E1886" s="8">
        <v>1044131</v>
      </c>
      <c r="F1886" s="8" t="s">
        <v>6506</v>
      </c>
      <c r="G1886" s="7" t="s">
        <v>9615</v>
      </c>
      <c r="H1886" s="8" t="s">
        <v>6911</v>
      </c>
      <c r="I1886" s="8" t="s">
        <v>9736</v>
      </c>
      <c r="J1886" s="8" t="s">
        <v>7603</v>
      </c>
      <c r="K1886" s="8"/>
      <c r="L1886" s="8"/>
      <c r="M1886" s="8"/>
      <c r="N1886" s="8"/>
      <c r="O1886" s="8"/>
      <c r="P1886" s="164"/>
      <c r="Q1886" s="164"/>
      <c r="R1886" s="164"/>
      <c r="S1886" s="164"/>
      <c r="T1886" s="164"/>
      <c r="U1886" s="164"/>
      <c r="V1886" s="164"/>
      <c r="W1886" s="164"/>
      <c r="X1886" s="164"/>
      <c r="Y1886" s="164"/>
    </row>
    <row r="1887" spans="1:25" ht="51.75">
      <c r="A1887" s="71"/>
      <c r="B1887" s="8"/>
      <c r="C1887" s="67">
        <v>42089</v>
      </c>
      <c r="D1887" s="67">
        <v>41942</v>
      </c>
      <c r="E1887" s="8">
        <v>1044131</v>
      </c>
      <c r="F1887" s="8" t="s">
        <v>6506</v>
      </c>
      <c r="G1887" s="7" t="s">
        <v>9615</v>
      </c>
      <c r="H1887" s="8" t="s">
        <v>6978</v>
      </c>
      <c r="I1887" s="75" t="s">
        <v>9737</v>
      </c>
      <c r="J1887" s="8" t="s">
        <v>7603</v>
      </c>
      <c r="K1887" s="8"/>
      <c r="L1887" s="8"/>
      <c r="M1887" s="8"/>
      <c r="N1887" s="8"/>
      <c r="O1887" s="8"/>
      <c r="P1887" s="164"/>
      <c r="Q1887" s="164"/>
      <c r="R1887" s="164"/>
      <c r="S1887" s="164"/>
      <c r="T1887" s="164"/>
      <c r="U1887" s="164"/>
      <c r="V1887" s="164"/>
      <c r="W1887" s="164"/>
      <c r="X1887" s="164"/>
      <c r="Y1887" s="164"/>
    </row>
    <row r="1888" spans="1:25" ht="64.5">
      <c r="A1888" s="71"/>
      <c r="B1888" s="8"/>
      <c r="C1888" s="67">
        <v>42089</v>
      </c>
      <c r="D1888" s="67">
        <v>41942</v>
      </c>
      <c r="E1888" s="8">
        <v>1044131</v>
      </c>
      <c r="F1888" s="8" t="s">
        <v>6506</v>
      </c>
      <c r="G1888" s="7" t="s">
        <v>9615</v>
      </c>
      <c r="H1888" s="8" t="s">
        <v>6923</v>
      </c>
      <c r="I1888" s="57" t="s">
        <v>9738</v>
      </c>
      <c r="J1888" s="8" t="s">
        <v>7668</v>
      </c>
      <c r="K1888" s="8"/>
      <c r="L1888" s="8"/>
      <c r="M1888" s="8"/>
      <c r="N1888" s="8"/>
      <c r="O1888" s="8"/>
      <c r="P1888" s="164"/>
      <c r="Q1888" s="164"/>
      <c r="R1888" s="164"/>
      <c r="S1888" s="164"/>
      <c r="T1888" s="164"/>
      <c r="U1888" s="164"/>
      <c r="V1888" s="164"/>
      <c r="W1888" s="164"/>
      <c r="X1888" s="164"/>
      <c r="Y1888" s="164"/>
    </row>
    <row r="1889" spans="1:25" ht="51.75">
      <c r="A1889" s="71"/>
      <c r="B1889" s="8"/>
      <c r="C1889" s="67">
        <v>42089</v>
      </c>
      <c r="D1889" s="67">
        <v>41942</v>
      </c>
      <c r="E1889" s="8">
        <v>1044131</v>
      </c>
      <c r="F1889" s="8" t="s">
        <v>6506</v>
      </c>
      <c r="G1889" s="7" t="s">
        <v>9615</v>
      </c>
      <c r="H1889" s="8" t="s">
        <v>6845</v>
      </c>
      <c r="I1889" s="8" t="s">
        <v>9739</v>
      </c>
      <c r="J1889" s="8" t="s">
        <v>7603</v>
      </c>
      <c r="K1889" s="8"/>
      <c r="L1889" s="8"/>
      <c r="M1889" s="8"/>
      <c r="N1889" s="8"/>
      <c r="O1889" s="8"/>
      <c r="P1889" s="164"/>
      <c r="Q1889" s="164"/>
      <c r="R1889" s="164"/>
      <c r="S1889" s="164"/>
      <c r="T1889" s="164"/>
      <c r="U1889" s="164"/>
      <c r="V1889" s="164"/>
      <c r="W1889" s="164"/>
      <c r="X1889" s="164"/>
      <c r="Y1889" s="164"/>
    </row>
    <row r="1890" spans="1:25" ht="51.75">
      <c r="A1890" s="71"/>
      <c r="B1890" s="8"/>
      <c r="C1890" s="67">
        <v>42089</v>
      </c>
      <c r="D1890" s="67">
        <v>41942</v>
      </c>
      <c r="E1890" s="8">
        <v>1044131</v>
      </c>
      <c r="F1890" s="8" t="s">
        <v>6506</v>
      </c>
      <c r="G1890" s="7" t="s">
        <v>9615</v>
      </c>
      <c r="H1890" s="8" t="s">
        <v>7189</v>
      </c>
      <c r="I1890" s="8" t="s">
        <v>8809</v>
      </c>
      <c r="J1890" s="8" t="s">
        <v>7603</v>
      </c>
      <c r="K1890" s="8"/>
      <c r="L1890" s="8"/>
      <c r="M1890" s="8"/>
      <c r="N1890" s="8"/>
      <c r="O1890" s="8"/>
      <c r="P1890" s="164"/>
      <c r="Q1890" s="164"/>
      <c r="R1890" s="164"/>
      <c r="S1890" s="164"/>
      <c r="T1890" s="164"/>
      <c r="U1890" s="164"/>
      <c r="V1890" s="164"/>
      <c r="W1890" s="164"/>
      <c r="X1890" s="164"/>
      <c r="Y1890" s="164"/>
    </row>
    <row r="1891" spans="1:25" ht="51.75">
      <c r="A1891" s="71"/>
      <c r="B1891" s="8"/>
      <c r="C1891" s="67">
        <v>42089</v>
      </c>
      <c r="D1891" s="67">
        <v>41942</v>
      </c>
      <c r="E1891" s="8">
        <v>1044131</v>
      </c>
      <c r="F1891" s="8" t="s">
        <v>6506</v>
      </c>
      <c r="G1891" s="7" t="s">
        <v>9615</v>
      </c>
      <c r="H1891" s="8" t="s">
        <v>6853</v>
      </c>
      <c r="I1891" s="7" t="s">
        <v>9740</v>
      </c>
      <c r="J1891" s="8" t="s">
        <v>7603</v>
      </c>
      <c r="K1891" s="8"/>
      <c r="L1891" s="8"/>
      <c r="M1891" s="8"/>
      <c r="N1891" s="8"/>
      <c r="O1891" s="8"/>
      <c r="P1891" s="164"/>
      <c r="Q1891" s="164"/>
      <c r="R1891" s="164"/>
      <c r="S1891" s="164"/>
      <c r="T1891" s="164"/>
      <c r="U1891" s="164"/>
      <c r="V1891" s="164"/>
      <c r="W1891" s="164"/>
      <c r="X1891" s="164"/>
      <c r="Y1891" s="164"/>
    </row>
    <row r="1892" spans="1:25" ht="179.25">
      <c r="A1892" s="71"/>
      <c r="B1892" s="8"/>
      <c r="C1892" s="67">
        <v>42089</v>
      </c>
      <c r="D1892" s="67">
        <v>41942</v>
      </c>
      <c r="E1892" s="8">
        <v>1044131</v>
      </c>
      <c r="F1892" s="8" t="s">
        <v>6506</v>
      </c>
      <c r="G1892" s="7" t="s">
        <v>9615</v>
      </c>
      <c r="H1892" s="8" t="s">
        <v>7454</v>
      </c>
      <c r="I1892" s="7" t="s">
        <v>9286</v>
      </c>
      <c r="J1892" s="8" t="s">
        <v>7603</v>
      </c>
      <c r="K1892" s="8"/>
      <c r="L1892" s="8"/>
      <c r="M1892" s="8"/>
      <c r="N1892" s="8"/>
      <c r="O1892" s="8"/>
      <c r="P1892" s="164"/>
      <c r="Q1892" s="164"/>
      <c r="R1892" s="164"/>
      <c r="S1892" s="164"/>
      <c r="T1892" s="164"/>
      <c r="U1892" s="164"/>
      <c r="V1892" s="164"/>
      <c r="W1892" s="164"/>
      <c r="X1892" s="164"/>
      <c r="Y1892" s="164"/>
    </row>
    <row r="1893" spans="1:25" ht="102.75">
      <c r="A1893" s="54">
        <v>364</v>
      </c>
      <c r="B1893" s="8"/>
      <c r="C1893" s="67">
        <v>41400</v>
      </c>
      <c r="D1893" s="67">
        <v>41379</v>
      </c>
      <c r="E1893" s="8">
        <v>1055403</v>
      </c>
      <c r="F1893" s="8" t="s">
        <v>7952</v>
      </c>
      <c r="G1893" s="7" t="s">
        <v>9615</v>
      </c>
      <c r="H1893" s="7" t="s">
        <v>8221</v>
      </c>
      <c r="I1893" s="7" t="s">
        <v>8358</v>
      </c>
      <c r="J1893" s="7" t="s">
        <v>9741</v>
      </c>
      <c r="K1893" s="8"/>
      <c r="L1893" s="8"/>
      <c r="M1893" s="8"/>
      <c r="N1893" s="8"/>
      <c r="O1893" s="8"/>
      <c r="P1893" s="164"/>
      <c r="Q1893" s="164"/>
      <c r="R1893" s="164"/>
      <c r="S1893" s="164"/>
      <c r="T1893" s="164"/>
      <c r="U1893" s="164"/>
      <c r="V1893" s="164"/>
      <c r="W1893" s="164"/>
      <c r="X1893" s="164"/>
      <c r="Y1893" s="164"/>
    </row>
    <row r="1894" spans="1:25" ht="64.5">
      <c r="A1894" s="54"/>
      <c r="B1894" s="8"/>
      <c r="C1894" s="67">
        <v>41400</v>
      </c>
      <c r="D1894" s="67">
        <v>41379</v>
      </c>
      <c r="E1894" s="8">
        <v>1055403</v>
      </c>
      <c r="F1894" s="8" t="s">
        <v>7952</v>
      </c>
      <c r="G1894" s="7" t="s">
        <v>9615</v>
      </c>
      <c r="H1894" s="7" t="s">
        <v>7282</v>
      </c>
      <c r="I1894" s="7" t="s">
        <v>9742</v>
      </c>
      <c r="J1894" s="7" t="s">
        <v>7603</v>
      </c>
      <c r="K1894" s="8"/>
      <c r="L1894" s="8"/>
      <c r="M1894" s="8"/>
      <c r="N1894" s="8"/>
      <c r="O1894" s="8"/>
      <c r="P1894" s="164"/>
      <c r="Q1894" s="164"/>
      <c r="R1894" s="164"/>
      <c r="S1894" s="164"/>
      <c r="T1894" s="164"/>
      <c r="U1894" s="164"/>
      <c r="V1894" s="164"/>
      <c r="W1894" s="164"/>
      <c r="X1894" s="164"/>
      <c r="Y1894" s="164"/>
    </row>
    <row r="1895" spans="1:25" ht="115.5">
      <c r="A1895" s="54"/>
      <c r="B1895" s="8"/>
      <c r="C1895" s="67">
        <v>41400</v>
      </c>
      <c r="D1895" s="67">
        <v>41379</v>
      </c>
      <c r="E1895" s="8">
        <v>1055403</v>
      </c>
      <c r="F1895" s="8" t="s">
        <v>7952</v>
      </c>
      <c r="G1895" s="7" t="s">
        <v>9615</v>
      </c>
      <c r="H1895" s="7" t="s">
        <v>7370</v>
      </c>
      <c r="I1895" s="7" t="s">
        <v>9743</v>
      </c>
      <c r="J1895" s="7" t="s">
        <v>7603</v>
      </c>
      <c r="K1895" s="8"/>
      <c r="L1895" s="8"/>
      <c r="M1895" s="8"/>
      <c r="N1895" s="8"/>
      <c r="O1895" s="8"/>
      <c r="P1895" s="164"/>
      <c r="Q1895" s="164"/>
      <c r="R1895" s="164"/>
      <c r="S1895" s="164"/>
      <c r="T1895" s="164"/>
      <c r="U1895" s="164"/>
      <c r="V1895" s="164"/>
      <c r="W1895" s="164"/>
      <c r="X1895" s="164"/>
      <c r="Y1895" s="164"/>
    </row>
    <row r="1896" spans="1:25" ht="51.75">
      <c r="A1896" s="54"/>
      <c r="B1896" s="8"/>
      <c r="C1896" s="67">
        <v>41400</v>
      </c>
      <c r="D1896" s="67">
        <v>41379</v>
      </c>
      <c r="E1896" s="8">
        <v>1055403</v>
      </c>
      <c r="F1896" s="8" t="s">
        <v>7952</v>
      </c>
      <c r="G1896" s="7" t="s">
        <v>9615</v>
      </c>
      <c r="H1896" s="7" t="s">
        <v>9744</v>
      </c>
      <c r="I1896" s="7" t="s">
        <v>9745</v>
      </c>
      <c r="J1896" s="7" t="s">
        <v>7603</v>
      </c>
      <c r="K1896" s="8"/>
      <c r="L1896" s="8"/>
      <c r="M1896" s="8"/>
      <c r="N1896" s="8"/>
      <c r="O1896" s="8"/>
      <c r="P1896" s="164"/>
      <c r="Q1896" s="164"/>
      <c r="R1896" s="164"/>
      <c r="S1896" s="164"/>
      <c r="T1896" s="164"/>
      <c r="U1896" s="164"/>
      <c r="V1896" s="164"/>
      <c r="W1896" s="164"/>
      <c r="X1896" s="164"/>
      <c r="Y1896" s="164"/>
    </row>
    <row r="1897" spans="1:25" ht="51.75">
      <c r="A1897" s="54"/>
      <c r="B1897" s="8"/>
      <c r="C1897" s="67">
        <v>41400</v>
      </c>
      <c r="D1897" s="67">
        <v>41379</v>
      </c>
      <c r="E1897" s="8">
        <v>1055403</v>
      </c>
      <c r="F1897" s="8" t="s">
        <v>7952</v>
      </c>
      <c r="G1897" s="7" t="s">
        <v>9615</v>
      </c>
      <c r="H1897" s="7" t="s">
        <v>7334</v>
      </c>
      <c r="I1897" s="7" t="s">
        <v>9746</v>
      </c>
      <c r="J1897" s="7" t="s">
        <v>7603</v>
      </c>
      <c r="K1897" s="8"/>
      <c r="L1897" s="8"/>
      <c r="M1897" s="8"/>
      <c r="N1897" s="8"/>
      <c r="O1897" s="8"/>
      <c r="P1897" s="164"/>
      <c r="Q1897" s="164"/>
      <c r="R1897" s="164"/>
      <c r="S1897" s="164"/>
      <c r="T1897" s="164"/>
      <c r="U1897" s="164"/>
      <c r="V1897" s="164"/>
      <c r="W1897" s="164"/>
      <c r="X1897" s="164"/>
      <c r="Y1897" s="164"/>
    </row>
    <row r="1898" spans="1:25" ht="51.75">
      <c r="A1898" s="54"/>
      <c r="B1898" s="8"/>
      <c r="C1898" s="67">
        <v>41400</v>
      </c>
      <c r="D1898" s="67">
        <v>41379</v>
      </c>
      <c r="E1898" s="8">
        <v>1055403</v>
      </c>
      <c r="F1898" s="8" t="s">
        <v>7952</v>
      </c>
      <c r="G1898" s="7" t="s">
        <v>9615</v>
      </c>
      <c r="H1898" s="7" t="s">
        <v>6935</v>
      </c>
      <c r="I1898" s="7" t="s">
        <v>9747</v>
      </c>
      <c r="J1898" s="7" t="s">
        <v>7668</v>
      </c>
      <c r="K1898" s="8"/>
      <c r="L1898" s="8"/>
      <c r="M1898" s="8"/>
      <c r="N1898" s="8"/>
      <c r="O1898" s="8"/>
      <c r="P1898" s="164"/>
      <c r="Q1898" s="164"/>
      <c r="R1898" s="164"/>
      <c r="S1898" s="164"/>
      <c r="T1898" s="164"/>
      <c r="U1898" s="164"/>
      <c r="V1898" s="164"/>
      <c r="W1898" s="164"/>
      <c r="X1898" s="164"/>
      <c r="Y1898" s="164"/>
    </row>
    <row r="1899" spans="1:25" ht="115.5">
      <c r="A1899" s="54"/>
      <c r="B1899" s="8"/>
      <c r="C1899" s="67">
        <v>41400</v>
      </c>
      <c r="D1899" s="67">
        <v>41379</v>
      </c>
      <c r="E1899" s="8">
        <v>1055403</v>
      </c>
      <c r="F1899" s="8" t="s">
        <v>7952</v>
      </c>
      <c r="G1899" s="7" t="s">
        <v>9615</v>
      </c>
      <c r="H1899" s="7" t="s">
        <v>9705</v>
      </c>
      <c r="I1899" s="7" t="s">
        <v>9748</v>
      </c>
      <c r="J1899" s="7" t="s">
        <v>7603</v>
      </c>
      <c r="K1899" s="8"/>
      <c r="L1899" s="8"/>
      <c r="M1899" s="8"/>
      <c r="N1899" s="8"/>
      <c r="O1899" s="8"/>
      <c r="P1899" s="164"/>
      <c r="Q1899" s="164"/>
      <c r="R1899" s="164"/>
      <c r="S1899" s="164"/>
      <c r="T1899" s="164"/>
      <c r="U1899" s="164"/>
      <c r="V1899" s="164"/>
      <c r="W1899" s="164"/>
      <c r="X1899" s="164"/>
      <c r="Y1899" s="164"/>
    </row>
    <row r="1900" spans="1:25" ht="51.75">
      <c r="A1900" s="54"/>
      <c r="B1900" s="8"/>
      <c r="C1900" s="67">
        <v>41400</v>
      </c>
      <c r="D1900" s="67">
        <v>41379</v>
      </c>
      <c r="E1900" s="8">
        <v>1055403</v>
      </c>
      <c r="F1900" s="8" t="s">
        <v>7952</v>
      </c>
      <c r="G1900" s="7" t="s">
        <v>9615</v>
      </c>
      <c r="H1900" s="8" t="s">
        <v>7357</v>
      </c>
      <c r="I1900" s="7" t="s">
        <v>9749</v>
      </c>
      <c r="J1900" s="7" t="s">
        <v>7603</v>
      </c>
      <c r="K1900" s="8"/>
      <c r="L1900" s="8"/>
      <c r="M1900" s="8"/>
      <c r="N1900" s="8"/>
      <c r="O1900" s="8"/>
      <c r="P1900" s="164"/>
      <c r="Q1900" s="164"/>
      <c r="R1900" s="164"/>
      <c r="S1900" s="164"/>
      <c r="T1900" s="164"/>
      <c r="U1900" s="164"/>
      <c r="V1900" s="164"/>
      <c r="W1900" s="164"/>
      <c r="X1900" s="164"/>
      <c r="Y1900" s="164"/>
    </row>
    <row r="1901" spans="1:25" ht="102.75">
      <c r="A1901" s="54"/>
      <c r="B1901" s="8"/>
      <c r="C1901" s="67">
        <v>41400</v>
      </c>
      <c r="D1901" s="67">
        <v>41379</v>
      </c>
      <c r="E1901" s="8">
        <v>1055403</v>
      </c>
      <c r="F1901" s="8" t="s">
        <v>7952</v>
      </c>
      <c r="G1901" s="7" t="s">
        <v>9615</v>
      </c>
      <c r="H1901" s="7" t="s">
        <v>6845</v>
      </c>
      <c r="I1901" s="7" t="s">
        <v>9750</v>
      </c>
      <c r="J1901" s="7" t="s">
        <v>7603</v>
      </c>
      <c r="K1901" s="8"/>
      <c r="L1901" s="8"/>
      <c r="M1901" s="8"/>
      <c r="N1901" s="8"/>
      <c r="O1901" s="8"/>
      <c r="P1901" s="164"/>
      <c r="Q1901" s="164"/>
      <c r="R1901" s="164"/>
      <c r="S1901" s="164"/>
      <c r="T1901" s="164"/>
      <c r="U1901" s="164"/>
      <c r="V1901" s="164"/>
      <c r="W1901" s="164"/>
      <c r="X1901" s="164"/>
      <c r="Y1901" s="164"/>
    </row>
    <row r="1902" spans="1:25" ht="64.5">
      <c r="A1902" s="54"/>
      <c r="B1902" s="8"/>
      <c r="C1902" s="67">
        <v>41400</v>
      </c>
      <c r="D1902" s="67">
        <v>41379</v>
      </c>
      <c r="E1902" s="8">
        <v>1055403</v>
      </c>
      <c r="F1902" s="8" t="s">
        <v>7952</v>
      </c>
      <c r="G1902" s="7" t="s">
        <v>9615</v>
      </c>
      <c r="H1902" s="7" t="s">
        <v>7189</v>
      </c>
      <c r="I1902" s="7" t="s">
        <v>9751</v>
      </c>
      <c r="J1902" s="7" t="s">
        <v>7603</v>
      </c>
      <c r="K1902" s="8"/>
      <c r="L1902" s="8"/>
      <c r="M1902" s="8"/>
      <c r="N1902" s="8"/>
      <c r="O1902" s="8"/>
      <c r="P1902" s="164"/>
      <c r="Q1902" s="164"/>
      <c r="R1902" s="164"/>
      <c r="S1902" s="164"/>
      <c r="T1902" s="164"/>
      <c r="U1902" s="164"/>
      <c r="V1902" s="164"/>
      <c r="W1902" s="164"/>
      <c r="X1902" s="164"/>
      <c r="Y1902" s="164"/>
    </row>
    <row r="1903" spans="1:25" ht="51.75">
      <c r="A1903" s="54"/>
      <c r="B1903" s="8"/>
      <c r="C1903" s="67">
        <v>41400</v>
      </c>
      <c r="D1903" s="67">
        <v>41379</v>
      </c>
      <c r="E1903" s="8">
        <v>1055403</v>
      </c>
      <c r="F1903" s="8" t="s">
        <v>7952</v>
      </c>
      <c r="G1903" s="7" t="s">
        <v>9615</v>
      </c>
      <c r="H1903" s="7" t="s">
        <v>8011</v>
      </c>
      <c r="I1903" s="7" t="s">
        <v>9752</v>
      </c>
      <c r="J1903" s="7" t="s">
        <v>7603</v>
      </c>
      <c r="K1903" s="8"/>
      <c r="L1903" s="8"/>
      <c r="M1903" s="8"/>
      <c r="N1903" s="8"/>
      <c r="O1903" s="8"/>
      <c r="P1903" s="164"/>
      <c r="Q1903" s="164"/>
      <c r="R1903" s="164"/>
      <c r="S1903" s="164"/>
      <c r="T1903" s="164"/>
      <c r="U1903" s="164"/>
      <c r="V1903" s="164"/>
      <c r="W1903" s="164"/>
      <c r="X1903" s="164"/>
      <c r="Y1903" s="164"/>
    </row>
    <row r="1904" spans="1:25" ht="51.75">
      <c r="A1904" s="54"/>
      <c r="B1904" s="8"/>
      <c r="C1904" s="67">
        <v>41400</v>
      </c>
      <c r="D1904" s="67">
        <v>41379</v>
      </c>
      <c r="E1904" s="8">
        <v>1055403</v>
      </c>
      <c r="F1904" s="8" t="s">
        <v>7952</v>
      </c>
      <c r="G1904" s="7" t="s">
        <v>9615</v>
      </c>
      <c r="H1904" s="7" t="s">
        <v>7198</v>
      </c>
      <c r="I1904" s="7" t="s">
        <v>9753</v>
      </c>
      <c r="J1904" s="7" t="s">
        <v>7603</v>
      </c>
      <c r="K1904" s="8"/>
      <c r="L1904" s="8"/>
      <c r="M1904" s="8"/>
      <c r="N1904" s="8"/>
      <c r="O1904" s="8"/>
      <c r="P1904" s="164"/>
      <c r="Q1904" s="164"/>
      <c r="R1904" s="164"/>
      <c r="S1904" s="164"/>
      <c r="T1904" s="164"/>
      <c r="U1904" s="164"/>
      <c r="V1904" s="164"/>
      <c r="W1904" s="164"/>
      <c r="X1904" s="164"/>
      <c r="Y1904" s="164"/>
    </row>
    <row r="1905" spans="1:25" ht="51.75">
      <c r="A1905" s="54"/>
      <c r="B1905" s="8"/>
      <c r="C1905" s="67">
        <v>41400</v>
      </c>
      <c r="D1905" s="67">
        <v>41379</v>
      </c>
      <c r="E1905" s="8">
        <v>1055403</v>
      </c>
      <c r="F1905" s="8" t="s">
        <v>7952</v>
      </c>
      <c r="G1905" s="7" t="s">
        <v>9615</v>
      </c>
      <c r="H1905" s="7" t="s">
        <v>7604</v>
      </c>
      <c r="I1905" s="7" t="s">
        <v>7053</v>
      </c>
      <c r="J1905" s="7" t="s">
        <v>7603</v>
      </c>
      <c r="K1905" s="8"/>
      <c r="L1905" s="8"/>
      <c r="M1905" s="8"/>
      <c r="N1905" s="8"/>
      <c r="O1905" s="8"/>
      <c r="P1905" s="164"/>
      <c r="Q1905" s="164"/>
      <c r="R1905" s="164"/>
      <c r="S1905" s="164"/>
      <c r="T1905" s="164"/>
      <c r="U1905" s="164"/>
      <c r="V1905" s="164"/>
      <c r="W1905" s="164"/>
      <c r="X1905" s="164"/>
      <c r="Y1905" s="164"/>
    </row>
    <row r="1906" spans="1:25" ht="51.75">
      <c r="A1906" s="54"/>
      <c r="B1906" s="8"/>
      <c r="C1906" s="67">
        <v>41400</v>
      </c>
      <c r="D1906" s="67">
        <v>41379</v>
      </c>
      <c r="E1906" s="8">
        <v>1055403</v>
      </c>
      <c r="F1906" s="8" t="s">
        <v>7952</v>
      </c>
      <c r="G1906" s="7" t="s">
        <v>9615</v>
      </c>
      <c r="H1906" s="7" t="s">
        <v>7434</v>
      </c>
      <c r="I1906" s="8" t="s">
        <v>8513</v>
      </c>
      <c r="J1906" s="7" t="s">
        <v>7603</v>
      </c>
      <c r="K1906" s="8"/>
      <c r="L1906" s="8"/>
      <c r="M1906" s="8"/>
      <c r="N1906" s="8"/>
      <c r="O1906" s="8"/>
      <c r="P1906" s="164"/>
      <c r="Q1906" s="164"/>
      <c r="R1906" s="164"/>
      <c r="S1906" s="164"/>
      <c r="T1906" s="164"/>
      <c r="U1906" s="164"/>
      <c r="V1906" s="164"/>
      <c r="W1906" s="164"/>
      <c r="X1906" s="164"/>
      <c r="Y1906" s="164"/>
    </row>
    <row r="1907" spans="1:25" ht="51.75">
      <c r="A1907" s="71">
        <v>365</v>
      </c>
      <c r="B1907" s="8"/>
      <c r="C1907" s="67">
        <v>40379</v>
      </c>
      <c r="D1907" s="67">
        <v>40375</v>
      </c>
      <c r="E1907" s="8">
        <v>800233</v>
      </c>
      <c r="F1907" s="8" t="s">
        <v>8080</v>
      </c>
      <c r="G1907" s="7" t="s">
        <v>9615</v>
      </c>
      <c r="H1907" s="8" t="s">
        <v>6966</v>
      </c>
      <c r="I1907" s="7" t="s">
        <v>9754</v>
      </c>
      <c r="J1907" s="8" t="s">
        <v>7603</v>
      </c>
      <c r="K1907" s="8"/>
      <c r="L1907" s="8"/>
      <c r="M1907" s="8"/>
      <c r="N1907" s="8"/>
      <c r="O1907" s="8"/>
      <c r="P1907" s="164"/>
      <c r="Q1907" s="164"/>
      <c r="R1907" s="164"/>
      <c r="S1907" s="164"/>
      <c r="T1907" s="164"/>
      <c r="U1907" s="164"/>
      <c r="V1907" s="164"/>
      <c r="W1907" s="164"/>
      <c r="X1907" s="164"/>
      <c r="Y1907" s="164"/>
    </row>
    <row r="1908" spans="1:25" ht="51.75">
      <c r="A1908" s="71"/>
      <c r="B1908" s="8"/>
      <c r="C1908" s="67">
        <v>40379</v>
      </c>
      <c r="D1908" s="67">
        <v>40375</v>
      </c>
      <c r="E1908" s="8">
        <v>800233</v>
      </c>
      <c r="F1908" s="8" t="s">
        <v>8080</v>
      </c>
      <c r="G1908" s="7" t="s">
        <v>9615</v>
      </c>
      <c r="H1908" s="8" t="s">
        <v>6845</v>
      </c>
      <c r="I1908" s="8" t="s">
        <v>9755</v>
      </c>
      <c r="J1908" s="8" t="s">
        <v>7603</v>
      </c>
      <c r="K1908" s="8"/>
      <c r="L1908" s="8"/>
      <c r="M1908" s="8"/>
      <c r="N1908" s="8"/>
      <c r="O1908" s="8"/>
      <c r="P1908" s="164"/>
      <c r="Q1908" s="164"/>
      <c r="R1908" s="164"/>
      <c r="S1908" s="164"/>
      <c r="T1908" s="164"/>
      <c r="U1908" s="164"/>
      <c r="V1908" s="164"/>
      <c r="W1908" s="164"/>
      <c r="X1908" s="164"/>
      <c r="Y1908" s="164"/>
    </row>
    <row r="1909" spans="1:25" ht="64.5">
      <c r="A1909" s="71"/>
      <c r="B1909" s="8"/>
      <c r="C1909" s="67">
        <v>40379</v>
      </c>
      <c r="D1909" s="67">
        <v>40375</v>
      </c>
      <c r="E1909" s="8">
        <v>800233</v>
      </c>
      <c r="F1909" s="8" t="s">
        <v>8080</v>
      </c>
      <c r="G1909" s="7" t="s">
        <v>9615</v>
      </c>
      <c r="H1909" s="8" t="s">
        <v>7189</v>
      </c>
      <c r="I1909" s="7" t="s">
        <v>9756</v>
      </c>
      <c r="J1909" s="8" t="s">
        <v>7603</v>
      </c>
      <c r="K1909" s="8"/>
      <c r="L1909" s="8"/>
      <c r="M1909" s="8"/>
      <c r="N1909" s="8"/>
      <c r="O1909" s="8"/>
      <c r="P1909" s="164"/>
      <c r="Q1909" s="164"/>
      <c r="R1909" s="164"/>
      <c r="S1909" s="164"/>
      <c r="T1909" s="164"/>
      <c r="U1909" s="164"/>
      <c r="V1909" s="164"/>
      <c r="W1909" s="164"/>
      <c r="X1909" s="164"/>
      <c r="Y1909" s="164"/>
    </row>
    <row r="1910" spans="1:25" ht="77.25">
      <c r="A1910" s="54">
        <v>366</v>
      </c>
      <c r="B1910" s="8"/>
      <c r="C1910" s="67">
        <v>41117</v>
      </c>
      <c r="D1910" s="67">
        <v>41114</v>
      </c>
      <c r="E1910" s="8">
        <v>800233</v>
      </c>
      <c r="F1910" s="8" t="s">
        <v>8080</v>
      </c>
      <c r="G1910" s="7" t="s">
        <v>9615</v>
      </c>
      <c r="H1910" s="8" t="s">
        <v>7351</v>
      </c>
      <c r="I1910" s="7" t="s">
        <v>9757</v>
      </c>
      <c r="J1910" s="8" t="s">
        <v>7603</v>
      </c>
      <c r="K1910" s="8"/>
      <c r="L1910" s="8"/>
      <c r="M1910" s="8"/>
      <c r="N1910" s="8"/>
      <c r="O1910" s="8"/>
      <c r="P1910" s="164"/>
      <c r="Q1910" s="164"/>
      <c r="R1910" s="164"/>
      <c r="S1910" s="164"/>
      <c r="T1910" s="164"/>
      <c r="U1910" s="164"/>
      <c r="V1910" s="164"/>
      <c r="W1910" s="164"/>
      <c r="X1910" s="164"/>
      <c r="Y1910" s="164"/>
    </row>
    <row r="1911" spans="1:25" ht="51.75">
      <c r="A1911" s="54"/>
      <c r="B1911" s="8"/>
      <c r="C1911" s="67">
        <v>41117</v>
      </c>
      <c r="D1911" s="67">
        <v>41114</v>
      </c>
      <c r="E1911" s="8">
        <v>800233</v>
      </c>
      <c r="F1911" s="8" t="s">
        <v>8080</v>
      </c>
      <c r="G1911" s="7" t="s">
        <v>9615</v>
      </c>
      <c r="H1911" s="8" t="s">
        <v>6978</v>
      </c>
      <c r="I1911" s="80" t="s">
        <v>9758</v>
      </c>
      <c r="J1911" s="8" t="s">
        <v>7603</v>
      </c>
      <c r="K1911" s="8"/>
      <c r="L1911" s="8"/>
      <c r="M1911" s="8"/>
      <c r="N1911" s="8"/>
      <c r="O1911" s="8"/>
      <c r="P1911" s="164"/>
      <c r="Q1911" s="164"/>
      <c r="R1911" s="164"/>
      <c r="S1911" s="164"/>
      <c r="T1911" s="164"/>
      <c r="U1911" s="164"/>
      <c r="V1911" s="164"/>
      <c r="W1911" s="164"/>
      <c r="X1911" s="164"/>
      <c r="Y1911" s="164"/>
    </row>
    <row r="1912" spans="1:25" ht="51.75">
      <c r="A1912" s="54"/>
      <c r="B1912" s="8"/>
      <c r="C1912" s="67">
        <v>41117</v>
      </c>
      <c r="D1912" s="67">
        <v>41114</v>
      </c>
      <c r="E1912" s="8">
        <v>800233</v>
      </c>
      <c r="F1912" s="8" t="s">
        <v>8080</v>
      </c>
      <c r="G1912" s="7" t="s">
        <v>9615</v>
      </c>
      <c r="H1912" s="8" t="s">
        <v>7057</v>
      </c>
      <c r="I1912" s="8" t="s">
        <v>9759</v>
      </c>
      <c r="J1912" s="8" t="s">
        <v>7603</v>
      </c>
      <c r="K1912" s="8"/>
      <c r="L1912" s="8"/>
      <c r="M1912" s="8"/>
      <c r="N1912" s="8"/>
      <c r="O1912" s="8"/>
      <c r="P1912" s="164"/>
      <c r="Q1912" s="164"/>
      <c r="R1912" s="164"/>
      <c r="S1912" s="164"/>
      <c r="T1912" s="164"/>
      <c r="U1912" s="164"/>
      <c r="V1912" s="164"/>
      <c r="W1912" s="164"/>
      <c r="X1912" s="164"/>
      <c r="Y1912" s="164"/>
    </row>
    <row r="1913" spans="1:25" ht="64.5">
      <c r="A1913" s="54"/>
      <c r="B1913" s="8"/>
      <c r="C1913" s="67">
        <v>41117</v>
      </c>
      <c r="D1913" s="67">
        <v>41114</v>
      </c>
      <c r="E1913" s="8">
        <v>800233</v>
      </c>
      <c r="F1913" s="8" t="s">
        <v>8080</v>
      </c>
      <c r="G1913" s="7" t="s">
        <v>9615</v>
      </c>
      <c r="H1913" s="8" t="s">
        <v>7189</v>
      </c>
      <c r="I1913" s="8" t="s">
        <v>7607</v>
      </c>
      <c r="J1913" s="8" t="s">
        <v>7603</v>
      </c>
      <c r="K1913" s="8"/>
      <c r="L1913" s="8"/>
      <c r="M1913" s="8"/>
      <c r="N1913" s="8"/>
      <c r="O1913" s="8"/>
      <c r="P1913" s="164"/>
      <c r="Q1913" s="164"/>
      <c r="R1913" s="164"/>
      <c r="S1913" s="164"/>
      <c r="T1913" s="164"/>
      <c r="U1913" s="164"/>
      <c r="V1913" s="164"/>
      <c r="W1913" s="164"/>
      <c r="X1913" s="164"/>
      <c r="Y1913" s="164"/>
    </row>
    <row r="1914" spans="1:25" ht="51.75">
      <c r="A1914" s="54"/>
      <c r="B1914" s="8"/>
      <c r="C1914" s="67">
        <v>41117</v>
      </c>
      <c r="D1914" s="67">
        <v>41114</v>
      </c>
      <c r="E1914" s="8">
        <v>800233</v>
      </c>
      <c r="F1914" s="8" t="s">
        <v>8080</v>
      </c>
      <c r="G1914" s="7" t="s">
        <v>9615</v>
      </c>
      <c r="H1914" s="8" t="s">
        <v>8440</v>
      </c>
      <c r="I1914" s="7" t="s">
        <v>9760</v>
      </c>
      <c r="J1914" s="8" t="s">
        <v>7603</v>
      </c>
      <c r="K1914" s="8"/>
      <c r="L1914" s="8"/>
      <c r="M1914" s="8"/>
      <c r="N1914" s="8"/>
      <c r="O1914" s="8"/>
      <c r="P1914" s="164"/>
      <c r="Q1914" s="164"/>
      <c r="R1914" s="164"/>
      <c r="S1914" s="164"/>
      <c r="T1914" s="164"/>
      <c r="U1914" s="164"/>
      <c r="V1914" s="164"/>
      <c r="W1914" s="164"/>
      <c r="X1914" s="164"/>
      <c r="Y1914" s="164"/>
    </row>
    <row r="1915" spans="1:25" ht="51.75">
      <c r="A1915" s="71">
        <v>367</v>
      </c>
      <c r="B1915" s="8"/>
      <c r="C1915" s="67">
        <v>41845</v>
      </c>
      <c r="D1915" s="67">
        <v>41841</v>
      </c>
      <c r="E1915" s="8">
        <v>800233</v>
      </c>
      <c r="F1915" s="8" t="s">
        <v>8080</v>
      </c>
      <c r="G1915" s="7" t="s">
        <v>9615</v>
      </c>
      <c r="H1915" s="8" t="s">
        <v>7032</v>
      </c>
      <c r="I1915" s="8" t="s">
        <v>9761</v>
      </c>
      <c r="J1915" s="8" t="s">
        <v>7603</v>
      </c>
      <c r="K1915" s="8"/>
      <c r="L1915" s="8"/>
      <c r="M1915" s="8"/>
      <c r="N1915" s="8"/>
      <c r="O1915" s="8"/>
      <c r="P1915" s="164"/>
      <c r="Q1915" s="164"/>
      <c r="R1915" s="164"/>
      <c r="S1915" s="164"/>
      <c r="T1915" s="164"/>
      <c r="U1915" s="164"/>
      <c r="V1915" s="164"/>
      <c r="W1915" s="164"/>
      <c r="X1915" s="164"/>
      <c r="Y1915" s="164"/>
    </row>
    <row r="1916" spans="1:25" ht="51.75">
      <c r="A1916" s="71"/>
      <c r="B1916" s="8"/>
      <c r="C1916" s="67">
        <v>41845</v>
      </c>
      <c r="D1916" s="67">
        <v>41841</v>
      </c>
      <c r="E1916" s="8">
        <v>800233</v>
      </c>
      <c r="F1916" s="8" t="s">
        <v>8080</v>
      </c>
      <c r="G1916" s="7" t="s">
        <v>9615</v>
      </c>
      <c r="H1916" s="8" t="s">
        <v>7057</v>
      </c>
      <c r="I1916" s="8" t="s">
        <v>9762</v>
      </c>
      <c r="J1916" s="8" t="s">
        <v>7603</v>
      </c>
      <c r="K1916" s="8"/>
      <c r="L1916" s="8"/>
      <c r="M1916" s="8"/>
      <c r="N1916" s="8"/>
      <c r="O1916" s="8"/>
      <c r="P1916" s="164"/>
      <c r="Q1916" s="164"/>
      <c r="R1916" s="164"/>
      <c r="S1916" s="164"/>
      <c r="T1916" s="164"/>
      <c r="U1916" s="164"/>
      <c r="V1916" s="164"/>
      <c r="W1916" s="164"/>
      <c r="X1916" s="164"/>
      <c r="Y1916" s="164"/>
    </row>
    <row r="1917" spans="1:25" ht="51.75">
      <c r="A1917" s="71"/>
      <c r="B1917" s="8"/>
      <c r="C1917" s="67">
        <v>41845</v>
      </c>
      <c r="D1917" s="67">
        <v>41841</v>
      </c>
      <c r="E1917" s="8">
        <v>800233</v>
      </c>
      <c r="F1917" s="8" t="s">
        <v>8080</v>
      </c>
      <c r="G1917" s="7" t="s">
        <v>9615</v>
      </c>
      <c r="H1917" s="8" t="s">
        <v>6845</v>
      </c>
      <c r="I1917" s="8" t="s">
        <v>9763</v>
      </c>
      <c r="J1917" s="8" t="s">
        <v>7603</v>
      </c>
      <c r="K1917" s="8"/>
      <c r="L1917" s="8"/>
      <c r="M1917" s="8"/>
      <c r="N1917" s="8"/>
      <c r="O1917" s="8"/>
      <c r="P1917" s="164"/>
      <c r="Q1917" s="164"/>
      <c r="R1917" s="164"/>
      <c r="S1917" s="164"/>
      <c r="T1917" s="164"/>
      <c r="U1917" s="164"/>
      <c r="V1917" s="164"/>
      <c r="W1917" s="164"/>
      <c r="X1917" s="164"/>
      <c r="Y1917" s="164"/>
    </row>
    <row r="1918" spans="1:25" ht="51.75">
      <c r="A1918" s="71"/>
      <c r="B1918" s="8"/>
      <c r="C1918" s="67">
        <v>41845</v>
      </c>
      <c r="D1918" s="67">
        <v>41841</v>
      </c>
      <c r="E1918" s="8">
        <v>800233</v>
      </c>
      <c r="F1918" s="8" t="s">
        <v>8080</v>
      </c>
      <c r="G1918" s="7" t="s">
        <v>9615</v>
      </c>
      <c r="H1918" s="8" t="s">
        <v>7189</v>
      </c>
      <c r="I1918" s="8" t="s">
        <v>9764</v>
      </c>
      <c r="J1918" s="8" t="s">
        <v>7603</v>
      </c>
      <c r="K1918" s="8"/>
      <c r="L1918" s="8"/>
      <c r="M1918" s="8"/>
      <c r="N1918" s="8"/>
      <c r="O1918" s="8"/>
      <c r="P1918" s="164"/>
      <c r="Q1918" s="164"/>
      <c r="R1918" s="164"/>
      <c r="S1918" s="164"/>
      <c r="T1918" s="164"/>
      <c r="U1918" s="164"/>
      <c r="V1918" s="164"/>
      <c r="W1918" s="164"/>
      <c r="X1918" s="164"/>
      <c r="Y1918" s="164"/>
    </row>
    <row r="1919" spans="1:25" ht="179.25">
      <c r="A1919" s="71"/>
      <c r="B1919" s="8"/>
      <c r="C1919" s="67">
        <v>41845</v>
      </c>
      <c r="D1919" s="67">
        <v>41841</v>
      </c>
      <c r="E1919" s="8">
        <v>800233</v>
      </c>
      <c r="F1919" s="8" t="s">
        <v>8080</v>
      </c>
      <c r="G1919" s="7" t="s">
        <v>9615</v>
      </c>
      <c r="H1919" s="8" t="s">
        <v>7454</v>
      </c>
      <c r="I1919" s="7" t="s">
        <v>9286</v>
      </c>
      <c r="J1919" s="8" t="s">
        <v>7603</v>
      </c>
      <c r="K1919" s="8"/>
      <c r="L1919" s="8"/>
      <c r="M1919" s="8"/>
      <c r="N1919" s="8"/>
      <c r="O1919" s="8"/>
      <c r="P1919" s="164"/>
      <c r="Q1919" s="164"/>
      <c r="R1919" s="164"/>
      <c r="S1919" s="164"/>
      <c r="T1919" s="164"/>
      <c r="U1919" s="164"/>
      <c r="V1919" s="164"/>
      <c r="W1919" s="164"/>
      <c r="X1919" s="164"/>
      <c r="Y1919" s="164"/>
    </row>
    <row r="1920" spans="1:25" ht="64.5">
      <c r="A1920" s="54">
        <v>368</v>
      </c>
      <c r="B1920" s="8"/>
      <c r="C1920" s="67">
        <v>41914</v>
      </c>
      <c r="D1920" s="67" t="s">
        <v>9765</v>
      </c>
      <c r="E1920" s="8">
        <v>106608</v>
      </c>
      <c r="F1920" s="8" t="s">
        <v>8084</v>
      </c>
      <c r="G1920" s="7" t="s">
        <v>9615</v>
      </c>
      <c r="H1920" s="8" t="s">
        <v>7316</v>
      </c>
      <c r="I1920" s="8" t="s">
        <v>9766</v>
      </c>
      <c r="J1920" s="8" t="s">
        <v>9767</v>
      </c>
      <c r="K1920" s="8"/>
      <c r="L1920" s="8"/>
      <c r="M1920" s="8"/>
      <c r="N1920" s="8"/>
      <c r="O1920" s="8"/>
      <c r="P1920" s="164"/>
      <c r="Q1920" s="164"/>
      <c r="R1920" s="164"/>
      <c r="S1920" s="164"/>
      <c r="T1920" s="164"/>
      <c r="U1920" s="164"/>
      <c r="V1920" s="164"/>
      <c r="W1920" s="164"/>
      <c r="X1920" s="164"/>
      <c r="Y1920" s="164"/>
    </row>
    <row r="1921" spans="1:25" ht="115.5">
      <c r="A1921" s="89">
        <v>369</v>
      </c>
      <c r="B1921" s="90" t="s">
        <v>9768</v>
      </c>
      <c r="C1921" s="67">
        <v>42033</v>
      </c>
      <c r="D1921" s="67">
        <v>41963</v>
      </c>
      <c r="E1921" s="8">
        <v>1066089</v>
      </c>
      <c r="F1921" s="8" t="s">
        <v>8084</v>
      </c>
      <c r="G1921" s="7" t="s">
        <v>9615</v>
      </c>
      <c r="H1921" s="8" t="s">
        <v>7057</v>
      </c>
      <c r="I1921" s="7" t="s">
        <v>9769</v>
      </c>
      <c r="J1921" s="7" t="s">
        <v>7668</v>
      </c>
      <c r="K1921" s="8"/>
      <c r="L1921" s="8"/>
      <c r="M1921" s="8"/>
      <c r="N1921" s="8"/>
      <c r="O1921" s="8"/>
      <c r="P1921" s="164"/>
      <c r="Q1921" s="164"/>
      <c r="R1921" s="164"/>
      <c r="S1921" s="164"/>
      <c r="T1921" s="164"/>
      <c r="U1921" s="164"/>
      <c r="V1921" s="164"/>
      <c r="W1921" s="164"/>
      <c r="X1921" s="164"/>
      <c r="Y1921" s="164"/>
    </row>
    <row r="1922" spans="1:25" ht="90">
      <c r="A1922" s="71"/>
      <c r="B1922" s="8"/>
      <c r="C1922" s="67">
        <v>42033</v>
      </c>
      <c r="D1922" s="67">
        <v>41963</v>
      </c>
      <c r="E1922" s="8">
        <v>1066089</v>
      </c>
      <c r="F1922" s="8" t="s">
        <v>8084</v>
      </c>
      <c r="G1922" s="7" t="s">
        <v>9615</v>
      </c>
      <c r="H1922" s="8" t="s">
        <v>7309</v>
      </c>
      <c r="I1922" s="7" t="s">
        <v>9770</v>
      </c>
      <c r="J1922" s="7" t="s">
        <v>7603</v>
      </c>
      <c r="K1922" s="8"/>
      <c r="L1922" s="8"/>
      <c r="M1922" s="8"/>
      <c r="N1922" s="8"/>
      <c r="O1922" s="8"/>
      <c r="P1922" s="164"/>
      <c r="Q1922" s="164"/>
      <c r="R1922" s="164"/>
      <c r="S1922" s="164"/>
      <c r="T1922" s="164"/>
      <c r="U1922" s="164"/>
      <c r="V1922" s="164"/>
      <c r="W1922" s="164"/>
      <c r="X1922" s="164"/>
      <c r="Y1922" s="164"/>
    </row>
    <row r="1923" spans="1:25" ht="115.5">
      <c r="A1923" s="71"/>
      <c r="B1923" s="8"/>
      <c r="C1923" s="67">
        <v>42033</v>
      </c>
      <c r="D1923" s="67">
        <v>41963</v>
      </c>
      <c r="E1923" s="8">
        <v>1066089</v>
      </c>
      <c r="F1923" s="8" t="s">
        <v>8084</v>
      </c>
      <c r="G1923" s="7" t="s">
        <v>9615</v>
      </c>
      <c r="H1923" s="8" t="s">
        <v>7349</v>
      </c>
      <c r="I1923" s="7" t="s">
        <v>9771</v>
      </c>
      <c r="J1923" s="7" t="s">
        <v>7603</v>
      </c>
      <c r="K1923" s="8"/>
      <c r="L1923" s="8"/>
      <c r="M1923" s="8"/>
      <c r="N1923" s="8"/>
      <c r="O1923" s="8"/>
      <c r="P1923" s="164"/>
      <c r="Q1923" s="164"/>
      <c r="R1923" s="164"/>
      <c r="S1923" s="164"/>
      <c r="T1923" s="164"/>
      <c r="U1923" s="164"/>
      <c r="V1923" s="164"/>
      <c r="W1923" s="164"/>
      <c r="X1923" s="164"/>
      <c r="Y1923" s="164"/>
    </row>
    <row r="1924" spans="1:25" ht="64.5">
      <c r="A1924" s="71"/>
      <c r="B1924" s="8"/>
      <c r="C1924" s="67">
        <v>42033</v>
      </c>
      <c r="D1924" s="67">
        <v>41963</v>
      </c>
      <c r="E1924" s="8">
        <v>1066089</v>
      </c>
      <c r="F1924" s="8" t="s">
        <v>8084</v>
      </c>
      <c r="G1924" s="7" t="s">
        <v>9615</v>
      </c>
      <c r="H1924" s="8" t="s">
        <v>9772</v>
      </c>
      <c r="I1924" s="7" t="s">
        <v>9773</v>
      </c>
      <c r="J1924" s="7" t="s">
        <v>7603</v>
      </c>
      <c r="K1924" s="8"/>
      <c r="L1924" s="8"/>
      <c r="M1924" s="8"/>
      <c r="N1924" s="8"/>
      <c r="O1924" s="8"/>
      <c r="P1924" s="164"/>
      <c r="Q1924" s="164"/>
      <c r="R1924" s="164"/>
      <c r="S1924" s="164"/>
      <c r="T1924" s="164"/>
      <c r="U1924" s="164"/>
      <c r="V1924" s="164"/>
      <c r="W1924" s="164"/>
      <c r="X1924" s="164"/>
      <c r="Y1924" s="164"/>
    </row>
    <row r="1925" spans="1:25" ht="90">
      <c r="A1925" s="71"/>
      <c r="B1925" s="8"/>
      <c r="C1925" s="67">
        <v>42033</v>
      </c>
      <c r="D1925" s="67">
        <v>41963</v>
      </c>
      <c r="E1925" s="8">
        <v>1066089</v>
      </c>
      <c r="F1925" s="8" t="s">
        <v>8084</v>
      </c>
      <c r="G1925" s="7" t="s">
        <v>9615</v>
      </c>
      <c r="H1925" s="8" t="s">
        <v>7351</v>
      </c>
      <c r="I1925" s="7" t="s">
        <v>9774</v>
      </c>
      <c r="J1925" s="7" t="s">
        <v>7603</v>
      </c>
      <c r="K1925" s="8"/>
      <c r="L1925" s="8"/>
      <c r="M1925" s="8"/>
      <c r="N1925" s="8"/>
      <c r="O1925" s="8"/>
      <c r="P1925" s="164"/>
      <c r="Q1925" s="164"/>
      <c r="R1925" s="164"/>
      <c r="S1925" s="164"/>
      <c r="T1925" s="164"/>
      <c r="U1925" s="164"/>
      <c r="V1925" s="164"/>
      <c r="W1925" s="164"/>
      <c r="X1925" s="164"/>
      <c r="Y1925" s="164"/>
    </row>
    <row r="1926" spans="1:25" ht="204.75">
      <c r="A1926" s="71"/>
      <c r="B1926" s="8"/>
      <c r="C1926" s="67">
        <v>42033</v>
      </c>
      <c r="D1926" s="67">
        <v>41963</v>
      </c>
      <c r="E1926" s="8">
        <v>1066089</v>
      </c>
      <c r="F1926" s="8" t="s">
        <v>8084</v>
      </c>
      <c r="G1926" s="7" t="s">
        <v>9615</v>
      </c>
      <c r="H1926" s="8" t="s">
        <v>7162</v>
      </c>
      <c r="I1926" s="7" t="s">
        <v>9775</v>
      </c>
      <c r="J1926" s="7" t="s">
        <v>7603</v>
      </c>
      <c r="K1926" s="8"/>
      <c r="L1926" s="8"/>
      <c r="M1926" s="8"/>
      <c r="N1926" s="8"/>
      <c r="O1926" s="8"/>
      <c r="P1926" s="164"/>
      <c r="Q1926" s="164"/>
      <c r="R1926" s="164"/>
      <c r="S1926" s="164"/>
      <c r="T1926" s="164"/>
      <c r="U1926" s="164"/>
      <c r="V1926" s="164"/>
      <c r="W1926" s="164"/>
      <c r="X1926" s="164"/>
      <c r="Y1926" s="164"/>
    </row>
    <row r="1927" spans="1:25" ht="90">
      <c r="A1927" s="71"/>
      <c r="B1927" s="8"/>
      <c r="C1927" s="67">
        <v>42033</v>
      </c>
      <c r="D1927" s="67">
        <v>41963</v>
      </c>
      <c r="E1927" s="8">
        <v>1066089</v>
      </c>
      <c r="F1927" s="8" t="s">
        <v>8084</v>
      </c>
      <c r="G1927" s="7" t="s">
        <v>9615</v>
      </c>
      <c r="H1927" s="8" t="s">
        <v>7357</v>
      </c>
      <c r="I1927" s="8" t="s">
        <v>9776</v>
      </c>
      <c r="J1927" s="8" t="s">
        <v>9777</v>
      </c>
      <c r="K1927" s="8"/>
      <c r="L1927" s="8"/>
      <c r="M1927" s="8"/>
      <c r="N1927" s="8"/>
      <c r="O1927" s="8"/>
      <c r="P1927" s="164"/>
      <c r="Q1927" s="164"/>
      <c r="R1927" s="164"/>
      <c r="S1927" s="164"/>
      <c r="T1927" s="164"/>
      <c r="U1927" s="164"/>
      <c r="V1927" s="164"/>
      <c r="W1927" s="164"/>
      <c r="X1927" s="164"/>
      <c r="Y1927" s="164"/>
    </row>
    <row r="1928" spans="1:25" ht="51.75">
      <c r="A1928" s="71"/>
      <c r="B1928" s="8"/>
      <c r="C1928" s="67">
        <v>42033</v>
      </c>
      <c r="D1928" s="67">
        <v>41963</v>
      </c>
      <c r="E1928" s="8">
        <v>1066089</v>
      </c>
      <c r="F1928" s="8" t="s">
        <v>8084</v>
      </c>
      <c r="G1928" s="7" t="s">
        <v>9615</v>
      </c>
      <c r="H1928" s="8" t="s">
        <v>6909</v>
      </c>
      <c r="I1928" s="8" t="s">
        <v>9778</v>
      </c>
      <c r="J1928" s="7" t="s">
        <v>7603</v>
      </c>
      <c r="K1928" s="8"/>
      <c r="L1928" s="8"/>
      <c r="M1928" s="8"/>
      <c r="N1928" s="8"/>
      <c r="O1928" s="8"/>
      <c r="P1928" s="164"/>
      <c r="Q1928" s="164"/>
      <c r="R1928" s="164"/>
      <c r="S1928" s="164"/>
      <c r="T1928" s="164"/>
      <c r="U1928" s="164"/>
      <c r="V1928" s="164"/>
      <c r="W1928" s="164"/>
      <c r="X1928" s="164"/>
      <c r="Y1928" s="164"/>
    </row>
    <row r="1929" spans="1:25" ht="51.75">
      <c r="A1929" s="71"/>
      <c r="B1929" s="8"/>
      <c r="C1929" s="67">
        <v>42033</v>
      </c>
      <c r="D1929" s="67">
        <v>41963</v>
      </c>
      <c r="E1929" s="8">
        <v>1066089</v>
      </c>
      <c r="F1929" s="8" t="s">
        <v>8084</v>
      </c>
      <c r="G1929" s="7" t="s">
        <v>9615</v>
      </c>
      <c r="H1929" s="8" t="s">
        <v>7233</v>
      </c>
      <c r="I1929" s="8" t="s">
        <v>9779</v>
      </c>
      <c r="J1929" s="8" t="s">
        <v>7603</v>
      </c>
      <c r="K1929" s="8"/>
      <c r="L1929" s="8"/>
      <c r="M1929" s="8"/>
      <c r="N1929" s="8"/>
      <c r="O1929" s="8"/>
      <c r="P1929" s="164"/>
      <c r="Q1929" s="164"/>
      <c r="R1929" s="164"/>
      <c r="S1929" s="164"/>
      <c r="T1929" s="164"/>
      <c r="U1929" s="164"/>
      <c r="V1929" s="164"/>
      <c r="W1929" s="164"/>
      <c r="X1929" s="164"/>
      <c r="Y1929" s="164"/>
    </row>
    <row r="1930" spans="1:25" ht="102.75">
      <c r="A1930" s="71"/>
      <c r="B1930" s="8"/>
      <c r="C1930" s="67">
        <v>42033</v>
      </c>
      <c r="D1930" s="67">
        <v>41963</v>
      </c>
      <c r="E1930" s="8">
        <v>1066089</v>
      </c>
      <c r="F1930" s="8" t="s">
        <v>8084</v>
      </c>
      <c r="G1930" s="7" t="s">
        <v>9615</v>
      </c>
      <c r="H1930" s="8" t="s">
        <v>6976</v>
      </c>
      <c r="I1930" s="38" t="s">
        <v>9780</v>
      </c>
      <c r="J1930" s="7" t="s">
        <v>7603</v>
      </c>
      <c r="K1930" s="8"/>
      <c r="L1930" s="8"/>
      <c r="M1930" s="8"/>
      <c r="N1930" s="8"/>
      <c r="O1930" s="8"/>
      <c r="P1930" s="164"/>
      <c r="Q1930" s="164"/>
      <c r="R1930" s="164"/>
      <c r="S1930" s="164"/>
      <c r="T1930" s="164"/>
      <c r="U1930" s="164"/>
      <c r="V1930" s="164"/>
      <c r="W1930" s="164"/>
      <c r="X1930" s="164"/>
      <c r="Y1930" s="164"/>
    </row>
    <row r="1931" spans="1:25" ht="230.25">
      <c r="A1931" s="71"/>
      <c r="B1931" s="8"/>
      <c r="C1931" s="67">
        <v>42033</v>
      </c>
      <c r="D1931" s="67">
        <v>41963</v>
      </c>
      <c r="E1931" s="8">
        <v>1066089</v>
      </c>
      <c r="F1931" s="8" t="s">
        <v>8084</v>
      </c>
      <c r="G1931" s="7" t="s">
        <v>9615</v>
      </c>
      <c r="H1931" s="8" t="s">
        <v>7177</v>
      </c>
      <c r="I1931" s="38" t="s">
        <v>9781</v>
      </c>
      <c r="J1931" s="7" t="s">
        <v>7603</v>
      </c>
      <c r="K1931" s="8"/>
      <c r="L1931" s="8"/>
      <c r="M1931" s="8"/>
      <c r="N1931" s="8"/>
      <c r="O1931" s="8"/>
      <c r="P1931" s="164"/>
      <c r="Q1931" s="164"/>
      <c r="R1931" s="164"/>
      <c r="S1931" s="164"/>
      <c r="T1931" s="164"/>
      <c r="U1931" s="164"/>
      <c r="V1931" s="164"/>
      <c r="W1931" s="164"/>
      <c r="X1931" s="164"/>
      <c r="Y1931" s="164"/>
    </row>
    <row r="1932" spans="1:25" ht="115.5">
      <c r="A1932" s="71"/>
      <c r="B1932" s="8"/>
      <c r="C1932" s="67">
        <v>42033</v>
      </c>
      <c r="D1932" s="67">
        <v>41963</v>
      </c>
      <c r="E1932" s="8">
        <v>1066089</v>
      </c>
      <c r="F1932" s="8" t="s">
        <v>8084</v>
      </c>
      <c r="G1932" s="7" t="s">
        <v>9615</v>
      </c>
      <c r="H1932" s="8" t="s">
        <v>6889</v>
      </c>
      <c r="I1932" s="38" t="s">
        <v>9782</v>
      </c>
      <c r="J1932" s="7" t="s">
        <v>7603</v>
      </c>
      <c r="K1932" s="8"/>
      <c r="L1932" s="8"/>
      <c r="M1932" s="8"/>
      <c r="N1932" s="8"/>
      <c r="O1932" s="8"/>
      <c r="P1932" s="164"/>
      <c r="Q1932" s="164"/>
      <c r="R1932" s="164"/>
      <c r="S1932" s="164"/>
      <c r="T1932" s="164"/>
      <c r="U1932" s="164"/>
      <c r="V1932" s="164"/>
      <c r="W1932" s="164"/>
      <c r="X1932" s="164"/>
      <c r="Y1932" s="164"/>
    </row>
    <row r="1933" spans="1:25" ht="217.5">
      <c r="A1933" s="71"/>
      <c r="B1933" s="8"/>
      <c r="C1933" s="67">
        <v>42033</v>
      </c>
      <c r="D1933" s="67">
        <v>41963</v>
      </c>
      <c r="E1933" s="8">
        <v>1066089</v>
      </c>
      <c r="F1933" s="8" t="s">
        <v>8084</v>
      </c>
      <c r="G1933" s="7" t="s">
        <v>9615</v>
      </c>
      <c r="H1933" s="8" t="s">
        <v>6978</v>
      </c>
      <c r="I1933" s="38" t="s">
        <v>9783</v>
      </c>
      <c r="J1933" s="7" t="s">
        <v>7603</v>
      </c>
      <c r="K1933" s="8"/>
      <c r="L1933" s="8"/>
      <c r="M1933" s="8"/>
      <c r="N1933" s="8"/>
      <c r="O1933" s="8"/>
      <c r="P1933" s="164"/>
      <c r="Q1933" s="164"/>
      <c r="R1933" s="164"/>
      <c r="S1933" s="164"/>
      <c r="T1933" s="164"/>
      <c r="U1933" s="164"/>
      <c r="V1933" s="164"/>
      <c r="W1933" s="164"/>
      <c r="X1933" s="164"/>
      <c r="Y1933" s="164"/>
    </row>
    <row r="1934" spans="1:25" ht="51.75">
      <c r="A1934" s="71"/>
      <c r="B1934" s="8"/>
      <c r="C1934" s="67">
        <v>42033</v>
      </c>
      <c r="D1934" s="67">
        <v>41963</v>
      </c>
      <c r="E1934" s="8">
        <v>1066089</v>
      </c>
      <c r="F1934" s="8" t="s">
        <v>8084</v>
      </c>
      <c r="G1934" s="7" t="s">
        <v>9615</v>
      </c>
      <c r="H1934" s="8" t="s">
        <v>8063</v>
      </c>
      <c r="I1934" s="7" t="s">
        <v>9784</v>
      </c>
      <c r="J1934" s="7" t="s">
        <v>7603</v>
      </c>
      <c r="K1934" s="8"/>
      <c r="L1934" s="8"/>
      <c r="M1934" s="8"/>
      <c r="N1934" s="8"/>
      <c r="O1934" s="8"/>
      <c r="P1934" s="164"/>
      <c r="Q1934" s="164"/>
      <c r="R1934" s="164"/>
      <c r="S1934" s="164"/>
      <c r="T1934" s="164"/>
      <c r="U1934" s="164"/>
      <c r="V1934" s="164"/>
      <c r="W1934" s="164"/>
      <c r="X1934" s="164"/>
      <c r="Y1934" s="164"/>
    </row>
    <row r="1935" spans="1:25" ht="51.75">
      <c r="A1935" s="71"/>
      <c r="B1935" s="8"/>
      <c r="C1935" s="67">
        <v>42033</v>
      </c>
      <c r="D1935" s="67">
        <v>41963</v>
      </c>
      <c r="E1935" s="8">
        <v>1066089</v>
      </c>
      <c r="F1935" s="8" t="s">
        <v>8084</v>
      </c>
      <c r="G1935" s="7" t="s">
        <v>9615</v>
      </c>
      <c r="H1935" s="8" t="s">
        <v>6885</v>
      </c>
      <c r="I1935" s="8" t="s">
        <v>9785</v>
      </c>
      <c r="J1935" s="7" t="s">
        <v>7603</v>
      </c>
      <c r="K1935" s="8"/>
      <c r="L1935" s="8"/>
      <c r="M1935" s="8"/>
      <c r="N1935" s="8"/>
      <c r="O1935" s="8"/>
      <c r="P1935" s="164"/>
      <c r="Q1935" s="164"/>
      <c r="R1935" s="164"/>
      <c r="S1935" s="164"/>
      <c r="T1935" s="164"/>
      <c r="U1935" s="164"/>
      <c r="V1935" s="164"/>
      <c r="W1935" s="164"/>
      <c r="X1935" s="164"/>
      <c r="Y1935" s="164"/>
    </row>
    <row r="1936" spans="1:25" ht="64.5">
      <c r="A1936" s="71"/>
      <c r="B1936" s="8"/>
      <c r="C1936" s="67">
        <v>42033</v>
      </c>
      <c r="D1936" s="67">
        <v>41963</v>
      </c>
      <c r="E1936" s="8">
        <v>1066089</v>
      </c>
      <c r="F1936" s="8" t="s">
        <v>8084</v>
      </c>
      <c r="G1936" s="7" t="s">
        <v>9615</v>
      </c>
      <c r="H1936" s="8" t="s">
        <v>9786</v>
      </c>
      <c r="I1936" s="7" t="s">
        <v>9787</v>
      </c>
      <c r="J1936" s="8" t="s">
        <v>7603</v>
      </c>
      <c r="K1936" s="8"/>
      <c r="L1936" s="8"/>
      <c r="M1936" s="8"/>
      <c r="N1936" s="8"/>
      <c r="O1936" s="8"/>
      <c r="P1936" s="164"/>
      <c r="Q1936" s="164"/>
      <c r="R1936" s="164"/>
      <c r="S1936" s="164"/>
      <c r="T1936" s="164"/>
      <c r="U1936" s="164"/>
      <c r="V1936" s="164"/>
      <c r="W1936" s="164"/>
      <c r="X1936" s="164"/>
      <c r="Y1936" s="164"/>
    </row>
    <row r="1937" spans="1:25" ht="51.75">
      <c r="A1937" s="71"/>
      <c r="B1937" s="8"/>
      <c r="C1937" s="67">
        <v>42033</v>
      </c>
      <c r="D1937" s="67">
        <v>41963</v>
      </c>
      <c r="E1937" s="8">
        <v>1066089</v>
      </c>
      <c r="F1937" s="8" t="s">
        <v>8084</v>
      </c>
      <c r="G1937" s="7" t="s">
        <v>9615</v>
      </c>
      <c r="H1937" s="8" t="s">
        <v>6866</v>
      </c>
      <c r="I1937" s="8" t="s">
        <v>9788</v>
      </c>
      <c r="J1937" s="8" t="s">
        <v>7603</v>
      </c>
      <c r="K1937" s="8"/>
      <c r="L1937" s="8"/>
      <c r="M1937" s="8"/>
      <c r="N1937" s="8"/>
      <c r="O1937" s="8"/>
      <c r="P1937" s="164"/>
      <c r="Q1937" s="164"/>
      <c r="R1937" s="164"/>
      <c r="S1937" s="164"/>
      <c r="T1937" s="164"/>
      <c r="U1937" s="164"/>
      <c r="V1937" s="164"/>
      <c r="W1937" s="164"/>
      <c r="X1937" s="164"/>
      <c r="Y1937" s="164"/>
    </row>
    <row r="1938" spans="1:25" ht="115.5">
      <c r="A1938" s="71"/>
      <c r="B1938" s="8"/>
      <c r="C1938" s="67">
        <v>42033</v>
      </c>
      <c r="D1938" s="67">
        <v>41963</v>
      </c>
      <c r="E1938" s="8">
        <v>1066089</v>
      </c>
      <c r="F1938" s="8" t="s">
        <v>8084</v>
      </c>
      <c r="G1938" s="7" t="s">
        <v>9615</v>
      </c>
      <c r="H1938" s="8" t="s">
        <v>9788</v>
      </c>
      <c r="I1938" s="8" t="s">
        <v>9789</v>
      </c>
      <c r="J1938" s="8" t="s">
        <v>7603</v>
      </c>
      <c r="K1938" s="8"/>
      <c r="L1938" s="8"/>
      <c r="M1938" s="8"/>
      <c r="N1938" s="8"/>
      <c r="O1938" s="8"/>
      <c r="P1938" s="164"/>
      <c r="Q1938" s="164"/>
      <c r="R1938" s="164"/>
      <c r="S1938" s="164"/>
      <c r="T1938" s="164"/>
      <c r="U1938" s="164"/>
      <c r="V1938" s="164"/>
      <c r="W1938" s="164"/>
      <c r="X1938" s="164"/>
      <c r="Y1938" s="164"/>
    </row>
    <row r="1939" spans="1:25" ht="90">
      <c r="A1939" s="71"/>
      <c r="B1939" s="8"/>
      <c r="C1939" s="67">
        <v>42033</v>
      </c>
      <c r="D1939" s="67">
        <v>41963</v>
      </c>
      <c r="E1939" s="8">
        <v>1066089</v>
      </c>
      <c r="F1939" s="8" t="s">
        <v>8084</v>
      </c>
      <c r="G1939" s="7" t="s">
        <v>9615</v>
      </c>
      <c r="H1939" s="8" t="s">
        <v>7204</v>
      </c>
      <c r="I1939" s="8" t="s">
        <v>9790</v>
      </c>
      <c r="J1939" s="8" t="s">
        <v>9791</v>
      </c>
      <c r="K1939" s="8"/>
      <c r="L1939" s="8"/>
      <c r="M1939" s="8"/>
      <c r="N1939" s="8"/>
      <c r="O1939" s="8"/>
      <c r="P1939" s="164"/>
      <c r="Q1939" s="164"/>
      <c r="R1939" s="164"/>
      <c r="S1939" s="164"/>
      <c r="T1939" s="164"/>
      <c r="U1939" s="164"/>
      <c r="V1939" s="164"/>
      <c r="W1939" s="164"/>
      <c r="X1939" s="164"/>
      <c r="Y1939" s="164"/>
    </row>
    <row r="1940" spans="1:25" ht="90">
      <c r="A1940" s="71"/>
      <c r="B1940" s="8"/>
      <c r="C1940" s="67">
        <v>42033</v>
      </c>
      <c r="D1940" s="67">
        <v>41963</v>
      </c>
      <c r="E1940" s="8">
        <v>1066089</v>
      </c>
      <c r="F1940" s="8" t="s">
        <v>8084</v>
      </c>
      <c r="G1940" s="7" t="s">
        <v>9615</v>
      </c>
      <c r="H1940" s="8" t="s">
        <v>6935</v>
      </c>
      <c r="I1940" s="8" t="s">
        <v>9792</v>
      </c>
      <c r="J1940" s="8" t="s">
        <v>9791</v>
      </c>
      <c r="K1940" s="8"/>
      <c r="L1940" s="8"/>
      <c r="M1940" s="8"/>
      <c r="N1940" s="8"/>
      <c r="O1940" s="8"/>
      <c r="P1940" s="164"/>
      <c r="Q1940" s="164"/>
      <c r="R1940" s="164"/>
      <c r="S1940" s="164"/>
      <c r="T1940" s="164"/>
      <c r="U1940" s="164"/>
      <c r="V1940" s="164"/>
      <c r="W1940" s="164"/>
      <c r="X1940" s="164"/>
      <c r="Y1940" s="164"/>
    </row>
    <row r="1941" spans="1:25" ht="90">
      <c r="A1941" s="71"/>
      <c r="B1941" s="8"/>
      <c r="C1941" s="67">
        <v>42033</v>
      </c>
      <c r="D1941" s="67">
        <v>41963</v>
      </c>
      <c r="E1941" s="8">
        <v>1066089</v>
      </c>
      <c r="F1941" s="8" t="s">
        <v>8084</v>
      </c>
      <c r="G1941" s="7" t="s">
        <v>9615</v>
      </c>
      <c r="H1941" s="8" t="s">
        <v>8221</v>
      </c>
      <c r="I1941" s="8" t="s">
        <v>9793</v>
      </c>
      <c r="J1941" s="8" t="s">
        <v>9794</v>
      </c>
      <c r="K1941" s="8"/>
      <c r="L1941" s="8"/>
      <c r="M1941" s="8"/>
      <c r="N1941" s="8"/>
      <c r="O1941" s="8"/>
      <c r="P1941" s="164"/>
      <c r="Q1941" s="164"/>
      <c r="R1941" s="164"/>
      <c r="S1941" s="164"/>
      <c r="T1941" s="164"/>
      <c r="U1941" s="164"/>
      <c r="V1941" s="164"/>
      <c r="W1941" s="164"/>
      <c r="X1941" s="164"/>
      <c r="Y1941" s="164"/>
    </row>
    <row r="1942" spans="1:25" ht="90">
      <c r="A1942" s="71"/>
      <c r="B1942" s="8"/>
      <c r="C1942" s="67">
        <v>42033</v>
      </c>
      <c r="D1942" s="67">
        <v>41963</v>
      </c>
      <c r="E1942" s="8">
        <v>1066089</v>
      </c>
      <c r="F1942" s="8" t="s">
        <v>8084</v>
      </c>
      <c r="G1942" s="7" t="s">
        <v>9615</v>
      </c>
      <c r="H1942" s="8" t="s">
        <v>8842</v>
      </c>
      <c r="I1942" s="8" t="s">
        <v>9795</v>
      </c>
      <c r="J1942" s="7" t="s">
        <v>9796</v>
      </c>
      <c r="K1942" s="8"/>
      <c r="L1942" s="8"/>
      <c r="M1942" s="8"/>
      <c r="N1942" s="8"/>
      <c r="O1942" s="8"/>
      <c r="P1942" s="164"/>
      <c r="Q1942" s="164"/>
      <c r="R1942" s="164"/>
      <c r="S1942" s="164"/>
      <c r="T1942" s="164"/>
      <c r="U1942" s="164"/>
      <c r="V1942" s="164"/>
      <c r="W1942" s="164"/>
      <c r="X1942" s="164"/>
      <c r="Y1942" s="164"/>
    </row>
    <row r="1943" spans="1:25" ht="90">
      <c r="A1943" s="71"/>
      <c r="B1943" s="8"/>
      <c r="C1943" s="67">
        <v>42033</v>
      </c>
      <c r="D1943" s="67">
        <v>41963</v>
      </c>
      <c r="E1943" s="8">
        <v>1066089</v>
      </c>
      <c r="F1943" s="8" t="s">
        <v>8084</v>
      </c>
      <c r="G1943" s="7" t="s">
        <v>9615</v>
      </c>
      <c r="H1943" s="8" t="s">
        <v>7785</v>
      </c>
      <c r="I1943" s="8" t="s">
        <v>9797</v>
      </c>
      <c r="J1943" s="7" t="s">
        <v>9796</v>
      </c>
      <c r="K1943" s="8"/>
      <c r="L1943" s="8"/>
      <c r="M1943" s="8"/>
      <c r="N1943" s="8"/>
      <c r="O1943" s="8"/>
      <c r="P1943" s="164"/>
      <c r="Q1943" s="164"/>
      <c r="R1943" s="164"/>
      <c r="S1943" s="164"/>
      <c r="T1943" s="164"/>
      <c r="U1943" s="164"/>
      <c r="V1943" s="164"/>
      <c r="W1943" s="164"/>
      <c r="X1943" s="164"/>
      <c r="Y1943" s="164"/>
    </row>
    <row r="1944" spans="1:25" ht="64.5">
      <c r="A1944" s="71"/>
      <c r="B1944" s="8"/>
      <c r="C1944" s="67">
        <v>42033</v>
      </c>
      <c r="D1944" s="67">
        <v>41963</v>
      </c>
      <c r="E1944" s="8">
        <v>1066089</v>
      </c>
      <c r="F1944" s="8" t="s">
        <v>8084</v>
      </c>
      <c r="G1944" s="7" t="s">
        <v>9615</v>
      </c>
      <c r="H1944" s="8" t="s">
        <v>6845</v>
      </c>
      <c r="I1944" s="8" t="s">
        <v>9798</v>
      </c>
      <c r="J1944" s="8" t="s">
        <v>7603</v>
      </c>
      <c r="K1944" s="8"/>
      <c r="L1944" s="8"/>
      <c r="M1944" s="8"/>
      <c r="N1944" s="8"/>
      <c r="O1944" s="8"/>
      <c r="P1944" s="164"/>
      <c r="Q1944" s="164"/>
      <c r="R1944" s="164"/>
      <c r="S1944" s="164"/>
      <c r="T1944" s="164"/>
      <c r="U1944" s="164"/>
      <c r="V1944" s="164"/>
      <c r="W1944" s="164"/>
      <c r="X1944" s="164"/>
      <c r="Y1944" s="164"/>
    </row>
    <row r="1945" spans="1:25" ht="77.25">
      <c r="A1945" s="71"/>
      <c r="B1945" s="8"/>
      <c r="C1945" s="67">
        <v>42033</v>
      </c>
      <c r="D1945" s="67">
        <v>41963</v>
      </c>
      <c r="E1945" s="8">
        <v>1066089</v>
      </c>
      <c r="F1945" s="8" t="s">
        <v>8084</v>
      </c>
      <c r="G1945" s="7" t="s">
        <v>9615</v>
      </c>
      <c r="H1945" s="8" t="s">
        <v>7189</v>
      </c>
      <c r="I1945" s="8" t="s">
        <v>9799</v>
      </c>
      <c r="J1945" s="8" t="s">
        <v>7603</v>
      </c>
      <c r="K1945" s="8"/>
      <c r="L1945" s="8"/>
      <c r="M1945" s="8"/>
      <c r="N1945" s="8"/>
      <c r="O1945" s="8"/>
      <c r="P1945" s="164"/>
      <c r="Q1945" s="164"/>
      <c r="R1945" s="164"/>
      <c r="S1945" s="164"/>
      <c r="T1945" s="164"/>
      <c r="U1945" s="164"/>
      <c r="V1945" s="164"/>
      <c r="W1945" s="164"/>
      <c r="X1945" s="164"/>
      <c r="Y1945" s="164"/>
    </row>
    <row r="1946" spans="1:25" ht="51.75">
      <c r="A1946" s="71"/>
      <c r="B1946" s="8"/>
      <c r="C1946" s="67">
        <v>42033</v>
      </c>
      <c r="D1946" s="67">
        <v>41963</v>
      </c>
      <c r="E1946" s="8">
        <v>1066089</v>
      </c>
      <c r="F1946" s="8" t="s">
        <v>8084</v>
      </c>
      <c r="G1946" s="7" t="s">
        <v>9615</v>
      </c>
      <c r="H1946" s="8" t="s">
        <v>6853</v>
      </c>
      <c r="I1946" s="8" t="s">
        <v>7603</v>
      </c>
      <c r="J1946" s="8"/>
      <c r="K1946" s="8"/>
      <c r="L1946" s="8"/>
      <c r="M1946" s="8"/>
      <c r="N1946" s="8"/>
      <c r="O1946" s="8"/>
      <c r="P1946" s="164"/>
      <c r="Q1946" s="164"/>
      <c r="R1946" s="164"/>
      <c r="S1946" s="164"/>
      <c r="T1946" s="164"/>
      <c r="U1946" s="164"/>
      <c r="V1946" s="164"/>
      <c r="W1946" s="164"/>
      <c r="X1946" s="164"/>
      <c r="Y1946" s="164"/>
    </row>
    <row r="1947" spans="1:25" ht="51.75">
      <c r="A1947" s="71"/>
      <c r="B1947" s="8"/>
      <c r="C1947" s="67">
        <v>42033</v>
      </c>
      <c r="D1947" s="67">
        <v>41963</v>
      </c>
      <c r="E1947" s="8">
        <v>1066089</v>
      </c>
      <c r="F1947" s="8" t="s">
        <v>8084</v>
      </c>
      <c r="G1947" s="7" t="s">
        <v>9615</v>
      </c>
      <c r="H1947" s="8" t="s">
        <v>9800</v>
      </c>
      <c r="I1947" s="8" t="s">
        <v>9801</v>
      </c>
      <c r="J1947" s="8" t="s">
        <v>7668</v>
      </c>
      <c r="K1947" s="8"/>
      <c r="L1947" s="8"/>
      <c r="M1947" s="8"/>
      <c r="N1947" s="8"/>
      <c r="O1947" s="8"/>
      <c r="P1947" s="164"/>
      <c r="Q1947" s="164"/>
      <c r="R1947" s="164"/>
      <c r="S1947" s="164"/>
      <c r="T1947" s="164"/>
      <c r="U1947" s="164"/>
      <c r="V1947" s="164"/>
      <c r="W1947" s="164"/>
      <c r="X1947" s="164"/>
      <c r="Y1947" s="164"/>
    </row>
    <row r="1948" spans="1:25" ht="51.75">
      <c r="A1948" s="71"/>
      <c r="B1948" s="8"/>
      <c r="C1948" s="67">
        <v>42033</v>
      </c>
      <c r="D1948" s="67">
        <v>41963</v>
      </c>
      <c r="E1948" s="8">
        <v>1066089</v>
      </c>
      <c r="F1948" s="8" t="s">
        <v>8084</v>
      </c>
      <c r="G1948" s="7" t="s">
        <v>9615</v>
      </c>
      <c r="H1948" s="8" t="s">
        <v>9075</v>
      </c>
      <c r="I1948" s="8" t="s">
        <v>9802</v>
      </c>
      <c r="J1948" s="8" t="s">
        <v>7603</v>
      </c>
      <c r="K1948" s="8"/>
      <c r="L1948" s="8"/>
      <c r="M1948" s="8"/>
      <c r="N1948" s="8"/>
      <c r="O1948" s="8"/>
      <c r="P1948" s="164"/>
      <c r="Q1948" s="164"/>
      <c r="R1948" s="164"/>
      <c r="S1948" s="164"/>
      <c r="T1948" s="164"/>
      <c r="U1948" s="164"/>
      <c r="V1948" s="164"/>
      <c r="W1948" s="164"/>
      <c r="X1948" s="164"/>
      <c r="Y1948" s="164"/>
    </row>
    <row r="1949" spans="1:25" ht="51.75">
      <c r="A1949" s="71"/>
      <c r="B1949" s="8"/>
      <c r="C1949" s="67">
        <v>42033</v>
      </c>
      <c r="D1949" s="67">
        <v>41963</v>
      </c>
      <c r="E1949" s="8">
        <v>1066089</v>
      </c>
      <c r="F1949" s="8" t="s">
        <v>8084</v>
      </c>
      <c r="G1949" s="7" t="s">
        <v>9615</v>
      </c>
      <c r="H1949" s="8" t="s">
        <v>7202</v>
      </c>
      <c r="I1949" s="8" t="s">
        <v>9803</v>
      </c>
      <c r="J1949" s="8" t="s">
        <v>7668</v>
      </c>
      <c r="K1949" s="8"/>
      <c r="L1949" s="8"/>
      <c r="M1949" s="8"/>
      <c r="N1949" s="8"/>
      <c r="O1949" s="8"/>
      <c r="P1949" s="164"/>
      <c r="Q1949" s="164"/>
      <c r="R1949" s="164"/>
      <c r="S1949" s="164"/>
      <c r="T1949" s="164"/>
      <c r="U1949" s="164"/>
      <c r="V1949" s="164"/>
      <c r="W1949" s="164"/>
      <c r="X1949" s="164"/>
      <c r="Y1949" s="164"/>
    </row>
    <row r="1950" spans="1:25" ht="153.75">
      <c r="A1950" s="71"/>
      <c r="B1950" s="8"/>
      <c r="C1950" s="67">
        <v>42033</v>
      </c>
      <c r="D1950" s="67">
        <v>41963</v>
      </c>
      <c r="E1950" s="8">
        <v>1066089</v>
      </c>
      <c r="F1950" s="8" t="s">
        <v>8084</v>
      </c>
      <c r="G1950" s="7" t="s">
        <v>9615</v>
      </c>
      <c r="H1950" s="8" t="s">
        <v>9804</v>
      </c>
      <c r="I1950" s="92" t="s">
        <v>9805</v>
      </c>
      <c r="J1950" s="8"/>
      <c r="K1950" s="8"/>
      <c r="L1950" s="8"/>
      <c r="M1950" s="8"/>
      <c r="N1950" s="8"/>
      <c r="O1950" s="8"/>
      <c r="P1950" s="164"/>
      <c r="Q1950" s="164"/>
      <c r="R1950" s="164"/>
      <c r="S1950" s="164"/>
      <c r="T1950" s="164"/>
      <c r="U1950" s="164"/>
      <c r="V1950" s="164"/>
      <c r="W1950" s="164"/>
      <c r="X1950" s="164"/>
      <c r="Y1950" s="164"/>
    </row>
    <row r="1951" spans="1:25" ht="166.5">
      <c r="A1951" s="71"/>
      <c r="B1951" s="8"/>
      <c r="C1951" s="67">
        <v>42033</v>
      </c>
      <c r="D1951" s="67">
        <v>41963</v>
      </c>
      <c r="E1951" s="8">
        <v>1066089</v>
      </c>
      <c r="F1951" s="8" t="s">
        <v>8084</v>
      </c>
      <c r="G1951" s="7" t="s">
        <v>9615</v>
      </c>
      <c r="H1951" s="8" t="s">
        <v>9222</v>
      </c>
      <c r="I1951" s="7" t="s">
        <v>9806</v>
      </c>
      <c r="J1951" s="8" t="s">
        <v>7668</v>
      </c>
      <c r="K1951" s="8"/>
      <c r="L1951" s="8"/>
      <c r="M1951" s="8"/>
      <c r="N1951" s="8"/>
      <c r="O1951" s="8"/>
      <c r="P1951" s="164"/>
      <c r="Q1951" s="164"/>
      <c r="R1951" s="164"/>
      <c r="S1951" s="164"/>
      <c r="T1951" s="164"/>
      <c r="U1951" s="164"/>
      <c r="V1951" s="164"/>
      <c r="W1951" s="164"/>
      <c r="X1951" s="164"/>
      <c r="Y1951" s="164"/>
    </row>
    <row r="1952" spans="1:25" ht="115.5">
      <c r="A1952" s="71"/>
      <c r="B1952" s="8"/>
      <c r="C1952" s="67">
        <v>42033</v>
      </c>
      <c r="D1952" s="67">
        <v>41963</v>
      </c>
      <c r="E1952" s="8">
        <v>1066089</v>
      </c>
      <c r="F1952" s="8" t="s">
        <v>8084</v>
      </c>
      <c r="G1952" s="7" t="s">
        <v>9615</v>
      </c>
      <c r="H1952" s="8" t="s">
        <v>6999</v>
      </c>
      <c r="I1952" s="8" t="s">
        <v>9807</v>
      </c>
      <c r="J1952" s="8" t="s">
        <v>9808</v>
      </c>
      <c r="K1952" s="8"/>
      <c r="L1952" s="8"/>
      <c r="M1952" s="8"/>
      <c r="N1952" s="8"/>
      <c r="O1952" s="8"/>
      <c r="P1952" s="164"/>
      <c r="Q1952" s="164"/>
      <c r="R1952" s="164"/>
      <c r="S1952" s="164"/>
      <c r="T1952" s="164"/>
      <c r="U1952" s="164"/>
      <c r="V1952" s="164"/>
      <c r="W1952" s="164"/>
      <c r="X1952" s="164"/>
      <c r="Y1952" s="164"/>
    </row>
    <row r="1953" spans="1:25" ht="141">
      <c r="A1953" s="96">
        <v>370</v>
      </c>
      <c r="B1953" s="8"/>
      <c r="C1953" s="67">
        <v>42107</v>
      </c>
      <c r="D1953" s="55">
        <v>42081</v>
      </c>
      <c r="E1953" s="8">
        <v>1055403</v>
      </c>
      <c r="F1953" s="8" t="s">
        <v>7952</v>
      </c>
      <c r="G1953" s="7" t="s">
        <v>9615</v>
      </c>
      <c r="H1953" s="7" t="s">
        <v>8221</v>
      </c>
      <c r="I1953" s="7" t="s">
        <v>8358</v>
      </c>
      <c r="J1953" s="7" t="s">
        <v>8294</v>
      </c>
      <c r="K1953" s="8"/>
      <c r="L1953" s="8"/>
      <c r="M1953" s="8"/>
      <c r="N1953" s="8"/>
      <c r="O1953" s="8"/>
      <c r="P1953" s="164"/>
      <c r="Q1953" s="164"/>
      <c r="R1953" s="164"/>
      <c r="S1953" s="164"/>
      <c r="T1953" s="164"/>
      <c r="U1953" s="164"/>
      <c r="V1953" s="164"/>
      <c r="W1953" s="164"/>
      <c r="X1953" s="164"/>
      <c r="Y1953" s="164"/>
    </row>
    <row r="1954" spans="1:25" ht="64.5">
      <c r="A1954" s="96"/>
      <c r="B1954" s="8"/>
      <c r="C1954" s="67">
        <v>42107</v>
      </c>
      <c r="D1954" s="55">
        <v>42081</v>
      </c>
      <c r="E1954" s="8">
        <v>1055403</v>
      </c>
      <c r="F1954" s="8" t="s">
        <v>7952</v>
      </c>
      <c r="G1954" s="7" t="s">
        <v>9615</v>
      </c>
      <c r="H1954" s="7" t="s">
        <v>7282</v>
      </c>
      <c r="I1954" s="7" t="s">
        <v>9809</v>
      </c>
      <c r="J1954" s="7" t="s">
        <v>7761</v>
      </c>
      <c r="K1954" s="8"/>
      <c r="L1954" s="8"/>
      <c r="M1954" s="8"/>
      <c r="N1954" s="8"/>
      <c r="O1954" s="8"/>
      <c r="P1954" s="164"/>
      <c r="Q1954" s="164"/>
      <c r="R1954" s="164"/>
      <c r="S1954" s="164"/>
      <c r="T1954" s="164"/>
      <c r="U1954" s="164"/>
      <c r="V1954" s="164"/>
      <c r="W1954" s="164"/>
      <c r="X1954" s="164"/>
      <c r="Y1954" s="164"/>
    </row>
    <row r="1955" spans="1:25" ht="64.5">
      <c r="A1955" s="96"/>
      <c r="B1955" s="8"/>
      <c r="C1955" s="67">
        <v>42107</v>
      </c>
      <c r="D1955" s="55">
        <v>42081</v>
      </c>
      <c r="E1955" s="8">
        <v>1055403</v>
      </c>
      <c r="F1955" s="8" t="s">
        <v>7952</v>
      </c>
      <c r="G1955" s="7" t="s">
        <v>9615</v>
      </c>
      <c r="H1955" s="7" t="s">
        <v>8418</v>
      </c>
      <c r="I1955" s="7" t="s">
        <v>9810</v>
      </c>
      <c r="J1955" s="7" t="s">
        <v>7761</v>
      </c>
      <c r="K1955" s="8"/>
      <c r="L1955" s="8"/>
      <c r="M1955" s="8"/>
      <c r="N1955" s="8"/>
      <c r="O1955" s="8"/>
      <c r="P1955" s="164"/>
      <c r="Q1955" s="164"/>
      <c r="R1955" s="164"/>
      <c r="S1955" s="164"/>
      <c r="T1955" s="164"/>
      <c r="U1955" s="164"/>
      <c r="V1955" s="164"/>
      <c r="W1955" s="164"/>
      <c r="X1955" s="164"/>
      <c r="Y1955" s="164"/>
    </row>
    <row r="1956" spans="1:25" ht="64.5">
      <c r="A1956" s="96"/>
      <c r="B1956" s="8"/>
      <c r="C1956" s="67">
        <v>42107</v>
      </c>
      <c r="D1956" s="55">
        <v>42081</v>
      </c>
      <c r="E1956" s="8">
        <v>1055403</v>
      </c>
      <c r="F1956" s="8" t="s">
        <v>7952</v>
      </c>
      <c r="G1956" s="7" t="s">
        <v>9615</v>
      </c>
      <c r="H1956" s="7" t="s">
        <v>6909</v>
      </c>
      <c r="I1956" s="7" t="s">
        <v>9811</v>
      </c>
      <c r="J1956" s="7" t="s">
        <v>7761</v>
      </c>
      <c r="K1956" s="8"/>
      <c r="L1956" s="8"/>
      <c r="M1956" s="8"/>
      <c r="N1956" s="8"/>
      <c r="O1956" s="8"/>
      <c r="P1956" s="164"/>
      <c r="Q1956" s="164"/>
      <c r="R1956" s="164"/>
      <c r="S1956" s="164"/>
      <c r="T1956" s="164"/>
      <c r="U1956" s="164"/>
      <c r="V1956" s="164"/>
      <c r="W1956" s="164"/>
      <c r="X1956" s="164"/>
      <c r="Y1956" s="164"/>
    </row>
    <row r="1957" spans="1:25" ht="64.5">
      <c r="A1957" s="96"/>
      <c r="B1957" s="8"/>
      <c r="C1957" s="67">
        <v>42107</v>
      </c>
      <c r="D1957" s="55">
        <v>42081</v>
      </c>
      <c r="E1957" s="8">
        <v>1055403</v>
      </c>
      <c r="F1957" s="8" t="s">
        <v>7952</v>
      </c>
      <c r="G1957" s="7" t="s">
        <v>9615</v>
      </c>
      <c r="H1957" s="7" t="s">
        <v>6889</v>
      </c>
      <c r="I1957" s="7" t="s">
        <v>9812</v>
      </c>
      <c r="J1957" s="7" t="s">
        <v>7761</v>
      </c>
      <c r="K1957" s="8"/>
      <c r="L1957" s="8"/>
      <c r="M1957" s="8"/>
      <c r="N1957" s="8"/>
      <c r="O1957" s="8"/>
      <c r="P1957" s="164"/>
      <c r="Q1957" s="164"/>
      <c r="R1957" s="164"/>
      <c r="S1957" s="164"/>
      <c r="T1957" s="164"/>
      <c r="U1957" s="164"/>
      <c r="V1957" s="164"/>
      <c r="W1957" s="164"/>
      <c r="X1957" s="164"/>
      <c r="Y1957" s="164"/>
    </row>
    <row r="1958" spans="1:25" ht="64.5">
      <c r="A1958" s="96"/>
      <c r="B1958" s="8"/>
      <c r="C1958" s="67">
        <v>42107</v>
      </c>
      <c r="D1958" s="55">
        <v>42081</v>
      </c>
      <c r="E1958" s="8">
        <v>1055403</v>
      </c>
      <c r="F1958" s="8" t="s">
        <v>7952</v>
      </c>
      <c r="G1958" s="7" t="s">
        <v>9615</v>
      </c>
      <c r="H1958" s="7" t="s">
        <v>7123</v>
      </c>
      <c r="I1958" s="7" t="s">
        <v>9813</v>
      </c>
      <c r="J1958" s="7" t="s">
        <v>7761</v>
      </c>
      <c r="K1958" s="8"/>
      <c r="L1958" s="8"/>
      <c r="M1958" s="8"/>
      <c r="N1958" s="8"/>
      <c r="O1958" s="8"/>
      <c r="P1958" s="164"/>
      <c r="Q1958" s="164"/>
      <c r="R1958" s="164"/>
      <c r="S1958" s="164"/>
      <c r="T1958" s="164"/>
      <c r="U1958" s="164"/>
      <c r="V1958" s="164"/>
      <c r="W1958" s="164"/>
      <c r="X1958" s="164"/>
      <c r="Y1958" s="164"/>
    </row>
    <row r="1959" spans="1:25" ht="64.5">
      <c r="A1959" s="96"/>
      <c r="B1959" s="8"/>
      <c r="C1959" s="67">
        <v>42107</v>
      </c>
      <c r="D1959" s="55">
        <v>42081</v>
      </c>
      <c r="E1959" s="8">
        <v>1055403</v>
      </c>
      <c r="F1959" s="8" t="s">
        <v>7952</v>
      </c>
      <c r="G1959" s="7" t="s">
        <v>9615</v>
      </c>
      <c r="H1959" s="7" t="s">
        <v>6868</v>
      </c>
      <c r="I1959" s="7" t="s">
        <v>8930</v>
      </c>
      <c r="J1959" s="7" t="s">
        <v>7761</v>
      </c>
      <c r="K1959" s="8"/>
      <c r="L1959" s="8"/>
      <c r="M1959" s="8"/>
      <c r="N1959" s="8"/>
      <c r="O1959" s="8"/>
      <c r="P1959" s="164"/>
      <c r="Q1959" s="164"/>
      <c r="R1959" s="164"/>
      <c r="S1959" s="164"/>
      <c r="T1959" s="164"/>
      <c r="U1959" s="164"/>
      <c r="V1959" s="164"/>
      <c r="W1959" s="164"/>
      <c r="X1959" s="164"/>
      <c r="Y1959" s="164"/>
    </row>
    <row r="1960" spans="1:25" ht="64.5">
      <c r="A1960" s="96"/>
      <c r="B1960" s="8"/>
      <c r="C1960" s="67">
        <v>42107</v>
      </c>
      <c r="D1960" s="55">
        <v>42081</v>
      </c>
      <c r="E1960" s="8">
        <v>1055403</v>
      </c>
      <c r="F1960" s="8" t="s">
        <v>7952</v>
      </c>
      <c r="G1960" s="7" t="s">
        <v>9615</v>
      </c>
      <c r="H1960" s="7" t="s">
        <v>7028</v>
      </c>
      <c r="I1960" s="7" t="s">
        <v>9814</v>
      </c>
      <c r="J1960" s="7" t="s">
        <v>7761</v>
      </c>
      <c r="K1960" s="8"/>
      <c r="L1960" s="8"/>
      <c r="M1960" s="8"/>
      <c r="N1960" s="8"/>
      <c r="O1960" s="8"/>
      <c r="P1960" s="164"/>
      <c r="Q1960" s="164"/>
      <c r="R1960" s="164"/>
      <c r="S1960" s="164"/>
      <c r="T1960" s="164"/>
      <c r="U1960" s="164"/>
      <c r="V1960" s="164"/>
      <c r="W1960" s="164"/>
      <c r="X1960" s="164"/>
      <c r="Y1960" s="164"/>
    </row>
    <row r="1961" spans="1:25" ht="64.5">
      <c r="A1961" s="96"/>
      <c r="B1961" s="8"/>
      <c r="C1961" s="67">
        <v>42107</v>
      </c>
      <c r="D1961" s="55">
        <v>42081</v>
      </c>
      <c r="E1961" s="8">
        <v>1055403</v>
      </c>
      <c r="F1961" s="8" t="s">
        <v>7952</v>
      </c>
      <c r="G1961" s="7" t="s">
        <v>9615</v>
      </c>
      <c r="H1961" s="7" t="s">
        <v>7166</v>
      </c>
      <c r="I1961" s="7" t="s">
        <v>9815</v>
      </c>
      <c r="J1961" s="7" t="s">
        <v>7761</v>
      </c>
      <c r="K1961" s="8"/>
      <c r="L1961" s="8"/>
      <c r="M1961" s="8"/>
      <c r="N1961" s="8"/>
      <c r="O1961" s="8"/>
      <c r="P1961" s="164"/>
      <c r="Q1961" s="164"/>
      <c r="R1961" s="164"/>
      <c r="S1961" s="164"/>
      <c r="T1961" s="164"/>
      <c r="U1961" s="164"/>
      <c r="V1961" s="164"/>
      <c r="W1961" s="164"/>
      <c r="X1961" s="164"/>
      <c r="Y1961" s="164"/>
    </row>
    <row r="1962" spans="1:25" ht="64.5">
      <c r="A1962" s="96"/>
      <c r="B1962" s="8"/>
      <c r="C1962" s="67">
        <v>42107</v>
      </c>
      <c r="D1962" s="55">
        <v>42081</v>
      </c>
      <c r="E1962" s="8">
        <v>1055403</v>
      </c>
      <c r="F1962" s="8" t="s">
        <v>7952</v>
      </c>
      <c r="G1962" s="7" t="s">
        <v>9615</v>
      </c>
      <c r="H1962" s="7" t="s">
        <v>9816</v>
      </c>
      <c r="I1962" s="7" t="s">
        <v>9817</v>
      </c>
      <c r="J1962" s="7" t="s">
        <v>7761</v>
      </c>
      <c r="K1962" s="8"/>
      <c r="L1962" s="8"/>
      <c r="M1962" s="8"/>
      <c r="N1962" s="8"/>
      <c r="O1962" s="8"/>
      <c r="P1962" s="164"/>
      <c r="Q1962" s="164"/>
      <c r="R1962" s="164"/>
      <c r="S1962" s="164"/>
      <c r="T1962" s="164"/>
      <c r="U1962" s="164"/>
      <c r="V1962" s="164"/>
      <c r="W1962" s="164"/>
      <c r="X1962" s="164"/>
      <c r="Y1962" s="164"/>
    </row>
    <row r="1963" spans="1:25" ht="64.5">
      <c r="A1963" s="96"/>
      <c r="B1963" s="8"/>
      <c r="C1963" s="67">
        <v>42107</v>
      </c>
      <c r="D1963" s="55">
        <v>42081</v>
      </c>
      <c r="E1963" s="8">
        <v>1055403</v>
      </c>
      <c r="F1963" s="8" t="s">
        <v>7952</v>
      </c>
      <c r="G1963" s="7" t="s">
        <v>9615</v>
      </c>
      <c r="H1963" s="7" t="s">
        <v>7785</v>
      </c>
      <c r="I1963" s="7" t="s">
        <v>9818</v>
      </c>
      <c r="J1963" s="7" t="s">
        <v>7761</v>
      </c>
      <c r="K1963" s="8"/>
      <c r="L1963" s="8"/>
      <c r="M1963" s="8"/>
      <c r="N1963" s="8"/>
      <c r="O1963" s="8"/>
      <c r="P1963" s="164"/>
      <c r="Q1963" s="164"/>
      <c r="R1963" s="164"/>
      <c r="S1963" s="164"/>
      <c r="T1963" s="164"/>
      <c r="U1963" s="164"/>
      <c r="V1963" s="164"/>
      <c r="W1963" s="164"/>
      <c r="X1963" s="164"/>
      <c r="Y1963" s="164"/>
    </row>
    <row r="1964" spans="1:25" ht="64.5">
      <c r="A1964" s="96"/>
      <c r="B1964" s="8"/>
      <c r="C1964" s="67">
        <v>42107</v>
      </c>
      <c r="D1964" s="55">
        <v>42081</v>
      </c>
      <c r="E1964" s="8">
        <v>1055403</v>
      </c>
      <c r="F1964" s="8" t="s">
        <v>7952</v>
      </c>
      <c r="G1964" s="7" t="s">
        <v>9615</v>
      </c>
      <c r="H1964" s="7" t="s">
        <v>6845</v>
      </c>
      <c r="I1964" s="7" t="s">
        <v>9819</v>
      </c>
      <c r="J1964" s="7" t="s">
        <v>7761</v>
      </c>
      <c r="K1964" s="8"/>
      <c r="L1964" s="8"/>
      <c r="M1964" s="8"/>
      <c r="N1964" s="8"/>
      <c r="O1964" s="8"/>
      <c r="P1964" s="164"/>
      <c r="Q1964" s="164"/>
      <c r="R1964" s="164"/>
      <c r="S1964" s="164"/>
      <c r="T1964" s="164"/>
      <c r="U1964" s="164"/>
      <c r="V1964" s="164"/>
      <c r="W1964" s="164"/>
      <c r="X1964" s="164"/>
      <c r="Y1964" s="164"/>
    </row>
    <row r="1965" spans="1:25" ht="64.5">
      <c r="A1965" s="96"/>
      <c r="B1965" s="8"/>
      <c r="C1965" s="67">
        <v>42107</v>
      </c>
      <c r="D1965" s="55">
        <v>42081</v>
      </c>
      <c r="E1965" s="8">
        <v>1055403</v>
      </c>
      <c r="F1965" s="8" t="s">
        <v>7952</v>
      </c>
      <c r="G1965" s="7" t="s">
        <v>9615</v>
      </c>
      <c r="H1965" s="7" t="s">
        <v>7189</v>
      </c>
      <c r="I1965" s="7" t="s">
        <v>9820</v>
      </c>
      <c r="J1965" s="7" t="s">
        <v>7761</v>
      </c>
      <c r="K1965" s="8"/>
      <c r="L1965" s="8"/>
      <c r="M1965" s="8"/>
      <c r="N1965" s="8"/>
      <c r="O1965" s="8"/>
      <c r="P1965" s="164"/>
      <c r="Q1965" s="164"/>
      <c r="R1965" s="164"/>
      <c r="S1965" s="164"/>
      <c r="T1965" s="164"/>
      <c r="U1965" s="164"/>
      <c r="V1965" s="164"/>
      <c r="W1965" s="164"/>
      <c r="X1965" s="164"/>
      <c r="Y1965" s="164"/>
    </row>
    <row r="1966" spans="1:25" ht="64.5">
      <c r="A1966" s="96"/>
      <c r="B1966" s="8"/>
      <c r="C1966" s="67">
        <v>42107</v>
      </c>
      <c r="D1966" s="55">
        <v>42081</v>
      </c>
      <c r="E1966" s="8">
        <v>1055403</v>
      </c>
      <c r="F1966" s="8" t="s">
        <v>7952</v>
      </c>
      <c r="G1966" s="7" t="s">
        <v>9615</v>
      </c>
      <c r="H1966" s="7" t="s">
        <v>6851</v>
      </c>
      <c r="I1966" s="7" t="s">
        <v>9821</v>
      </c>
      <c r="J1966" s="7" t="s">
        <v>7761</v>
      </c>
      <c r="K1966" s="8"/>
      <c r="L1966" s="8"/>
      <c r="M1966" s="8"/>
      <c r="N1966" s="8"/>
      <c r="O1966" s="8"/>
      <c r="P1966" s="164"/>
      <c r="Q1966" s="164"/>
      <c r="R1966" s="164"/>
      <c r="S1966" s="164"/>
      <c r="T1966" s="164"/>
      <c r="U1966" s="164"/>
      <c r="V1966" s="164"/>
      <c r="W1966" s="164"/>
      <c r="X1966" s="164"/>
      <c r="Y1966" s="164"/>
    </row>
    <row r="1967" spans="1:25" ht="64.5">
      <c r="A1967" s="96"/>
      <c r="B1967" s="8"/>
      <c r="C1967" s="67">
        <v>42107</v>
      </c>
      <c r="D1967" s="55">
        <v>42081</v>
      </c>
      <c r="E1967" s="8">
        <v>1055403</v>
      </c>
      <c r="F1967" s="8" t="s">
        <v>7952</v>
      </c>
      <c r="G1967" s="7" t="s">
        <v>9615</v>
      </c>
      <c r="H1967" s="7" t="s">
        <v>6966</v>
      </c>
      <c r="I1967" s="7" t="s">
        <v>9822</v>
      </c>
      <c r="J1967" s="7" t="s">
        <v>7761</v>
      </c>
      <c r="K1967" s="8"/>
      <c r="L1967" s="8"/>
      <c r="M1967" s="8"/>
      <c r="N1967" s="8"/>
      <c r="O1967" s="8"/>
      <c r="P1967" s="164"/>
      <c r="Q1967" s="164"/>
      <c r="R1967" s="164"/>
      <c r="S1967" s="164"/>
      <c r="T1967" s="164"/>
      <c r="U1967" s="164"/>
      <c r="V1967" s="164"/>
      <c r="W1967" s="164"/>
      <c r="X1967" s="164"/>
      <c r="Y1967" s="164"/>
    </row>
    <row r="1968" spans="1:25" ht="64.5">
      <c r="A1968" s="96"/>
      <c r="B1968" s="8"/>
      <c r="C1968" s="67">
        <v>42107</v>
      </c>
      <c r="D1968" s="55">
        <v>42081</v>
      </c>
      <c r="E1968" s="8">
        <v>1055403</v>
      </c>
      <c r="F1968" s="8" t="s">
        <v>7952</v>
      </c>
      <c r="G1968" s="7" t="s">
        <v>9615</v>
      </c>
      <c r="H1968" s="7" t="s">
        <v>7198</v>
      </c>
      <c r="I1968" s="7" t="s">
        <v>9823</v>
      </c>
      <c r="J1968" s="7" t="s">
        <v>7761</v>
      </c>
      <c r="K1968" s="8"/>
      <c r="L1968" s="8"/>
      <c r="M1968" s="8"/>
      <c r="N1968" s="8"/>
      <c r="O1968" s="8"/>
      <c r="P1968" s="164"/>
      <c r="Q1968" s="164"/>
      <c r="R1968" s="164"/>
      <c r="S1968" s="164"/>
      <c r="T1968" s="164"/>
      <c r="U1968" s="164"/>
      <c r="V1968" s="164"/>
      <c r="W1968" s="164"/>
      <c r="X1968" s="164"/>
      <c r="Y1968" s="164"/>
    </row>
    <row r="1969" spans="1:25" ht="64.5">
      <c r="A1969" s="96"/>
      <c r="B1969" s="8"/>
      <c r="C1969" s="67">
        <v>42107</v>
      </c>
      <c r="D1969" s="55">
        <v>42081</v>
      </c>
      <c r="E1969" s="8">
        <v>1055403</v>
      </c>
      <c r="F1969" s="8" t="s">
        <v>7952</v>
      </c>
      <c r="G1969" s="7" t="s">
        <v>9615</v>
      </c>
      <c r="H1969" s="7" t="s">
        <v>7200</v>
      </c>
      <c r="I1969" s="7" t="s">
        <v>9824</v>
      </c>
      <c r="J1969" s="7" t="s">
        <v>7761</v>
      </c>
      <c r="K1969" s="8"/>
      <c r="L1969" s="8"/>
      <c r="M1969" s="8"/>
      <c r="N1969" s="8"/>
      <c r="O1969" s="8"/>
      <c r="P1969" s="164"/>
      <c r="Q1969" s="164"/>
      <c r="R1969" s="164"/>
      <c r="S1969" s="164"/>
      <c r="T1969" s="164"/>
      <c r="U1969" s="164"/>
      <c r="V1969" s="164"/>
      <c r="W1969" s="164"/>
      <c r="X1969" s="164"/>
      <c r="Y1969" s="164"/>
    </row>
    <row r="1970" spans="1:25" ht="64.5">
      <c r="A1970" s="96"/>
      <c r="B1970" s="8"/>
      <c r="C1970" s="67">
        <v>42107</v>
      </c>
      <c r="D1970" s="55">
        <v>42081</v>
      </c>
      <c r="E1970" s="8">
        <v>1055403</v>
      </c>
      <c r="F1970" s="8" t="s">
        <v>7952</v>
      </c>
      <c r="G1970" s="7" t="s">
        <v>9615</v>
      </c>
      <c r="H1970" s="7" t="s">
        <v>6939</v>
      </c>
      <c r="I1970" s="7" t="s">
        <v>9825</v>
      </c>
      <c r="J1970" s="7" t="s">
        <v>7761</v>
      </c>
      <c r="K1970" s="8"/>
      <c r="L1970" s="8"/>
      <c r="M1970" s="8"/>
      <c r="N1970" s="8"/>
      <c r="O1970" s="8"/>
      <c r="P1970" s="164"/>
      <c r="Q1970" s="164"/>
      <c r="R1970" s="164"/>
      <c r="S1970" s="164"/>
      <c r="T1970" s="164"/>
      <c r="U1970" s="164"/>
      <c r="V1970" s="164"/>
      <c r="W1970" s="164"/>
      <c r="X1970" s="164"/>
      <c r="Y1970" s="164"/>
    </row>
    <row r="1971" spans="1:25" ht="90">
      <c r="A1971" s="96"/>
      <c r="B1971" s="8"/>
      <c r="C1971" s="67">
        <v>42107</v>
      </c>
      <c r="D1971" s="55">
        <v>42081</v>
      </c>
      <c r="E1971" s="8">
        <v>1055403</v>
      </c>
      <c r="F1971" s="8" t="s">
        <v>7952</v>
      </c>
      <c r="G1971" s="7" t="s">
        <v>9615</v>
      </c>
      <c r="H1971" s="7" t="s">
        <v>6853</v>
      </c>
      <c r="I1971" s="7" t="s">
        <v>9826</v>
      </c>
      <c r="J1971" s="7" t="s">
        <v>7761</v>
      </c>
      <c r="K1971" s="8"/>
      <c r="L1971" s="8"/>
      <c r="M1971" s="8"/>
      <c r="N1971" s="8"/>
      <c r="O1971" s="8"/>
      <c r="P1971" s="164"/>
      <c r="Q1971" s="164"/>
      <c r="R1971" s="164"/>
      <c r="S1971" s="164"/>
      <c r="T1971" s="164"/>
      <c r="U1971" s="164"/>
      <c r="V1971" s="164"/>
      <c r="W1971" s="164"/>
      <c r="X1971" s="164"/>
      <c r="Y1971" s="164"/>
    </row>
    <row r="1972" spans="1:25" ht="90">
      <c r="A1972" s="71">
        <v>371</v>
      </c>
      <c r="B1972" s="8"/>
      <c r="C1972" s="67">
        <v>42443</v>
      </c>
      <c r="D1972" s="67">
        <v>42429</v>
      </c>
      <c r="E1972" s="8">
        <v>1055403</v>
      </c>
      <c r="F1972" s="8" t="s">
        <v>8334</v>
      </c>
      <c r="G1972" s="7" t="s">
        <v>9615</v>
      </c>
      <c r="H1972" s="7" t="s">
        <v>8221</v>
      </c>
      <c r="I1972" s="7" t="s">
        <v>9827</v>
      </c>
      <c r="J1972" s="7" t="s">
        <v>9828</v>
      </c>
      <c r="K1972" s="8"/>
      <c r="L1972" s="8"/>
      <c r="M1972" s="8"/>
      <c r="N1972" s="8"/>
      <c r="O1972" s="8"/>
      <c r="P1972" s="164"/>
      <c r="Q1972" s="164"/>
      <c r="R1972" s="164"/>
      <c r="S1972" s="164"/>
      <c r="T1972" s="164"/>
      <c r="U1972" s="164"/>
      <c r="V1972" s="164"/>
      <c r="W1972" s="164"/>
      <c r="X1972" s="164"/>
      <c r="Y1972" s="164"/>
    </row>
    <row r="1973" spans="1:25" ht="64.5">
      <c r="A1973" s="71"/>
      <c r="B1973" s="8"/>
      <c r="C1973" s="67">
        <v>42443</v>
      </c>
      <c r="D1973" s="67">
        <v>42429</v>
      </c>
      <c r="E1973" s="8">
        <v>1055403</v>
      </c>
      <c r="F1973" s="8" t="s">
        <v>8334</v>
      </c>
      <c r="G1973" s="7" t="s">
        <v>9615</v>
      </c>
      <c r="H1973" s="7" t="s">
        <v>7349</v>
      </c>
      <c r="I1973" s="7" t="s">
        <v>9829</v>
      </c>
      <c r="J1973" s="7" t="s">
        <v>7775</v>
      </c>
      <c r="K1973" s="8"/>
      <c r="L1973" s="8"/>
      <c r="M1973" s="8"/>
      <c r="N1973" s="8"/>
      <c r="O1973" s="8"/>
      <c r="P1973" s="164"/>
      <c r="Q1973" s="164"/>
      <c r="R1973" s="164"/>
      <c r="S1973" s="164"/>
      <c r="T1973" s="164"/>
      <c r="U1973" s="164"/>
      <c r="V1973" s="164"/>
      <c r="W1973" s="164"/>
      <c r="X1973" s="164"/>
      <c r="Y1973" s="164"/>
    </row>
    <row r="1974" spans="1:25" ht="64.5">
      <c r="A1974" s="71"/>
      <c r="B1974" s="8"/>
      <c r="C1974" s="67">
        <v>42443</v>
      </c>
      <c r="D1974" s="67">
        <v>42429</v>
      </c>
      <c r="E1974" s="8">
        <v>1055403</v>
      </c>
      <c r="F1974" s="8" t="s">
        <v>8334</v>
      </c>
      <c r="G1974" s="7" t="s">
        <v>9615</v>
      </c>
      <c r="H1974" s="7" t="s">
        <v>9830</v>
      </c>
      <c r="I1974" s="7" t="s">
        <v>9831</v>
      </c>
      <c r="J1974" s="7" t="s">
        <v>7775</v>
      </c>
      <c r="K1974" s="8"/>
      <c r="L1974" s="8"/>
      <c r="M1974" s="8"/>
      <c r="N1974" s="8"/>
      <c r="O1974" s="8"/>
      <c r="P1974" s="164"/>
      <c r="Q1974" s="164"/>
      <c r="R1974" s="164"/>
      <c r="S1974" s="164"/>
      <c r="T1974" s="164"/>
      <c r="U1974" s="164"/>
      <c r="V1974" s="164"/>
      <c r="W1974" s="164"/>
      <c r="X1974" s="164"/>
      <c r="Y1974" s="164"/>
    </row>
    <row r="1975" spans="1:25" ht="77.25">
      <c r="A1975" s="71"/>
      <c r="B1975" s="8"/>
      <c r="C1975" s="67">
        <v>42443</v>
      </c>
      <c r="D1975" s="67">
        <v>42429</v>
      </c>
      <c r="E1975" s="8">
        <v>1055403</v>
      </c>
      <c r="F1975" s="8" t="s">
        <v>8334</v>
      </c>
      <c r="G1975" s="7" t="s">
        <v>9615</v>
      </c>
      <c r="H1975" s="7" t="s">
        <v>9349</v>
      </c>
      <c r="I1975" s="7" t="s">
        <v>9832</v>
      </c>
      <c r="J1975" s="7" t="s">
        <v>7775</v>
      </c>
      <c r="K1975" s="8"/>
      <c r="L1975" s="8"/>
      <c r="M1975" s="8"/>
      <c r="N1975" s="8"/>
      <c r="O1975" s="8"/>
      <c r="P1975" s="164"/>
      <c r="Q1975" s="164"/>
      <c r="R1975" s="164"/>
      <c r="S1975" s="164"/>
      <c r="T1975" s="164"/>
      <c r="U1975" s="164"/>
      <c r="V1975" s="164"/>
      <c r="W1975" s="164"/>
      <c r="X1975" s="164"/>
      <c r="Y1975" s="164"/>
    </row>
    <row r="1976" spans="1:25" ht="90">
      <c r="A1976" s="71"/>
      <c r="B1976" s="8"/>
      <c r="C1976" s="67">
        <v>42443</v>
      </c>
      <c r="D1976" s="67">
        <v>42429</v>
      </c>
      <c r="E1976" s="8">
        <v>1055403</v>
      </c>
      <c r="F1976" s="8" t="s">
        <v>8334</v>
      </c>
      <c r="G1976" s="7" t="s">
        <v>9615</v>
      </c>
      <c r="H1976" s="7" t="s">
        <v>6972</v>
      </c>
      <c r="I1976" s="7" t="s">
        <v>9833</v>
      </c>
      <c r="J1976" s="7" t="s">
        <v>7775</v>
      </c>
      <c r="K1976" s="8"/>
      <c r="L1976" s="8"/>
      <c r="M1976" s="8"/>
      <c r="N1976" s="8"/>
      <c r="O1976" s="8"/>
      <c r="P1976" s="164"/>
      <c r="Q1976" s="164"/>
      <c r="R1976" s="164"/>
      <c r="S1976" s="164"/>
      <c r="T1976" s="164"/>
      <c r="U1976" s="164"/>
      <c r="V1976" s="164"/>
      <c r="W1976" s="164"/>
      <c r="X1976" s="164"/>
      <c r="Y1976" s="164"/>
    </row>
    <row r="1977" spans="1:25" ht="64.5">
      <c r="A1977" s="71"/>
      <c r="B1977" s="8"/>
      <c r="C1977" s="67">
        <v>42443</v>
      </c>
      <c r="D1977" s="67">
        <v>42429</v>
      </c>
      <c r="E1977" s="8">
        <v>1055403</v>
      </c>
      <c r="F1977" s="8" t="s">
        <v>8334</v>
      </c>
      <c r="G1977" s="7" t="s">
        <v>9615</v>
      </c>
      <c r="H1977" s="7" t="s">
        <v>7202</v>
      </c>
      <c r="I1977" s="7" t="s">
        <v>9834</v>
      </c>
      <c r="J1977" s="7" t="s">
        <v>7775</v>
      </c>
      <c r="K1977" s="8"/>
      <c r="L1977" s="8"/>
      <c r="M1977" s="8"/>
      <c r="N1977" s="8"/>
      <c r="O1977" s="8"/>
      <c r="P1977" s="164"/>
      <c r="Q1977" s="164"/>
      <c r="R1977" s="164"/>
      <c r="S1977" s="164"/>
      <c r="T1977" s="164"/>
      <c r="U1977" s="164"/>
      <c r="V1977" s="164"/>
      <c r="W1977" s="164"/>
      <c r="X1977" s="164"/>
      <c r="Y1977" s="164"/>
    </row>
    <row r="1978" spans="1:25" ht="77.25">
      <c r="A1978" s="96">
        <v>372</v>
      </c>
      <c r="B1978" s="8"/>
      <c r="C1978" s="67">
        <v>40892</v>
      </c>
      <c r="D1978" s="97" t="s">
        <v>9835</v>
      </c>
      <c r="E1978" s="8">
        <v>1018118</v>
      </c>
      <c r="F1978" s="8" t="s">
        <v>7952</v>
      </c>
      <c r="G1978" s="7" t="s">
        <v>9615</v>
      </c>
      <c r="H1978" s="7" t="s">
        <v>7370</v>
      </c>
      <c r="I1978" s="7" t="s">
        <v>9836</v>
      </c>
      <c r="J1978" s="7" t="s">
        <v>7775</v>
      </c>
      <c r="K1978" s="8"/>
      <c r="L1978" s="8"/>
      <c r="M1978" s="8"/>
      <c r="N1978" s="8"/>
      <c r="O1978" s="8"/>
      <c r="P1978" s="164"/>
      <c r="Q1978" s="164"/>
      <c r="R1978" s="164"/>
      <c r="S1978" s="164"/>
      <c r="T1978" s="164"/>
      <c r="U1978" s="164"/>
      <c r="V1978" s="164"/>
      <c r="W1978" s="164"/>
      <c r="X1978" s="164"/>
      <c r="Y1978" s="164"/>
    </row>
    <row r="1979" spans="1:25" ht="64.5">
      <c r="A1979" s="96"/>
      <c r="B1979" s="8"/>
      <c r="C1979" s="67">
        <v>40892</v>
      </c>
      <c r="D1979" s="97" t="s">
        <v>9835</v>
      </c>
      <c r="E1979" s="8">
        <v>1018118</v>
      </c>
      <c r="F1979" s="8" t="s">
        <v>7952</v>
      </c>
      <c r="G1979" s="7" t="s">
        <v>9615</v>
      </c>
      <c r="H1979" s="7" t="s">
        <v>7123</v>
      </c>
      <c r="I1979" s="7" t="s">
        <v>9837</v>
      </c>
      <c r="J1979" s="7" t="s">
        <v>7775</v>
      </c>
      <c r="K1979" s="8"/>
      <c r="L1979" s="8"/>
      <c r="M1979" s="8"/>
      <c r="N1979" s="8"/>
      <c r="O1979" s="8"/>
      <c r="P1979" s="164"/>
      <c r="Q1979" s="164"/>
      <c r="R1979" s="164"/>
      <c r="S1979" s="164"/>
      <c r="T1979" s="164"/>
      <c r="U1979" s="164"/>
      <c r="V1979" s="164"/>
      <c r="W1979" s="164"/>
      <c r="X1979" s="164"/>
      <c r="Y1979" s="164"/>
    </row>
    <row r="1980" spans="1:25" ht="64.5">
      <c r="A1980" s="96"/>
      <c r="B1980" s="8"/>
      <c r="C1980" s="67">
        <v>40892</v>
      </c>
      <c r="D1980" s="97" t="s">
        <v>9835</v>
      </c>
      <c r="E1980" s="8">
        <v>1018118</v>
      </c>
      <c r="F1980" s="8" t="s">
        <v>7952</v>
      </c>
      <c r="G1980" s="7" t="s">
        <v>9615</v>
      </c>
      <c r="H1980" s="7" t="s">
        <v>6885</v>
      </c>
      <c r="I1980" s="7" t="s">
        <v>9838</v>
      </c>
      <c r="J1980" s="7" t="s">
        <v>7775</v>
      </c>
      <c r="K1980" s="8"/>
      <c r="L1980" s="8"/>
      <c r="M1980" s="8"/>
      <c r="N1980" s="8"/>
      <c r="O1980" s="8"/>
      <c r="P1980" s="164"/>
      <c r="Q1980" s="164"/>
      <c r="R1980" s="164"/>
      <c r="S1980" s="164"/>
      <c r="T1980" s="164"/>
      <c r="U1980" s="164"/>
      <c r="V1980" s="164"/>
      <c r="W1980" s="164"/>
      <c r="X1980" s="164"/>
      <c r="Y1980" s="164"/>
    </row>
    <row r="1981" spans="1:25" ht="128.25">
      <c r="A1981" s="71">
        <v>373</v>
      </c>
      <c r="B1981" s="8"/>
      <c r="C1981" s="67">
        <v>41605</v>
      </c>
      <c r="D1981" s="67">
        <v>41599</v>
      </c>
      <c r="E1981" s="8">
        <v>1018118</v>
      </c>
      <c r="F1981" s="8" t="s">
        <v>7952</v>
      </c>
      <c r="G1981" s="7" t="s">
        <v>9615</v>
      </c>
      <c r="H1981" s="7" t="s">
        <v>6885</v>
      </c>
      <c r="I1981" s="7" t="s">
        <v>9839</v>
      </c>
      <c r="J1981" s="7" t="s">
        <v>8904</v>
      </c>
      <c r="K1981" s="8"/>
      <c r="L1981" s="8"/>
      <c r="M1981" s="8"/>
      <c r="N1981" s="8"/>
      <c r="O1981" s="8"/>
      <c r="P1981" s="164"/>
      <c r="Q1981" s="164"/>
      <c r="R1981" s="164"/>
      <c r="S1981" s="164"/>
      <c r="T1981" s="164"/>
      <c r="U1981" s="164"/>
      <c r="V1981" s="164"/>
      <c r="W1981" s="164"/>
      <c r="X1981" s="164"/>
      <c r="Y1981" s="164"/>
    </row>
    <row r="1982" spans="1:25" ht="51.75">
      <c r="A1982" s="71"/>
      <c r="B1982" s="8"/>
      <c r="C1982" s="67">
        <v>41605</v>
      </c>
      <c r="D1982" s="67">
        <v>41599</v>
      </c>
      <c r="E1982" s="8">
        <v>1018118</v>
      </c>
      <c r="F1982" s="8" t="s">
        <v>7952</v>
      </c>
      <c r="G1982" s="7" t="s">
        <v>9615</v>
      </c>
      <c r="H1982" s="7" t="s">
        <v>6845</v>
      </c>
      <c r="I1982" s="7" t="s">
        <v>7917</v>
      </c>
      <c r="J1982" s="7" t="s">
        <v>7603</v>
      </c>
      <c r="K1982" s="8"/>
      <c r="L1982" s="8"/>
      <c r="M1982" s="8"/>
      <c r="N1982" s="8"/>
      <c r="O1982" s="8"/>
      <c r="P1982" s="164"/>
      <c r="Q1982" s="164"/>
      <c r="R1982" s="164"/>
      <c r="S1982" s="164"/>
      <c r="T1982" s="164"/>
      <c r="U1982" s="164"/>
      <c r="V1982" s="164"/>
      <c r="W1982" s="164"/>
      <c r="X1982" s="164"/>
      <c r="Y1982" s="164"/>
    </row>
    <row r="1983" spans="1:25" ht="102.75">
      <c r="A1983" s="71"/>
      <c r="B1983" s="8"/>
      <c r="C1983" s="67">
        <v>41605</v>
      </c>
      <c r="D1983" s="67">
        <v>41599</v>
      </c>
      <c r="E1983" s="8">
        <v>1018118</v>
      </c>
      <c r="F1983" s="8" t="s">
        <v>7952</v>
      </c>
      <c r="G1983" s="7" t="s">
        <v>9615</v>
      </c>
      <c r="H1983" s="7" t="s">
        <v>7454</v>
      </c>
      <c r="I1983" s="7" t="s">
        <v>9840</v>
      </c>
      <c r="J1983" s="7" t="s">
        <v>7603</v>
      </c>
      <c r="K1983" s="8"/>
      <c r="L1983" s="8"/>
      <c r="M1983" s="8"/>
      <c r="N1983" s="8"/>
      <c r="O1983" s="8"/>
      <c r="P1983" s="164"/>
      <c r="Q1983" s="164"/>
      <c r="R1983" s="164"/>
      <c r="S1983" s="164"/>
      <c r="T1983" s="164"/>
      <c r="U1983" s="164"/>
      <c r="V1983" s="164"/>
      <c r="W1983" s="164"/>
      <c r="X1983" s="164"/>
      <c r="Y1983" s="164"/>
    </row>
    <row r="1984" spans="1:25" ht="77.25">
      <c r="A1984" s="96">
        <v>374</v>
      </c>
      <c r="B1984" s="8"/>
      <c r="C1984" s="67">
        <v>42121</v>
      </c>
      <c r="D1984" s="67">
        <v>42074</v>
      </c>
      <c r="E1984" s="8">
        <v>1066089</v>
      </c>
      <c r="F1984" s="8" t="s">
        <v>8084</v>
      </c>
      <c r="G1984" s="8" t="s">
        <v>7784</v>
      </c>
      <c r="H1984" s="83" t="s">
        <v>7626</v>
      </c>
      <c r="I1984" s="47" t="s">
        <v>9841</v>
      </c>
      <c r="J1984" s="7" t="s">
        <v>7603</v>
      </c>
      <c r="K1984" s="8"/>
      <c r="L1984" s="8"/>
      <c r="M1984" s="8"/>
      <c r="N1984" s="8"/>
      <c r="O1984" s="8"/>
      <c r="P1984" s="164"/>
      <c r="Q1984" s="164"/>
      <c r="R1984" s="164"/>
      <c r="S1984" s="164"/>
      <c r="T1984" s="164"/>
      <c r="U1984" s="164"/>
      <c r="V1984" s="164"/>
      <c r="W1984" s="164"/>
      <c r="X1984" s="164"/>
      <c r="Y1984" s="164"/>
    </row>
    <row r="1985" spans="1:25" ht="115.5">
      <c r="A1985" s="96"/>
      <c r="B1985" s="8"/>
      <c r="C1985" s="67">
        <v>42121</v>
      </c>
      <c r="D1985" s="67">
        <v>42074</v>
      </c>
      <c r="E1985" s="8">
        <v>1066089</v>
      </c>
      <c r="F1985" s="8" t="s">
        <v>8084</v>
      </c>
      <c r="G1985" s="8" t="s">
        <v>7784</v>
      </c>
      <c r="H1985" s="83" t="s">
        <v>7357</v>
      </c>
      <c r="I1985" s="47" t="s">
        <v>9842</v>
      </c>
      <c r="J1985" s="7" t="s">
        <v>7603</v>
      </c>
      <c r="K1985" s="8"/>
      <c r="L1985" s="8"/>
      <c r="M1985" s="8"/>
      <c r="N1985" s="8"/>
      <c r="O1985" s="8"/>
      <c r="P1985" s="164"/>
      <c r="Q1985" s="164"/>
      <c r="R1985" s="164"/>
      <c r="S1985" s="164"/>
      <c r="T1985" s="164"/>
      <c r="U1985" s="164"/>
      <c r="V1985" s="164"/>
      <c r="W1985" s="164"/>
      <c r="X1985" s="164"/>
      <c r="Y1985" s="164"/>
    </row>
    <row r="1986" spans="1:25" ht="64.5">
      <c r="A1986" s="96"/>
      <c r="B1986" s="8"/>
      <c r="C1986" s="67">
        <v>42121</v>
      </c>
      <c r="D1986" s="67">
        <v>42074</v>
      </c>
      <c r="E1986" s="8">
        <v>1066089</v>
      </c>
      <c r="F1986" s="8" t="s">
        <v>8084</v>
      </c>
      <c r="G1986" s="8" t="s">
        <v>7784</v>
      </c>
      <c r="H1986" s="83" t="s">
        <v>6909</v>
      </c>
      <c r="I1986" s="47" t="s">
        <v>9843</v>
      </c>
      <c r="J1986" s="8" t="s">
        <v>7603</v>
      </c>
      <c r="K1986" s="8"/>
      <c r="L1986" s="8"/>
      <c r="M1986" s="8"/>
      <c r="N1986" s="8"/>
      <c r="O1986" s="8"/>
      <c r="P1986" s="164"/>
      <c r="Q1986" s="164"/>
      <c r="R1986" s="164"/>
      <c r="S1986" s="164"/>
      <c r="T1986" s="164"/>
      <c r="U1986" s="164"/>
      <c r="V1986" s="164"/>
      <c r="W1986" s="164"/>
      <c r="X1986" s="164"/>
      <c r="Y1986" s="164"/>
    </row>
    <row r="1987" spans="1:25" ht="51.75">
      <c r="A1987" s="96"/>
      <c r="B1987" s="8"/>
      <c r="C1987" s="67">
        <v>42121</v>
      </c>
      <c r="D1987" s="67">
        <v>42074</v>
      </c>
      <c r="E1987" s="8">
        <v>1066089</v>
      </c>
      <c r="F1987" s="8" t="s">
        <v>8084</v>
      </c>
      <c r="G1987" s="8" t="s">
        <v>7784</v>
      </c>
      <c r="H1987" s="83" t="s">
        <v>7233</v>
      </c>
      <c r="I1987" s="47" t="s">
        <v>9844</v>
      </c>
      <c r="J1987" s="8" t="s">
        <v>7603</v>
      </c>
      <c r="K1987" s="8"/>
      <c r="L1987" s="8"/>
      <c r="M1987" s="8"/>
      <c r="N1987" s="8"/>
      <c r="O1987" s="8"/>
      <c r="P1987" s="164"/>
      <c r="Q1987" s="164"/>
      <c r="R1987" s="164"/>
      <c r="S1987" s="164"/>
      <c r="T1987" s="164"/>
      <c r="U1987" s="164"/>
      <c r="V1987" s="164"/>
      <c r="W1987" s="164"/>
      <c r="X1987" s="164"/>
      <c r="Y1987" s="164"/>
    </row>
    <row r="1988" spans="1:25" ht="64.5">
      <c r="A1988" s="96"/>
      <c r="B1988" s="8"/>
      <c r="C1988" s="67">
        <v>42121</v>
      </c>
      <c r="D1988" s="67">
        <v>42074</v>
      </c>
      <c r="E1988" s="8">
        <v>1066089</v>
      </c>
      <c r="F1988" s="8" t="s">
        <v>8084</v>
      </c>
      <c r="G1988" s="8" t="s">
        <v>7784</v>
      </c>
      <c r="H1988" s="83" t="s">
        <v>6976</v>
      </c>
      <c r="I1988" s="47" t="s">
        <v>9845</v>
      </c>
      <c r="J1988" s="8" t="s">
        <v>7603</v>
      </c>
      <c r="K1988" s="8"/>
      <c r="L1988" s="8"/>
      <c r="M1988" s="8"/>
      <c r="N1988" s="8"/>
      <c r="O1988" s="8"/>
      <c r="P1988" s="164"/>
      <c r="Q1988" s="164"/>
      <c r="R1988" s="164"/>
      <c r="S1988" s="164"/>
      <c r="T1988" s="164"/>
      <c r="U1988" s="164"/>
      <c r="V1988" s="164"/>
      <c r="W1988" s="164"/>
      <c r="X1988" s="164"/>
      <c r="Y1988" s="164"/>
    </row>
    <row r="1989" spans="1:25" ht="77.25">
      <c r="A1989" s="96"/>
      <c r="B1989" s="8"/>
      <c r="C1989" s="67">
        <v>42121</v>
      </c>
      <c r="D1989" s="67">
        <v>42074</v>
      </c>
      <c r="E1989" s="8">
        <v>1066089</v>
      </c>
      <c r="F1989" s="8" t="s">
        <v>8084</v>
      </c>
      <c r="G1989" s="8" t="s">
        <v>7784</v>
      </c>
      <c r="H1989" s="47" t="s">
        <v>7177</v>
      </c>
      <c r="I1989" s="47" t="s">
        <v>9846</v>
      </c>
      <c r="J1989" s="8" t="s">
        <v>7603</v>
      </c>
      <c r="K1989" s="8"/>
      <c r="L1989" s="8"/>
      <c r="M1989" s="8"/>
      <c r="N1989" s="8"/>
      <c r="O1989" s="8"/>
      <c r="P1989" s="164"/>
      <c r="Q1989" s="164"/>
      <c r="R1989" s="164"/>
      <c r="S1989" s="164"/>
      <c r="T1989" s="164"/>
      <c r="U1989" s="164"/>
      <c r="V1989" s="164"/>
      <c r="W1989" s="164"/>
      <c r="X1989" s="164"/>
      <c r="Y1989" s="164"/>
    </row>
    <row r="1990" spans="1:25" ht="90">
      <c r="A1990" s="96"/>
      <c r="B1990" s="8"/>
      <c r="C1990" s="67">
        <v>42121</v>
      </c>
      <c r="D1990" s="67">
        <v>42074</v>
      </c>
      <c r="E1990" s="8">
        <v>1066089</v>
      </c>
      <c r="F1990" s="8" t="s">
        <v>8084</v>
      </c>
      <c r="G1990" s="8" t="s">
        <v>7784</v>
      </c>
      <c r="H1990" s="83" t="s">
        <v>6889</v>
      </c>
      <c r="I1990" s="47" t="s">
        <v>9847</v>
      </c>
      <c r="J1990" s="8" t="s">
        <v>7603</v>
      </c>
      <c r="K1990" s="8"/>
      <c r="L1990" s="8"/>
      <c r="M1990" s="8"/>
      <c r="N1990" s="8"/>
      <c r="O1990" s="8"/>
      <c r="P1990" s="164"/>
      <c r="Q1990" s="164"/>
      <c r="R1990" s="164"/>
      <c r="S1990" s="164"/>
      <c r="T1990" s="164"/>
      <c r="U1990" s="164"/>
      <c r="V1990" s="164"/>
      <c r="W1990" s="164"/>
      <c r="X1990" s="164"/>
      <c r="Y1990" s="164"/>
    </row>
    <row r="1991" spans="1:25" ht="77.25">
      <c r="A1991" s="96"/>
      <c r="B1991" s="8"/>
      <c r="C1991" s="67">
        <v>42121</v>
      </c>
      <c r="D1991" s="67">
        <v>42074</v>
      </c>
      <c r="E1991" s="8">
        <v>1066089</v>
      </c>
      <c r="F1991" s="8" t="s">
        <v>8084</v>
      </c>
      <c r="G1991" s="8" t="s">
        <v>7784</v>
      </c>
      <c r="H1991" s="83" t="s">
        <v>6978</v>
      </c>
      <c r="I1991" s="47" t="s">
        <v>9848</v>
      </c>
      <c r="J1991" s="8" t="s">
        <v>8371</v>
      </c>
      <c r="K1991" s="8"/>
      <c r="L1991" s="8"/>
      <c r="M1991" s="8"/>
      <c r="N1991" s="8"/>
      <c r="O1991" s="8"/>
      <c r="P1991" s="164"/>
      <c r="Q1991" s="164"/>
      <c r="R1991" s="164"/>
      <c r="S1991" s="164"/>
      <c r="T1991" s="164"/>
      <c r="U1991" s="164"/>
      <c r="V1991" s="164"/>
      <c r="W1991" s="164"/>
      <c r="X1991" s="164"/>
      <c r="Y1991" s="164"/>
    </row>
    <row r="1992" spans="1:25" ht="77.25">
      <c r="A1992" s="96"/>
      <c r="B1992" s="8"/>
      <c r="C1992" s="67">
        <v>42121</v>
      </c>
      <c r="D1992" s="67">
        <v>42074</v>
      </c>
      <c r="E1992" s="8">
        <v>1066089</v>
      </c>
      <c r="F1992" s="8" t="s">
        <v>8084</v>
      </c>
      <c r="G1992" s="8" t="s">
        <v>7784</v>
      </c>
      <c r="H1992" s="83" t="s">
        <v>9849</v>
      </c>
      <c r="I1992" s="47" t="s">
        <v>9850</v>
      </c>
      <c r="J1992" s="8" t="s">
        <v>7603</v>
      </c>
      <c r="K1992" s="8"/>
      <c r="L1992" s="8"/>
      <c r="M1992" s="8"/>
      <c r="N1992" s="8"/>
      <c r="O1992" s="8"/>
      <c r="P1992" s="164"/>
      <c r="Q1992" s="164"/>
      <c r="R1992" s="164"/>
      <c r="S1992" s="164"/>
      <c r="T1992" s="164"/>
      <c r="U1992" s="164"/>
      <c r="V1992" s="164"/>
      <c r="W1992" s="164"/>
      <c r="X1992" s="164"/>
      <c r="Y1992" s="164"/>
    </row>
    <row r="1993" spans="1:25" ht="51.75">
      <c r="A1993" s="96"/>
      <c r="B1993" s="8"/>
      <c r="C1993" s="67">
        <v>42121</v>
      </c>
      <c r="D1993" s="67">
        <v>42074</v>
      </c>
      <c r="E1993" s="8">
        <v>1066089</v>
      </c>
      <c r="F1993" s="8" t="s">
        <v>8084</v>
      </c>
      <c r="G1993" s="8" t="s">
        <v>7784</v>
      </c>
      <c r="H1993" s="83" t="s">
        <v>9851</v>
      </c>
      <c r="I1993" s="47" t="s">
        <v>9852</v>
      </c>
      <c r="J1993" s="8" t="s">
        <v>7603</v>
      </c>
      <c r="K1993" s="8"/>
      <c r="L1993" s="8"/>
      <c r="M1993" s="8"/>
      <c r="N1993" s="8"/>
      <c r="O1993" s="8"/>
      <c r="P1993" s="164"/>
      <c r="Q1993" s="164"/>
      <c r="R1993" s="164"/>
      <c r="S1993" s="164"/>
      <c r="T1993" s="164"/>
      <c r="U1993" s="164"/>
      <c r="V1993" s="164"/>
      <c r="W1993" s="164"/>
      <c r="X1993" s="164"/>
      <c r="Y1993" s="164"/>
    </row>
    <row r="1994" spans="1:25" ht="64.5">
      <c r="A1994" s="96"/>
      <c r="B1994" s="8"/>
      <c r="C1994" s="67">
        <v>42121</v>
      </c>
      <c r="D1994" s="67">
        <v>42074</v>
      </c>
      <c r="E1994" s="8">
        <v>1066089</v>
      </c>
      <c r="F1994" s="8" t="s">
        <v>8084</v>
      </c>
      <c r="G1994" s="8" t="s">
        <v>7784</v>
      </c>
      <c r="H1994" s="83" t="s">
        <v>6868</v>
      </c>
      <c r="I1994" s="47" t="s">
        <v>9853</v>
      </c>
      <c r="J1994" s="8" t="s">
        <v>7603</v>
      </c>
      <c r="K1994" s="8"/>
      <c r="L1994" s="8"/>
      <c r="M1994" s="8"/>
      <c r="N1994" s="8"/>
      <c r="O1994" s="8"/>
      <c r="P1994" s="164"/>
      <c r="Q1994" s="164"/>
      <c r="R1994" s="164"/>
      <c r="S1994" s="164"/>
      <c r="T1994" s="164"/>
      <c r="U1994" s="164"/>
      <c r="V1994" s="164"/>
      <c r="W1994" s="164"/>
      <c r="X1994" s="164"/>
      <c r="Y1994" s="164"/>
    </row>
    <row r="1995" spans="1:25" ht="77.25">
      <c r="A1995" s="96"/>
      <c r="B1995" s="8"/>
      <c r="C1995" s="67">
        <v>42121</v>
      </c>
      <c r="D1995" s="67">
        <v>42074</v>
      </c>
      <c r="E1995" s="8">
        <v>1066089</v>
      </c>
      <c r="F1995" s="8" t="s">
        <v>8084</v>
      </c>
      <c r="G1995" s="8" t="s">
        <v>7784</v>
      </c>
      <c r="H1995" s="83" t="s">
        <v>7785</v>
      </c>
      <c r="I1995" s="47" t="s">
        <v>9854</v>
      </c>
      <c r="J1995" s="8" t="s">
        <v>7603</v>
      </c>
      <c r="K1995" s="8"/>
      <c r="L1995" s="8"/>
      <c r="M1995" s="8"/>
      <c r="N1995" s="8"/>
      <c r="O1995" s="8"/>
      <c r="P1995" s="164"/>
      <c r="Q1995" s="164"/>
      <c r="R1995" s="164"/>
      <c r="S1995" s="164"/>
      <c r="T1995" s="164"/>
      <c r="U1995" s="164"/>
      <c r="V1995" s="164"/>
      <c r="W1995" s="164"/>
      <c r="X1995" s="164"/>
      <c r="Y1995" s="164"/>
    </row>
    <row r="1996" spans="1:25" ht="90">
      <c r="A1996" s="96"/>
      <c r="B1996" s="8"/>
      <c r="C1996" s="67">
        <v>42121</v>
      </c>
      <c r="D1996" s="67">
        <v>42074</v>
      </c>
      <c r="E1996" s="8">
        <v>1066089</v>
      </c>
      <c r="F1996" s="8" t="s">
        <v>8084</v>
      </c>
      <c r="G1996" s="8" t="s">
        <v>7784</v>
      </c>
      <c r="H1996" s="83" t="s">
        <v>6845</v>
      </c>
      <c r="I1996" s="47" t="s">
        <v>9855</v>
      </c>
      <c r="J1996" s="8" t="s">
        <v>7603</v>
      </c>
      <c r="K1996" s="8"/>
      <c r="L1996" s="8"/>
      <c r="M1996" s="8"/>
      <c r="N1996" s="8"/>
      <c r="O1996" s="8"/>
      <c r="P1996" s="164"/>
      <c r="Q1996" s="164"/>
      <c r="R1996" s="164"/>
      <c r="S1996" s="164"/>
      <c r="T1996" s="164"/>
      <c r="U1996" s="164"/>
      <c r="V1996" s="164"/>
      <c r="W1996" s="164"/>
      <c r="X1996" s="164"/>
      <c r="Y1996" s="164"/>
    </row>
    <row r="1997" spans="1:25" ht="90">
      <c r="A1997" s="96"/>
      <c r="B1997" s="8"/>
      <c r="C1997" s="67">
        <v>42121</v>
      </c>
      <c r="D1997" s="67">
        <v>42074</v>
      </c>
      <c r="E1997" s="8">
        <v>1066089</v>
      </c>
      <c r="F1997" s="8" t="s">
        <v>8084</v>
      </c>
      <c r="G1997" s="8" t="s">
        <v>7784</v>
      </c>
      <c r="H1997" s="83" t="s">
        <v>7189</v>
      </c>
      <c r="I1997" s="47" t="s">
        <v>9856</v>
      </c>
      <c r="J1997" s="8" t="s">
        <v>7603</v>
      </c>
      <c r="K1997" s="8"/>
      <c r="L1997" s="8"/>
      <c r="M1997" s="8"/>
      <c r="N1997" s="8"/>
      <c r="O1997" s="8"/>
      <c r="P1997" s="164"/>
      <c r="Q1997" s="164"/>
      <c r="R1997" s="164"/>
      <c r="S1997" s="164"/>
      <c r="T1997" s="164"/>
      <c r="U1997" s="164"/>
      <c r="V1997" s="164"/>
      <c r="W1997" s="164"/>
      <c r="X1997" s="164"/>
      <c r="Y1997" s="164"/>
    </row>
    <row r="1998" spans="1:25" ht="128.25">
      <c r="A1998" s="96"/>
      <c r="B1998" s="8"/>
      <c r="C1998" s="67">
        <v>42121</v>
      </c>
      <c r="D1998" s="67">
        <v>42074</v>
      </c>
      <c r="E1998" s="8">
        <v>1066089</v>
      </c>
      <c r="F1998" s="8" t="s">
        <v>8084</v>
      </c>
      <c r="G1998" s="8" t="s">
        <v>7784</v>
      </c>
      <c r="H1998" s="47" t="s">
        <v>6853</v>
      </c>
      <c r="I1998" s="47" t="s">
        <v>9857</v>
      </c>
      <c r="J1998" s="8" t="s">
        <v>7630</v>
      </c>
      <c r="K1998" s="8"/>
      <c r="L1998" s="8"/>
      <c r="M1998" s="8"/>
      <c r="N1998" s="8"/>
      <c r="O1998" s="8"/>
      <c r="P1998" s="164"/>
      <c r="Q1998" s="164"/>
      <c r="R1998" s="164"/>
      <c r="S1998" s="164"/>
      <c r="T1998" s="164"/>
      <c r="U1998" s="164"/>
      <c r="V1998" s="164"/>
      <c r="W1998" s="164"/>
      <c r="X1998" s="164"/>
      <c r="Y1998" s="164"/>
    </row>
    <row r="1999" spans="1:25" ht="153.75">
      <c r="A1999" s="96"/>
      <c r="B1999" s="8"/>
      <c r="C1999" s="67">
        <v>42121</v>
      </c>
      <c r="D1999" s="67">
        <v>42074</v>
      </c>
      <c r="E1999" s="8">
        <v>1066089</v>
      </c>
      <c r="F1999" s="8" t="s">
        <v>8084</v>
      </c>
      <c r="G1999" s="8" t="s">
        <v>7784</v>
      </c>
      <c r="H1999" s="83" t="s">
        <v>9804</v>
      </c>
      <c r="I1999" s="47" t="s">
        <v>9858</v>
      </c>
      <c r="J1999" s="8" t="s">
        <v>7668</v>
      </c>
      <c r="K1999" s="8"/>
      <c r="L1999" s="8"/>
      <c r="M1999" s="8"/>
      <c r="N1999" s="8"/>
      <c r="O1999" s="8"/>
      <c r="P1999" s="164"/>
      <c r="Q1999" s="164"/>
      <c r="R1999" s="164"/>
      <c r="S1999" s="164"/>
      <c r="T1999" s="164"/>
      <c r="U1999" s="164"/>
      <c r="V1999" s="164"/>
      <c r="W1999" s="164"/>
      <c r="X1999" s="164"/>
      <c r="Y1999" s="164"/>
    </row>
    <row r="2000" spans="1:25" ht="64.5">
      <c r="A2000" s="96"/>
      <c r="B2000" s="8"/>
      <c r="C2000" s="67">
        <v>42121</v>
      </c>
      <c r="D2000" s="67">
        <v>42074</v>
      </c>
      <c r="E2000" s="8">
        <v>1066089</v>
      </c>
      <c r="F2000" s="8" t="s">
        <v>8084</v>
      </c>
      <c r="G2000" s="8" t="s">
        <v>7784</v>
      </c>
      <c r="H2000" s="47" t="s">
        <v>9222</v>
      </c>
      <c r="I2000" s="47" t="s">
        <v>9859</v>
      </c>
      <c r="J2000" s="8" t="s">
        <v>7668</v>
      </c>
      <c r="K2000" s="8"/>
      <c r="L2000" s="8"/>
      <c r="M2000" s="8"/>
      <c r="N2000" s="8"/>
      <c r="O2000" s="8"/>
      <c r="P2000" s="164"/>
      <c r="Q2000" s="164"/>
      <c r="R2000" s="164"/>
      <c r="S2000" s="164"/>
      <c r="T2000" s="164"/>
      <c r="U2000" s="164"/>
      <c r="V2000" s="164"/>
      <c r="W2000" s="164"/>
      <c r="X2000" s="164"/>
      <c r="Y2000" s="164"/>
    </row>
    <row r="2001" spans="1:25" ht="64.5">
      <c r="A2001" s="71">
        <v>375</v>
      </c>
      <c r="B2001" s="8"/>
      <c r="C2001" s="67">
        <v>42341</v>
      </c>
      <c r="D2001" s="67">
        <v>42339</v>
      </c>
      <c r="E2001" s="8">
        <v>1018118</v>
      </c>
      <c r="F2001" s="8" t="s">
        <v>7952</v>
      </c>
      <c r="G2001" s="8" t="s">
        <v>7784</v>
      </c>
      <c r="H2001" s="7" t="s">
        <v>7893</v>
      </c>
      <c r="I2001" s="7" t="s">
        <v>9860</v>
      </c>
      <c r="J2001" s="7" t="s">
        <v>7761</v>
      </c>
      <c r="K2001" s="8"/>
      <c r="L2001" s="8"/>
      <c r="M2001" s="8"/>
      <c r="N2001" s="8"/>
      <c r="O2001" s="8"/>
      <c r="P2001" s="164"/>
      <c r="Q2001" s="164"/>
      <c r="R2001" s="164"/>
      <c r="S2001" s="164"/>
      <c r="T2001" s="164"/>
      <c r="U2001" s="164"/>
      <c r="V2001" s="164"/>
      <c r="W2001" s="164"/>
      <c r="X2001" s="164"/>
      <c r="Y2001" s="164"/>
    </row>
    <row r="2002" spans="1:25" ht="64.5">
      <c r="A2002" s="71"/>
      <c r="B2002" s="8"/>
      <c r="C2002" s="67">
        <v>42341</v>
      </c>
      <c r="D2002" s="67">
        <v>42339</v>
      </c>
      <c r="E2002" s="8">
        <v>1018118</v>
      </c>
      <c r="F2002" s="8" t="s">
        <v>7952</v>
      </c>
      <c r="G2002" s="8" t="s">
        <v>7784</v>
      </c>
      <c r="H2002" s="7" t="s">
        <v>8011</v>
      </c>
      <c r="I2002" s="7" t="s">
        <v>9861</v>
      </c>
      <c r="J2002" s="7" t="s">
        <v>7761</v>
      </c>
      <c r="K2002" s="8"/>
      <c r="L2002" s="8"/>
      <c r="M2002" s="8"/>
      <c r="N2002" s="8"/>
      <c r="O2002" s="8"/>
      <c r="P2002" s="164"/>
      <c r="Q2002" s="164"/>
      <c r="R2002" s="164"/>
      <c r="S2002" s="164"/>
      <c r="T2002" s="164"/>
      <c r="U2002" s="164"/>
      <c r="V2002" s="164"/>
      <c r="W2002" s="164"/>
      <c r="X2002" s="164"/>
      <c r="Y2002" s="164"/>
    </row>
    <row r="2003" spans="1:25" ht="64.5">
      <c r="A2003" s="71"/>
      <c r="B2003" s="8"/>
      <c r="C2003" s="67">
        <v>42341</v>
      </c>
      <c r="D2003" s="67">
        <v>42339</v>
      </c>
      <c r="E2003" s="8">
        <v>1018118</v>
      </c>
      <c r="F2003" s="8" t="s">
        <v>7952</v>
      </c>
      <c r="G2003" s="8" t="s">
        <v>7784</v>
      </c>
      <c r="H2003" s="7" t="s">
        <v>7198</v>
      </c>
      <c r="I2003" s="7" t="s">
        <v>9592</v>
      </c>
      <c r="J2003" s="7" t="s">
        <v>7761</v>
      </c>
      <c r="K2003" s="8"/>
      <c r="L2003" s="8"/>
      <c r="M2003" s="8"/>
      <c r="N2003" s="8"/>
      <c r="O2003" s="8"/>
      <c r="P2003" s="164"/>
      <c r="Q2003" s="164"/>
      <c r="R2003" s="164"/>
      <c r="S2003" s="164"/>
      <c r="T2003" s="164"/>
      <c r="U2003" s="164"/>
      <c r="V2003" s="164"/>
      <c r="W2003" s="164"/>
      <c r="X2003" s="164"/>
      <c r="Y2003" s="164"/>
    </row>
    <row r="2004" spans="1:25" ht="115.5">
      <c r="A2004" s="71"/>
      <c r="B2004" s="8"/>
      <c r="C2004" s="67">
        <v>42341</v>
      </c>
      <c r="D2004" s="67">
        <v>42339</v>
      </c>
      <c r="E2004" s="8">
        <v>1018118</v>
      </c>
      <c r="F2004" s="8" t="s">
        <v>7952</v>
      </c>
      <c r="G2004" s="8" t="s">
        <v>7784</v>
      </c>
      <c r="H2004" s="7" t="s">
        <v>7454</v>
      </c>
      <c r="I2004" s="7" t="s">
        <v>9862</v>
      </c>
      <c r="J2004" s="7" t="s">
        <v>7761</v>
      </c>
      <c r="K2004" s="8"/>
      <c r="L2004" s="8"/>
      <c r="M2004" s="8"/>
      <c r="N2004" s="8"/>
      <c r="O2004" s="8"/>
      <c r="P2004" s="164"/>
      <c r="Q2004" s="164"/>
      <c r="R2004" s="164"/>
      <c r="S2004" s="164"/>
      <c r="T2004" s="164"/>
      <c r="U2004" s="164"/>
      <c r="V2004" s="164"/>
      <c r="W2004" s="164"/>
      <c r="X2004" s="164"/>
      <c r="Y2004" s="164"/>
    </row>
    <row r="2005" spans="1:25" ht="77.25">
      <c r="A2005" s="71"/>
      <c r="B2005" s="8"/>
      <c r="C2005" s="67">
        <v>40596</v>
      </c>
      <c r="D2005" s="67">
        <v>40588</v>
      </c>
      <c r="E2005" s="8">
        <v>1016676</v>
      </c>
      <c r="F2005" s="8" t="s">
        <v>7952</v>
      </c>
      <c r="G2005" s="7" t="s">
        <v>9615</v>
      </c>
      <c r="H2005" s="7" t="s">
        <v>8418</v>
      </c>
      <c r="I2005" s="7" t="s">
        <v>9863</v>
      </c>
      <c r="J2005" s="7" t="s">
        <v>7761</v>
      </c>
      <c r="K2005" s="8"/>
      <c r="L2005" s="8"/>
      <c r="M2005" s="8"/>
      <c r="N2005" s="8"/>
      <c r="O2005" s="8"/>
      <c r="P2005" s="164"/>
      <c r="Q2005" s="164"/>
      <c r="R2005" s="164"/>
      <c r="S2005" s="164"/>
      <c r="T2005" s="164"/>
      <c r="U2005" s="164"/>
      <c r="V2005" s="164"/>
      <c r="W2005" s="164"/>
      <c r="X2005" s="164"/>
      <c r="Y2005" s="164"/>
    </row>
    <row r="2006" spans="1:25" ht="64.5">
      <c r="A2006" s="96">
        <v>376</v>
      </c>
      <c r="B2006" s="8"/>
      <c r="C2006" s="67">
        <v>40596</v>
      </c>
      <c r="D2006" s="67">
        <v>40588</v>
      </c>
      <c r="E2006" s="8">
        <v>1016676</v>
      </c>
      <c r="F2006" s="8" t="s">
        <v>7952</v>
      </c>
      <c r="G2006" s="7" t="s">
        <v>9615</v>
      </c>
      <c r="H2006" s="8" t="s">
        <v>7304</v>
      </c>
      <c r="I2006" s="7" t="s">
        <v>9864</v>
      </c>
      <c r="J2006" s="7" t="s">
        <v>7761</v>
      </c>
      <c r="K2006" s="8"/>
      <c r="L2006" s="8"/>
      <c r="M2006" s="8"/>
      <c r="N2006" s="8"/>
      <c r="O2006" s="8"/>
      <c r="P2006" s="164"/>
      <c r="Q2006" s="164"/>
      <c r="R2006" s="164"/>
      <c r="S2006" s="164"/>
      <c r="T2006" s="164"/>
      <c r="U2006" s="164"/>
      <c r="V2006" s="164"/>
      <c r="W2006" s="164"/>
      <c r="X2006" s="164"/>
      <c r="Y2006" s="164"/>
    </row>
    <row r="2007" spans="1:25" ht="64.5">
      <c r="A2007" s="96"/>
      <c r="B2007" s="8"/>
      <c r="C2007" s="67">
        <v>40596</v>
      </c>
      <c r="D2007" s="67">
        <v>40588</v>
      </c>
      <c r="E2007" s="8">
        <v>1016676</v>
      </c>
      <c r="F2007" s="8" t="s">
        <v>7952</v>
      </c>
      <c r="G2007" s="7" t="s">
        <v>9615</v>
      </c>
      <c r="H2007" s="7" t="s">
        <v>6891</v>
      </c>
      <c r="I2007" s="7" t="s">
        <v>9865</v>
      </c>
      <c r="J2007" s="7" t="s">
        <v>7761</v>
      </c>
      <c r="K2007" s="8"/>
      <c r="L2007" s="8"/>
      <c r="M2007" s="8"/>
      <c r="N2007" s="8"/>
      <c r="O2007" s="8"/>
      <c r="P2007" s="164"/>
      <c r="Q2007" s="164"/>
      <c r="R2007" s="164"/>
      <c r="S2007" s="164"/>
      <c r="T2007" s="164"/>
      <c r="U2007" s="164"/>
      <c r="V2007" s="164"/>
      <c r="W2007" s="164"/>
      <c r="X2007" s="164"/>
      <c r="Y2007" s="164"/>
    </row>
    <row r="2008" spans="1:25" ht="64.5">
      <c r="A2008" s="96"/>
      <c r="B2008" s="8"/>
      <c r="C2008" s="67">
        <v>40596</v>
      </c>
      <c r="D2008" s="67">
        <v>40588</v>
      </c>
      <c r="E2008" s="8">
        <v>1016676</v>
      </c>
      <c r="F2008" s="8" t="s">
        <v>7952</v>
      </c>
      <c r="G2008" s="7" t="s">
        <v>9615</v>
      </c>
      <c r="H2008" s="8" t="s">
        <v>8219</v>
      </c>
      <c r="I2008" s="7" t="s">
        <v>9866</v>
      </c>
      <c r="J2008" s="7" t="s">
        <v>7761</v>
      </c>
      <c r="K2008" s="8"/>
      <c r="L2008" s="8"/>
      <c r="M2008" s="8"/>
      <c r="N2008" s="8"/>
      <c r="O2008" s="8"/>
      <c r="P2008" s="164"/>
      <c r="Q2008" s="164"/>
      <c r="R2008" s="164"/>
      <c r="S2008" s="164"/>
      <c r="T2008" s="164"/>
      <c r="U2008" s="164"/>
      <c r="V2008" s="164"/>
      <c r="W2008" s="164"/>
      <c r="X2008" s="164"/>
      <c r="Y2008" s="164"/>
    </row>
    <row r="2009" spans="1:25" ht="64.5">
      <c r="A2009" s="96"/>
      <c r="B2009" s="8"/>
      <c r="C2009" s="67">
        <v>40596</v>
      </c>
      <c r="D2009" s="67">
        <v>40588</v>
      </c>
      <c r="E2009" s="8">
        <v>1016676</v>
      </c>
      <c r="F2009" s="8" t="s">
        <v>7952</v>
      </c>
      <c r="G2009" s="7" t="s">
        <v>9615</v>
      </c>
      <c r="H2009" s="7" t="s">
        <v>6889</v>
      </c>
      <c r="I2009" s="57" t="s">
        <v>9867</v>
      </c>
      <c r="J2009" s="7" t="s">
        <v>7761</v>
      </c>
      <c r="K2009" s="8"/>
      <c r="L2009" s="8"/>
      <c r="M2009" s="8"/>
      <c r="N2009" s="8"/>
      <c r="O2009" s="8"/>
      <c r="P2009" s="164"/>
      <c r="Q2009" s="164"/>
      <c r="R2009" s="164"/>
      <c r="S2009" s="164"/>
      <c r="T2009" s="164"/>
      <c r="U2009" s="164"/>
      <c r="V2009" s="164"/>
      <c r="W2009" s="164"/>
      <c r="X2009" s="164"/>
      <c r="Y2009" s="164"/>
    </row>
    <row r="2010" spans="1:25" ht="141">
      <c r="A2010" s="71">
        <v>377</v>
      </c>
      <c r="B2010" s="8"/>
      <c r="C2010" s="67">
        <v>42671</v>
      </c>
      <c r="D2010" s="67">
        <v>42657</v>
      </c>
      <c r="E2010" s="8">
        <v>1066089</v>
      </c>
      <c r="F2010" s="8" t="s">
        <v>7734</v>
      </c>
      <c r="G2010" s="7" t="s">
        <v>9615</v>
      </c>
      <c r="H2010" s="8" t="s">
        <v>8221</v>
      </c>
      <c r="I2010" s="8" t="s">
        <v>9868</v>
      </c>
      <c r="J2010" s="8" t="s">
        <v>8294</v>
      </c>
      <c r="K2010" s="8"/>
      <c r="L2010" s="8"/>
      <c r="M2010" s="8"/>
      <c r="N2010" s="8"/>
      <c r="O2010" s="8"/>
      <c r="P2010" s="164"/>
      <c r="Q2010" s="164"/>
      <c r="R2010" s="164"/>
      <c r="S2010" s="164"/>
      <c r="T2010" s="164"/>
      <c r="U2010" s="164"/>
      <c r="V2010" s="164"/>
      <c r="W2010" s="164"/>
      <c r="X2010" s="164"/>
      <c r="Y2010" s="164"/>
    </row>
    <row r="2011" spans="1:25" ht="64.5">
      <c r="A2011" s="71"/>
      <c r="B2011" s="8"/>
      <c r="C2011" s="67">
        <v>42671</v>
      </c>
      <c r="D2011" s="67">
        <v>42657</v>
      </c>
      <c r="E2011" s="8">
        <v>1066089</v>
      </c>
      <c r="F2011" s="8" t="s">
        <v>7734</v>
      </c>
      <c r="G2011" s="7" t="s">
        <v>9615</v>
      </c>
      <c r="H2011" s="7" t="s">
        <v>8872</v>
      </c>
      <c r="I2011" s="7" t="s">
        <v>9869</v>
      </c>
      <c r="J2011" s="8" t="s">
        <v>7775</v>
      </c>
      <c r="K2011" s="8"/>
      <c r="L2011" s="8"/>
      <c r="M2011" s="8"/>
      <c r="N2011" s="8"/>
      <c r="O2011" s="8"/>
      <c r="P2011" s="164"/>
      <c r="Q2011" s="164"/>
      <c r="R2011" s="164"/>
      <c r="S2011" s="164"/>
      <c r="T2011" s="164"/>
      <c r="U2011" s="164"/>
      <c r="V2011" s="164"/>
      <c r="W2011" s="164"/>
      <c r="X2011" s="164"/>
      <c r="Y2011" s="164"/>
    </row>
    <row r="2012" spans="1:25" ht="90">
      <c r="A2012" s="71"/>
      <c r="B2012" s="8"/>
      <c r="C2012" s="67">
        <v>42671</v>
      </c>
      <c r="D2012" s="67">
        <v>42657</v>
      </c>
      <c r="E2012" s="8">
        <v>1066089</v>
      </c>
      <c r="F2012" s="8" t="s">
        <v>7734</v>
      </c>
      <c r="G2012" s="7" t="s">
        <v>9615</v>
      </c>
      <c r="H2012" s="8" t="s">
        <v>6972</v>
      </c>
      <c r="I2012" s="7" t="s">
        <v>9870</v>
      </c>
      <c r="J2012" s="8" t="s">
        <v>7775</v>
      </c>
      <c r="K2012" s="8"/>
      <c r="L2012" s="8"/>
      <c r="M2012" s="8"/>
      <c r="N2012" s="8"/>
      <c r="O2012" s="8"/>
      <c r="P2012" s="164"/>
      <c r="Q2012" s="164"/>
      <c r="R2012" s="164"/>
      <c r="S2012" s="164"/>
      <c r="T2012" s="164"/>
      <c r="U2012" s="164"/>
      <c r="V2012" s="164"/>
      <c r="W2012" s="164"/>
      <c r="X2012" s="164"/>
      <c r="Y2012" s="164"/>
    </row>
    <row r="2013" spans="1:25" ht="64.5">
      <c r="A2013" s="71"/>
      <c r="B2013" s="8"/>
      <c r="C2013" s="67">
        <v>42671</v>
      </c>
      <c r="D2013" s="67">
        <v>42657</v>
      </c>
      <c r="E2013" s="8">
        <v>1066089</v>
      </c>
      <c r="F2013" s="8" t="s">
        <v>7734</v>
      </c>
      <c r="G2013" s="7" t="s">
        <v>9615</v>
      </c>
      <c r="H2013" s="8" t="s">
        <v>6976</v>
      </c>
      <c r="I2013" s="7" t="s">
        <v>9871</v>
      </c>
      <c r="J2013" s="8" t="s">
        <v>7775</v>
      </c>
      <c r="K2013" s="8"/>
      <c r="L2013" s="8"/>
      <c r="M2013" s="8"/>
      <c r="N2013" s="8"/>
      <c r="O2013" s="8"/>
      <c r="P2013" s="164"/>
      <c r="Q2013" s="164"/>
      <c r="R2013" s="164"/>
      <c r="S2013" s="164"/>
      <c r="T2013" s="164"/>
      <c r="U2013" s="164"/>
      <c r="V2013" s="164"/>
      <c r="W2013" s="164"/>
      <c r="X2013" s="164"/>
      <c r="Y2013" s="164"/>
    </row>
    <row r="2014" spans="1:25" ht="64.5">
      <c r="A2014" s="71"/>
      <c r="B2014" s="8"/>
      <c r="C2014" s="67">
        <v>42671</v>
      </c>
      <c r="D2014" s="67">
        <v>42657</v>
      </c>
      <c r="E2014" s="8">
        <v>1066089</v>
      </c>
      <c r="F2014" s="8" t="s">
        <v>7734</v>
      </c>
      <c r="G2014" s="7" t="s">
        <v>9615</v>
      </c>
      <c r="H2014" s="8" t="s">
        <v>8440</v>
      </c>
      <c r="I2014" s="8" t="s">
        <v>9872</v>
      </c>
      <c r="J2014" s="8" t="s">
        <v>7775</v>
      </c>
      <c r="K2014" s="8"/>
      <c r="L2014" s="8"/>
      <c r="M2014" s="8"/>
      <c r="N2014" s="8"/>
      <c r="O2014" s="8"/>
      <c r="P2014" s="164"/>
      <c r="Q2014" s="164"/>
      <c r="R2014" s="164"/>
      <c r="S2014" s="164"/>
      <c r="T2014" s="164"/>
      <c r="U2014" s="164"/>
      <c r="V2014" s="164"/>
      <c r="W2014" s="164"/>
      <c r="X2014" s="164"/>
      <c r="Y2014" s="164"/>
    </row>
    <row r="2015" spans="1:25" ht="64.5">
      <c r="A2015" s="71"/>
      <c r="B2015" s="8"/>
      <c r="C2015" s="67">
        <v>42671</v>
      </c>
      <c r="D2015" s="67">
        <v>42657</v>
      </c>
      <c r="E2015" s="8">
        <v>1066089</v>
      </c>
      <c r="F2015" s="8" t="s">
        <v>7734</v>
      </c>
      <c r="G2015" s="7" t="s">
        <v>9615</v>
      </c>
      <c r="H2015" s="8" t="s">
        <v>6889</v>
      </c>
      <c r="I2015" s="57" t="s">
        <v>9873</v>
      </c>
      <c r="J2015" s="8" t="s">
        <v>7775</v>
      </c>
      <c r="K2015" s="8"/>
      <c r="L2015" s="8"/>
      <c r="M2015" s="8"/>
      <c r="N2015" s="8"/>
      <c r="O2015" s="8"/>
      <c r="P2015" s="164"/>
      <c r="Q2015" s="164"/>
      <c r="R2015" s="164"/>
      <c r="S2015" s="164"/>
      <c r="T2015" s="164"/>
      <c r="U2015" s="164"/>
      <c r="V2015" s="164"/>
      <c r="W2015" s="164"/>
      <c r="X2015" s="164"/>
      <c r="Y2015" s="164"/>
    </row>
    <row r="2016" spans="1:25" ht="64.5">
      <c r="A2016" s="71"/>
      <c r="B2016" s="8"/>
      <c r="C2016" s="67">
        <v>42671</v>
      </c>
      <c r="D2016" s="67">
        <v>42657</v>
      </c>
      <c r="E2016" s="8">
        <v>1066089</v>
      </c>
      <c r="F2016" s="8" t="s">
        <v>7734</v>
      </c>
      <c r="G2016" s="7" t="s">
        <v>9615</v>
      </c>
      <c r="H2016" s="8" t="s">
        <v>9874</v>
      </c>
      <c r="I2016" s="8" t="s">
        <v>9875</v>
      </c>
      <c r="J2016" s="8" t="s">
        <v>7775</v>
      </c>
      <c r="K2016" s="8"/>
      <c r="L2016" s="8"/>
      <c r="M2016" s="8"/>
      <c r="N2016" s="8"/>
      <c r="O2016" s="8"/>
      <c r="P2016" s="164"/>
      <c r="Q2016" s="164"/>
      <c r="R2016" s="164"/>
      <c r="S2016" s="164"/>
      <c r="T2016" s="164"/>
      <c r="U2016" s="164"/>
      <c r="V2016" s="164"/>
      <c r="W2016" s="164"/>
      <c r="X2016" s="164"/>
      <c r="Y2016" s="164"/>
    </row>
    <row r="2017" spans="1:25" ht="409.6">
      <c r="A2017" s="71"/>
      <c r="B2017" s="8"/>
      <c r="C2017" s="67">
        <v>42671</v>
      </c>
      <c r="D2017" s="67">
        <v>42657</v>
      </c>
      <c r="E2017" s="8">
        <v>1066089</v>
      </c>
      <c r="F2017" s="8" t="s">
        <v>7734</v>
      </c>
      <c r="G2017" s="7" t="s">
        <v>9615</v>
      </c>
      <c r="H2017" s="8" t="s">
        <v>6948</v>
      </c>
      <c r="I2017" s="7" t="s">
        <v>9876</v>
      </c>
      <c r="J2017" s="7" t="s">
        <v>9876</v>
      </c>
      <c r="K2017" s="8"/>
      <c r="L2017" s="8"/>
      <c r="M2017" s="8"/>
      <c r="N2017" s="8"/>
      <c r="O2017" s="8"/>
      <c r="P2017" s="164"/>
      <c r="Q2017" s="164"/>
      <c r="R2017" s="164"/>
      <c r="S2017" s="164"/>
      <c r="T2017" s="164"/>
      <c r="U2017" s="164"/>
      <c r="V2017" s="164"/>
      <c r="W2017" s="164"/>
      <c r="X2017" s="164"/>
      <c r="Y2017" s="164"/>
    </row>
    <row r="2018" spans="1:25" ht="64.5">
      <c r="A2018" s="96">
        <v>378</v>
      </c>
      <c r="B2018" s="8"/>
      <c r="C2018" s="67">
        <v>40694</v>
      </c>
      <c r="D2018" s="67">
        <v>40689</v>
      </c>
      <c r="E2018" s="8">
        <v>1016676</v>
      </c>
      <c r="F2018" s="8" t="s">
        <v>7952</v>
      </c>
      <c r="G2018" s="7" t="s">
        <v>9615</v>
      </c>
      <c r="H2018" s="7" t="s">
        <v>7309</v>
      </c>
      <c r="I2018" s="7" t="s">
        <v>9877</v>
      </c>
      <c r="J2018" s="7" t="s">
        <v>7603</v>
      </c>
      <c r="K2018" s="8"/>
      <c r="L2018" s="8"/>
      <c r="M2018" s="8"/>
      <c r="N2018" s="8"/>
      <c r="O2018" s="8"/>
      <c r="P2018" s="164"/>
      <c r="Q2018" s="164"/>
      <c r="R2018" s="164"/>
      <c r="S2018" s="164"/>
      <c r="T2018" s="164"/>
      <c r="U2018" s="164"/>
      <c r="V2018" s="164"/>
      <c r="W2018" s="164"/>
      <c r="X2018" s="164"/>
      <c r="Y2018" s="164"/>
    </row>
    <row r="2019" spans="1:25" ht="51.75">
      <c r="A2019" s="96"/>
      <c r="B2019" s="8"/>
      <c r="C2019" s="67">
        <v>40694</v>
      </c>
      <c r="D2019" s="67">
        <v>40689</v>
      </c>
      <c r="E2019" s="8">
        <v>1016676</v>
      </c>
      <c r="F2019" s="8" t="s">
        <v>7952</v>
      </c>
      <c r="G2019" s="7" t="s">
        <v>9615</v>
      </c>
      <c r="H2019" s="7" t="s">
        <v>9878</v>
      </c>
      <c r="I2019" s="7" t="s">
        <v>9879</v>
      </c>
      <c r="J2019" s="7" t="s">
        <v>7603</v>
      </c>
      <c r="K2019" s="8"/>
      <c r="L2019" s="8"/>
      <c r="M2019" s="8"/>
      <c r="N2019" s="8"/>
      <c r="O2019" s="8"/>
      <c r="P2019" s="164"/>
      <c r="Q2019" s="164"/>
      <c r="R2019" s="164"/>
      <c r="S2019" s="164"/>
      <c r="T2019" s="164"/>
      <c r="U2019" s="164"/>
      <c r="V2019" s="164"/>
      <c r="W2019" s="164"/>
      <c r="X2019" s="164"/>
      <c r="Y2019" s="164"/>
    </row>
    <row r="2020" spans="1:25" ht="77.25">
      <c r="A2020" s="96"/>
      <c r="B2020" s="8"/>
      <c r="C2020" s="67">
        <v>40694</v>
      </c>
      <c r="D2020" s="67">
        <v>40689</v>
      </c>
      <c r="E2020" s="8">
        <v>1016676</v>
      </c>
      <c r="F2020" s="8" t="s">
        <v>7952</v>
      </c>
      <c r="G2020" s="7" t="s">
        <v>9615</v>
      </c>
      <c r="H2020" s="7" t="s">
        <v>7351</v>
      </c>
      <c r="I2020" s="7" t="s">
        <v>9880</v>
      </c>
      <c r="J2020" s="7" t="s">
        <v>7603</v>
      </c>
      <c r="K2020" s="8"/>
      <c r="L2020" s="8"/>
      <c r="M2020" s="8"/>
      <c r="N2020" s="8"/>
      <c r="O2020" s="8"/>
      <c r="P2020" s="164"/>
      <c r="Q2020" s="164"/>
      <c r="R2020" s="164"/>
      <c r="S2020" s="164"/>
      <c r="T2020" s="164"/>
      <c r="U2020" s="164"/>
      <c r="V2020" s="164"/>
      <c r="W2020" s="164"/>
      <c r="X2020" s="164"/>
      <c r="Y2020" s="164"/>
    </row>
    <row r="2021" spans="1:25" ht="51.75">
      <c r="A2021" s="96"/>
      <c r="B2021" s="8"/>
      <c r="C2021" s="67">
        <v>40694</v>
      </c>
      <c r="D2021" s="67">
        <v>40689</v>
      </c>
      <c r="E2021" s="8">
        <v>1016676</v>
      </c>
      <c r="F2021" s="8" t="s">
        <v>7952</v>
      </c>
      <c r="G2021" s="7" t="s">
        <v>9615</v>
      </c>
      <c r="H2021" s="7" t="s">
        <v>6976</v>
      </c>
      <c r="I2021" s="50" t="s">
        <v>9881</v>
      </c>
      <c r="J2021" s="7" t="s">
        <v>7603</v>
      </c>
      <c r="K2021" s="8"/>
      <c r="L2021" s="8"/>
      <c r="M2021" s="8"/>
      <c r="N2021" s="8"/>
      <c r="O2021" s="8"/>
      <c r="P2021" s="164"/>
      <c r="Q2021" s="164"/>
      <c r="R2021" s="164"/>
      <c r="S2021" s="164"/>
      <c r="T2021" s="164"/>
      <c r="U2021" s="164"/>
      <c r="V2021" s="164"/>
      <c r="W2021" s="164"/>
      <c r="X2021" s="164"/>
      <c r="Y2021" s="164"/>
    </row>
    <row r="2022" spans="1:25" ht="51.75">
      <c r="A2022" s="71">
        <v>379</v>
      </c>
      <c r="B2022" s="8"/>
      <c r="C2022" s="67">
        <v>40604</v>
      </c>
      <c r="D2022" s="67">
        <v>40582</v>
      </c>
      <c r="E2022" s="8">
        <v>1055759</v>
      </c>
      <c r="F2022" s="8" t="s">
        <v>7952</v>
      </c>
      <c r="G2022" s="7" t="s">
        <v>9615</v>
      </c>
      <c r="H2022" s="7" t="s">
        <v>8418</v>
      </c>
      <c r="I2022" s="7" t="s">
        <v>9882</v>
      </c>
      <c r="J2022" s="8" t="s">
        <v>7603</v>
      </c>
      <c r="K2022" s="8"/>
      <c r="L2022" s="8"/>
      <c r="M2022" s="8"/>
      <c r="N2022" s="8"/>
      <c r="O2022" s="8"/>
      <c r="P2022" s="164"/>
      <c r="Q2022" s="164"/>
      <c r="R2022" s="164"/>
      <c r="S2022" s="164"/>
      <c r="T2022" s="164"/>
      <c r="U2022" s="164"/>
      <c r="V2022" s="164"/>
      <c r="W2022" s="164"/>
      <c r="X2022" s="164"/>
      <c r="Y2022" s="164"/>
    </row>
    <row r="2023" spans="1:25" ht="51.75">
      <c r="A2023" s="71"/>
      <c r="B2023" s="8"/>
      <c r="C2023" s="67">
        <v>40604</v>
      </c>
      <c r="D2023" s="67">
        <v>40582</v>
      </c>
      <c r="E2023" s="8">
        <v>1055759</v>
      </c>
      <c r="F2023" s="8" t="s">
        <v>7952</v>
      </c>
      <c r="G2023" s="7" t="s">
        <v>9615</v>
      </c>
      <c r="H2023" s="8" t="s">
        <v>6899</v>
      </c>
      <c r="I2023" s="8" t="s">
        <v>9883</v>
      </c>
      <c r="J2023" s="8" t="s">
        <v>7603</v>
      </c>
      <c r="K2023" s="8"/>
      <c r="L2023" s="8"/>
      <c r="M2023" s="8"/>
      <c r="N2023" s="8"/>
      <c r="O2023" s="8"/>
      <c r="P2023" s="164"/>
      <c r="Q2023" s="164"/>
      <c r="R2023" s="164"/>
      <c r="S2023" s="164"/>
      <c r="T2023" s="164"/>
      <c r="U2023" s="164"/>
      <c r="V2023" s="164"/>
      <c r="W2023" s="164"/>
      <c r="X2023" s="164"/>
      <c r="Y2023" s="164"/>
    </row>
    <row r="2024" spans="1:25" ht="51.75">
      <c r="A2024" s="71"/>
      <c r="B2024" s="8"/>
      <c r="C2024" s="67">
        <v>40604</v>
      </c>
      <c r="D2024" s="67">
        <v>40582</v>
      </c>
      <c r="E2024" s="8">
        <v>1055759</v>
      </c>
      <c r="F2024" s="8" t="s">
        <v>7952</v>
      </c>
      <c r="G2024" s="7" t="s">
        <v>9615</v>
      </c>
      <c r="H2024" s="8" t="s">
        <v>6905</v>
      </c>
      <c r="I2024" s="8" t="s">
        <v>9884</v>
      </c>
      <c r="J2024" s="8" t="s">
        <v>7630</v>
      </c>
      <c r="K2024" s="8"/>
      <c r="L2024" s="8"/>
      <c r="M2024" s="8"/>
      <c r="N2024" s="8"/>
      <c r="O2024" s="8"/>
      <c r="P2024" s="164"/>
      <c r="Q2024" s="164"/>
      <c r="R2024" s="164"/>
      <c r="S2024" s="164"/>
      <c r="T2024" s="164"/>
      <c r="U2024" s="164"/>
      <c r="V2024" s="164"/>
      <c r="W2024" s="164"/>
      <c r="X2024" s="164"/>
      <c r="Y2024" s="164"/>
    </row>
    <row r="2025" spans="1:25" ht="64.5">
      <c r="A2025" s="71"/>
      <c r="B2025" s="8"/>
      <c r="C2025" s="67">
        <v>40604</v>
      </c>
      <c r="D2025" s="67">
        <v>40582</v>
      </c>
      <c r="E2025" s="8">
        <v>1055759</v>
      </c>
      <c r="F2025" s="8" t="s">
        <v>7952</v>
      </c>
      <c r="G2025" s="7" t="s">
        <v>9615</v>
      </c>
      <c r="H2025" s="8" t="s">
        <v>7854</v>
      </c>
      <c r="I2025" s="7" t="s">
        <v>9885</v>
      </c>
      <c r="J2025" s="8" t="s">
        <v>7630</v>
      </c>
      <c r="K2025" s="8"/>
      <c r="L2025" s="8"/>
      <c r="M2025" s="8"/>
      <c r="N2025" s="8"/>
      <c r="O2025" s="8"/>
      <c r="P2025" s="164"/>
      <c r="Q2025" s="164"/>
      <c r="R2025" s="164"/>
      <c r="S2025" s="164"/>
      <c r="T2025" s="164"/>
      <c r="U2025" s="164"/>
      <c r="V2025" s="164"/>
      <c r="W2025" s="164"/>
      <c r="X2025" s="164"/>
      <c r="Y2025" s="164"/>
    </row>
    <row r="2026" spans="1:25" ht="51.75">
      <c r="A2026" s="71"/>
      <c r="B2026" s="8"/>
      <c r="C2026" s="67">
        <v>40604</v>
      </c>
      <c r="D2026" s="67">
        <v>40582</v>
      </c>
      <c r="E2026" s="8">
        <v>1055759</v>
      </c>
      <c r="F2026" s="8" t="s">
        <v>7952</v>
      </c>
      <c r="G2026" s="7" t="s">
        <v>9615</v>
      </c>
      <c r="H2026" s="8" t="s">
        <v>7797</v>
      </c>
      <c r="I2026" s="57" t="s">
        <v>9886</v>
      </c>
      <c r="J2026" s="8" t="s">
        <v>7630</v>
      </c>
      <c r="K2026" s="8"/>
      <c r="L2026" s="8"/>
      <c r="M2026" s="8"/>
      <c r="N2026" s="8"/>
      <c r="O2026" s="8"/>
      <c r="P2026" s="164"/>
      <c r="Q2026" s="164"/>
      <c r="R2026" s="164"/>
      <c r="S2026" s="164"/>
      <c r="T2026" s="164"/>
      <c r="U2026" s="164"/>
      <c r="V2026" s="164"/>
      <c r="W2026" s="164"/>
      <c r="X2026" s="164"/>
      <c r="Y2026" s="164"/>
    </row>
    <row r="2027" spans="1:25" ht="51.75">
      <c r="A2027" s="71"/>
      <c r="B2027" s="8"/>
      <c r="C2027" s="67">
        <v>40604</v>
      </c>
      <c r="D2027" s="67">
        <v>40582</v>
      </c>
      <c r="E2027" s="8">
        <v>1055759</v>
      </c>
      <c r="F2027" s="8" t="s">
        <v>7952</v>
      </c>
      <c r="G2027" s="7" t="s">
        <v>9615</v>
      </c>
      <c r="H2027" s="8" t="s">
        <v>8324</v>
      </c>
      <c r="I2027" s="8" t="s">
        <v>9887</v>
      </c>
      <c r="J2027" s="8" t="s">
        <v>9888</v>
      </c>
      <c r="K2027" s="8"/>
      <c r="L2027" s="8"/>
      <c r="M2027" s="8"/>
      <c r="N2027" s="8"/>
      <c r="O2027" s="8"/>
      <c r="P2027" s="164"/>
      <c r="Q2027" s="164"/>
      <c r="R2027" s="164"/>
      <c r="S2027" s="164"/>
      <c r="T2027" s="164"/>
      <c r="U2027" s="164"/>
      <c r="V2027" s="164"/>
      <c r="W2027" s="164"/>
      <c r="X2027" s="164"/>
      <c r="Y2027" s="164"/>
    </row>
    <row r="2028" spans="1:25" ht="51.75">
      <c r="A2028" s="71"/>
      <c r="B2028" s="8"/>
      <c r="C2028" s="67">
        <v>40604</v>
      </c>
      <c r="D2028" s="67">
        <v>40582</v>
      </c>
      <c r="E2028" s="8">
        <v>1055759</v>
      </c>
      <c r="F2028" s="8" t="s">
        <v>7952</v>
      </c>
      <c r="G2028" s="7" t="s">
        <v>9615</v>
      </c>
      <c r="H2028" s="8" t="s">
        <v>7174</v>
      </c>
      <c r="I2028" s="8" t="s">
        <v>9889</v>
      </c>
      <c r="J2028" s="8" t="s">
        <v>7603</v>
      </c>
      <c r="K2028" s="8"/>
      <c r="L2028" s="8"/>
      <c r="M2028" s="8"/>
      <c r="N2028" s="8"/>
      <c r="O2028" s="8"/>
      <c r="P2028" s="164"/>
      <c r="Q2028" s="164"/>
      <c r="R2028" s="164"/>
      <c r="S2028" s="164"/>
      <c r="T2028" s="164"/>
      <c r="U2028" s="164"/>
      <c r="V2028" s="164"/>
      <c r="W2028" s="164"/>
      <c r="X2028" s="164"/>
      <c r="Y2028" s="164"/>
    </row>
    <row r="2029" spans="1:25" ht="51.75">
      <c r="A2029" s="71"/>
      <c r="B2029" s="8"/>
      <c r="C2029" s="67">
        <v>40604</v>
      </c>
      <c r="D2029" s="67">
        <v>40582</v>
      </c>
      <c r="E2029" s="8">
        <v>1055759</v>
      </c>
      <c r="F2029" s="8" t="s">
        <v>7952</v>
      </c>
      <c r="G2029" s="7" t="s">
        <v>9615</v>
      </c>
      <c r="H2029" s="8" t="s">
        <v>7028</v>
      </c>
      <c r="I2029" s="8" t="s">
        <v>9890</v>
      </c>
      <c r="J2029" s="8" t="s">
        <v>7603</v>
      </c>
      <c r="K2029" s="8"/>
      <c r="L2029" s="8"/>
      <c r="M2029" s="8"/>
      <c r="N2029" s="8"/>
      <c r="O2029" s="8"/>
      <c r="P2029" s="164"/>
      <c r="Q2029" s="164"/>
      <c r="R2029" s="164"/>
      <c r="S2029" s="164"/>
      <c r="T2029" s="164"/>
      <c r="U2029" s="164"/>
      <c r="V2029" s="164"/>
      <c r="W2029" s="164"/>
      <c r="X2029" s="164"/>
      <c r="Y2029" s="164"/>
    </row>
    <row r="2030" spans="1:25" ht="64.5">
      <c r="A2030" s="71"/>
      <c r="B2030" s="8"/>
      <c r="C2030" s="67">
        <v>40604</v>
      </c>
      <c r="D2030" s="67">
        <v>40582</v>
      </c>
      <c r="E2030" s="8">
        <v>1055759</v>
      </c>
      <c r="F2030" s="8" t="s">
        <v>7952</v>
      </c>
      <c r="G2030" s="7" t="s">
        <v>9615</v>
      </c>
      <c r="H2030" s="8" t="s">
        <v>7720</v>
      </c>
      <c r="I2030" s="8" t="s">
        <v>9891</v>
      </c>
      <c r="J2030" s="8" t="s">
        <v>7603</v>
      </c>
      <c r="K2030" s="8"/>
      <c r="L2030" s="8"/>
      <c r="M2030" s="8"/>
      <c r="N2030" s="8"/>
      <c r="O2030" s="8"/>
      <c r="P2030" s="164"/>
      <c r="Q2030" s="164"/>
      <c r="R2030" s="164"/>
      <c r="S2030" s="164"/>
      <c r="T2030" s="164"/>
      <c r="U2030" s="164"/>
      <c r="V2030" s="164"/>
      <c r="W2030" s="164"/>
      <c r="X2030" s="164"/>
      <c r="Y2030" s="164"/>
    </row>
    <row r="2031" spans="1:25" ht="51.75">
      <c r="A2031" s="71"/>
      <c r="B2031" s="8"/>
      <c r="C2031" s="67">
        <v>40604</v>
      </c>
      <c r="D2031" s="67">
        <v>40582</v>
      </c>
      <c r="E2031" s="8">
        <v>1055759</v>
      </c>
      <c r="F2031" s="8" t="s">
        <v>7952</v>
      </c>
      <c r="G2031" s="7" t="s">
        <v>9615</v>
      </c>
      <c r="H2031" s="8" t="s">
        <v>6999</v>
      </c>
      <c r="I2031" s="8" t="s">
        <v>7060</v>
      </c>
      <c r="J2031" s="8" t="s">
        <v>8201</v>
      </c>
      <c r="K2031" s="8"/>
      <c r="L2031" s="8"/>
      <c r="M2031" s="8"/>
      <c r="N2031" s="8"/>
      <c r="O2031" s="8"/>
      <c r="P2031" s="164"/>
      <c r="Q2031" s="164"/>
      <c r="R2031" s="164"/>
      <c r="S2031" s="164"/>
      <c r="T2031" s="164"/>
      <c r="U2031" s="164"/>
      <c r="V2031" s="164"/>
      <c r="W2031" s="164"/>
      <c r="X2031" s="164"/>
      <c r="Y2031" s="164"/>
    </row>
    <row r="2032" spans="1:25" ht="51.75">
      <c r="A2032" s="71"/>
      <c r="B2032" s="8"/>
      <c r="C2032" s="67">
        <v>40604</v>
      </c>
      <c r="D2032" s="67">
        <v>40582</v>
      </c>
      <c r="E2032" s="8">
        <v>1055759</v>
      </c>
      <c r="F2032" s="8" t="s">
        <v>7952</v>
      </c>
      <c r="G2032" s="7" t="s">
        <v>9615</v>
      </c>
      <c r="H2032" s="8" t="s">
        <v>8255</v>
      </c>
      <c r="I2032" s="8" t="s">
        <v>9892</v>
      </c>
      <c r="J2032" s="8" t="s">
        <v>7603</v>
      </c>
      <c r="K2032" s="8"/>
      <c r="L2032" s="8"/>
      <c r="M2032" s="8"/>
      <c r="N2032" s="8"/>
      <c r="O2032" s="8"/>
      <c r="P2032" s="164"/>
      <c r="Q2032" s="164"/>
      <c r="R2032" s="164"/>
      <c r="S2032" s="164"/>
      <c r="T2032" s="164"/>
      <c r="U2032" s="164"/>
      <c r="V2032" s="164"/>
      <c r="W2032" s="164"/>
      <c r="X2032" s="164"/>
      <c r="Y2032" s="164"/>
    </row>
    <row r="2033" spans="1:25" ht="51.75">
      <c r="A2033" s="71"/>
      <c r="B2033" s="8"/>
      <c r="C2033" s="67">
        <v>40604</v>
      </c>
      <c r="D2033" s="67">
        <v>40582</v>
      </c>
      <c r="E2033" s="8">
        <v>1055759</v>
      </c>
      <c r="F2033" s="8" t="s">
        <v>7952</v>
      </c>
      <c r="G2033" s="7" t="s">
        <v>9615</v>
      </c>
      <c r="H2033" s="8" t="s">
        <v>6937</v>
      </c>
      <c r="I2033" s="8" t="s">
        <v>9893</v>
      </c>
      <c r="J2033" s="8" t="s">
        <v>7603</v>
      </c>
      <c r="K2033" s="8"/>
      <c r="L2033" s="8"/>
      <c r="M2033" s="8"/>
      <c r="N2033" s="8"/>
      <c r="O2033" s="8"/>
      <c r="P2033" s="164"/>
      <c r="Q2033" s="164"/>
      <c r="R2033" s="164"/>
      <c r="S2033" s="164"/>
      <c r="T2033" s="164"/>
      <c r="U2033" s="164"/>
      <c r="V2033" s="164"/>
      <c r="W2033" s="164"/>
      <c r="X2033" s="164"/>
      <c r="Y2033" s="164"/>
    </row>
    <row r="2034" spans="1:25" ht="51.75">
      <c r="A2034" s="71"/>
      <c r="B2034" s="8"/>
      <c r="C2034" s="67">
        <v>40604</v>
      </c>
      <c r="D2034" s="67">
        <v>40582</v>
      </c>
      <c r="E2034" s="8">
        <v>1055759</v>
      </c>
      <c r="F2034" s="8" t="s">
        <v>7952</v>
      </c>
      <c r="G2034" s="7" t="s">
        <v>9615</v>
      </c>
      <c r="H2034" s="8" t="s">
        <v>7259</v>
      </c>
      <c r="I2034" s="8" t="s">
        <v>8882</v>
      </c>
      <c r="J2034" s="8" t="s">
        <v>7603</v>
      </c>
      <c r="K2034" s="8"/>
      <c r="L2034" s="8"/>
      <c r="M2034" s="8"/>
      <c r="N2034" s="8"/>
      <c r="O2034" s="8"/>
      <c r="P2034" s="164"/>
      <c r="Q2034" s="164"/>
      <c r="R2034" s="164"/>
      <c r="S2034" s="164"/>
      <c r="T2034" s="164"/>
      <c r="U2034" s="164"/>
      <c r="V2034" s="164"/>
      <c r="W2034" s="164"/>
      <c r="X2034" s="164"/>
      <c r="Y2034" s="164"/>
    </row>
    <row r="2035" spans="1:25" ht="77.25">
      <c r="A2035" s="71"/>
      <c r="B2035" s="8"/>
      <c r="C2035" s="67">
        <v>40604</v>
      </c>
      <c r="D2035" s="67">
        <v>40582</v>
      </c>
      <c r="E2035" s="8">
        <v>1055759</v>
      </c>
      <c r="F2035" s="8" t="s">
        <v>7952</v>
      </c>
      <c r="G2035" s="7" t="s">
        <v>9615</v>
      </c>
      <c r="H2035" s="7" t="s">
        <v>9376</v>
      </c>
      <c r="I2035" s="7" t="s">
        <v>9894</v>
      </c>
      <c r="J2035" s="7" t="s">
        <v>9380</v>
      </c>
      <c r="K2035" s="8"/>
      <c r="L2035" s="8"/>
      <c r="M2035" s="8"/>
      <c r="N2035" s="8"/>
      <c r="O2035" s="8"/>
      <c r="P2035" s="164"/>
      <c r="Q2035" s="164"/>
      <c r="R2035" s="164"/>
      <c r="S2035" s="164"/>
      <c r="T2035" s="164"/>
      <c r="U2035" s="164"/>
      <c r="V2035" s="164"/>
      <c r="W2035" s="164"/>
      <c r="X2035" s="164"/>
      <c r="Y2035" s="164"/>
    </row>
    <row r="2036" spans="1:25" ht="102.75">
      <c r="A2036" s="71"/>
      <c r="B2036" s="8"/>
      <c r="C2036" s="67">
        <v>40604</v>
      </c>
      <c r="D2036" s="67">
        <v>40582</v>
      </c>
      <c r="E2036" s="8">
        <v>1055759</v>
      </c>
      <c r="F2036" s="8" t="s">
        <v>7952</v>
      </c>
      <c r="G2036" s="7" t="s">
        <v>9615</v>
      </c>
      <c r="H2036" s="8" t="s">
        <v>6845</v>
      </c>
      <c r="I2036" s="7" t="s">
        <v>9895</v>
      </c>
      <c r="J2036" s="8" t="s">
        <v>7603</v>
      </c>
      <c r="K2036" s="8"/>
      <c r="L2036" s="8"/>
      <c r="M2036" s="8"/>
      <c r="N2036" s="8"/>
      <c r="O2036" s="8"/>
      <c r="P2036" s="164"/>
      <c r="Q2036" s="164"/>
      <c r="R2036" s="164"/>
      <c r="S2036" s="164"/>
      <c r="T2036" s="164"/>
      <c r="U2036" s="164"/>
      <c r="V2036" s="164"/>
      <c r="W2036" s="164"/>
      <c r="X2036" s="164"/>
      <c r="Y2036" s="164"/>
    </row>
    <row r="2037" spans="1:25" ht="51.75">
      <c r="A2037" s="71"/>
      <c r="B2037" s="8"/>
      <c r="C2037" s="67">
        <v>40604</v>
      </c>
      <c r="D2037" s="67">
        <v>40582</v>
      </c>
      <c r="E2037" s="8">
        <v>1055759</v>
      </c>
      <c r="F2037" s="8" t="s">
        <v>7952</v>
      </c>
      <c r="G2037" s="7" t="s">
        <v>9615</v>
      </c>
      <c r="H2037" s="7" t="s">
        <v>7198</v>
      </c>
      <c r="I2037" s="8" t="s">
        <v>9896</v>
      </c>
      <c r="J2037" s="8" t="s">
        <v>7603</v>
      </c>
      <c r="K2037" s="8"/>
      <c r="L2037" s="8"/>
      <c r="M2037" s="8"/>
      <c r="N2037" s="8"/>
      <c r="O2037" s="8"/>
      <c r="P2037" s="164"/>
      <c r="Q2037" s="164"/>
      <c r="R2037" s="164"/>
      <c r="S2037" s="164"/>
      <c r="T2037" s="164"/>
      <c r="U2037" s="164"/>
      <c r="V2037" s="164"/>
      <c r="W2037" s="164"/>
      <c r="X2037" s="164"/>
      <c r="Y2037" s="164"/>
    </row>
    <row r="2038" spans="1:25" ht="51.75">
      <c r="A2038" s="71"/>
      <c r="B2038" s="8"/>
      <c r="C2038" s="67">
        <v>40604</v>
      </c>
      <c r="D2038" s="67">
        <v>40582</v>
      </c>
      <c r="E2038" s="8">
        <v>1055759</v>
      </c>
      <c r="F2038" s="8" t="s">
        <v>7952</v>
      </c>
      <c r="G2038" s="7" t="s">
        <v>9615</v>
      </c>
      <c r="H2038" s="8" t="s">
        <v>7628</v>
      </c>
      <c r="I2038" s="8" t="s">
        <v>9897</v>
      </c>
      <c r="J2038" s="8" t="s">
        <v>7603</v>
      </c>
      <c r="K2038" s="8"/>
      <c r="L2038" s="8"/>
      <c r="M2038" s="8"/>
      <c r="N2038" s="8"/>
      <c r="O2038" s="8"/>
      <c r="P2038" s="164"/>
      <c r="Q2038" s="164"/>
      <c r="R2038" s="164"/>
      <c r="S2038" s="164"/>
      <c r="T2038" s="164"/>
      <c r="U2038" s="164"/>
      <c r="V2038" s="164"/>
      <c r="W2038" s="164"/>
      <c r="X2038" s="164"/>
      <c r="Y2038" s="164"/>
    </row>
    <row r="2039" spans="1:25" ht="51.75">
      <c r="A2039" s="71"/>
      <c r="B2039" s="8"/>
      <c r="C2039" s="67">
        <v>40604</v>
      </c>
      <c r="D2039" s="67">
        <v>40582</v>
      </c>
      <c r="E2039" s="8">
        <v>1055759</v>
      </c>
      <c r="F2039" s="8" t="s">
        <v>7952</v>
      </c>
      <c r="G2039" s="7" t="s">
        <v>9615</v>
      </c>
      <c r="H2039" s="8" t="s">
        <v>6925</v>
      </c>
      <c r="I2039" s="8" t="s">
        <v>9898</v>
      </c>
      <c r="J2039" s="8" t="s">
        <v>7603</v>
      </c>
      <c r="K2039" s="8"/>
      <c r="L2039" s="8"/>
      <c r="M2039" s="8"/>
      <c r="N2039" s="8"/>
      <c r="O2039" s="8"/>
      <c r="P2039" s="164"/>
      <c r="Q2039" s="164"/>
      <c r="R2039" s="164"/>
      <c r="S2039" s="164"/>
      <c r="T2039" s="164"/>
      <c r="U2039" s="164"/>
      <c r="V2039" s="164"/>
      <c r="W2039" s="164"/>
      <c r="X2039" s="164"/>
      <c r="Y2039" s="164"/>
    </row>
    <row r="2040" spans="1:25" ht="51.75">
      <c r="A2040" s="96">
        <v>380</v>
      </c>
      <c r="B2040" s="8"/>
      <c r="C2040" s="67">
        <v>40765</v>
      </c>
      <c r="D2040" s="67">
        <v>40759</v>
      </c>
      <c r="E2040" s="8">
        <v>1016676</v>
      </c>
      <c r="F2040" s="8" t="s">
        <v>7952</v>
      </c>
      <c r="G2040" s="7" t="s">
        <v>9615</v>
      </c>
      <c r="H2040" s="7" t="s">
        <v>6976</v>
      </c>
      <c r="I2040" s="50" t="s">
        <v>9899</v>
      </c>
      <c r="J2040" s="7" t="s">
        <v>7603</v>
      </c>
      <c r="K2040" s="8"/>
      <c r="L2040" s="8"/>
      <c r="M2040" s="8"/>
      <c r="N2040" s="8"/>
      <c r="O2040" s="8"/>
      <c r="P2040" s="164"/>
      <c r="Q2040" s="164"/>
      <c r="R2040" s="164"/>
      <c r="S2040" s="164"/>
      <c r="T2040" s="164"/>
      <c r="U2040" s="164"/>
      <c r="V2040" s="164"/>
      <c r="W2040" s="164"/>
      <c r="X2040" s="164"/>
      <c r="Y2040" s="164"/>
    </row>
    <row r="2041" spans="1:25" ht="77.25">
      <c r="A2041" s="96"/>
      <c r="B2041" s="8"/>
      <c r="C2041" s="67">
        <v>40765</v>
      </c>
      <c r="D2041" s="67">
        <v>40759</v>
      </c>
      <c r="E2041" s="8">
        <v>1016676</v>
      </c>
      <c r="F2041" s="8" t="s">
        <v>7952</v>
      </c>
      <c r="G2041" s="7" t="s">
        <v>9615</v>
      </c>
      <c r="H2041" s="7" t="s">
        <v>7370</v>
      </c>
      <c r="I2041" s="7" t="s">
        <v>9900</v>
      </c>
      <c r="J2041" s="7" t="s">
        <v>7603</v>
      </c>
      <c r="K2041" s="8"/>
      <c r="L2041" s="8"/>
      <c r="M2041" s="8"/>
      <c r="N2041" s="8"/>
      <c r="O2041" s="8"/>
      <c r="P2041" s="164"/>
      <c r="Q2041" s="164"/>
      <c r="R2041" s="164"/>
      <c r="S2041" s="164"/>
      <c r="T2041" s="164"/>
      <c r="U2041" s="164"/>
      <c r="V2041" s="164"/>
      <c r="W2041" s="164"/>
      <c r="X2041" s="164"/>
      <c r="Y2041" s="164"/>
    </row>
    <row r="2042" spans="1:25" ht="77.25">
      <c r="A2042" s="96"/>
      <c r="B2042" s="8"/>
      <c r="C2042" s="67">
        <v>40765</v>
      </c>
      <c r="D2042" s="67">
        <v>40759</v>
      </c>
      <c r="E2042" s="8">
        <v>1016676</v>
      </c>
      <c r="F2042" s="8" t="s">
        <v>7952</v>
      </c>
      <c r="G2042" s="7" t="s">
        <v>9615</v>
      </c>
      <c r="H2042" s="8" t="s">
        <v>6845</v>
      </c>
      <c r="I2042" s="7" t="s">
        <v>9901</v>
      </c>
      <c r="J2042" s="7" t="s">
        <v>7603</v>
      </c>
      <c r="K2042" s="8"/>
      <c r="L2042" s="8"/>
      <c r="M2042" s="8"/>
      <c r="N2042" s="8"/>
      <c r="O2042" s="8"/>
      <c r="P2042" s="164"/>
      <c r="Q2042" s="164"/>
      <c r="R2042" s="164"/>
      <c r="S2042" s="164"/>
      <c r="T2042" s="164"/>
      <c r="U2042" s="164"/>
      <c r="V2042" s="164"/>
      <c r="W2042" s="164"/>
      <c r="X2042" s="164"/>
      <c r="Y2042" s="164"/>
    </row>
    <row r="2043" spans="1:25" ht="64.5">
      <c r="A2043" s="96"/>
      <c r="B2043" s="8"/>
      <c r="C2043" s="67">
        <v>40765</v>
      </c>
      <c r="D2043" s="67">
        <v>40759</v>
      </c>
      <c r="E2043" s="8">
        <v>1016676</v>
      </c>
      <c r="F2043" s="8" t="s">
        <v>7952</v>
      </c>
      <c r="G2043" s="7" t="s">
        <v>9615</v>
      </c>
      <c r="H2043" s="7" t="s">
        <v>6853</v>
      </c>
      <c r="I2043" s="7" t="s">
        <v>9902</v>
      </c>
      <c r="J2043" s="7" t="s">
        <v>7603</v>
      </c>
      <c r="K2043" s="8"/>
      <c r="L2043" s="8"/>
      <c r="M2043" s="8"/>
      <c r="N2043" s="8"/>
      <c r="O2043" s="8"/>
      <c r="P2043" s="164"/>
      <c r="Q2043" s="164"/>
      <c r="R2043" s="164"/>
      <c r="S2043" s="164"/>
      <c r="T2043" s="164"/>
      <c r="U2043" s="164"/>
      <c r="V2043" s="164"/>
      <c r="W2043" s="164"/>
      <c r="X2043" s="164"/>
      <c r="Y2043" s="164"/>
    </row>
    <row r="2044" spans="1:25" ht="51.75">
      <c r="A2044" s="96"/>
      <c r="B2044" s="8"/>
      <c r="C2044" s="67">
        <v>40765</v>
      </c>
      <c r="D2044" s="67">
        <v>40759</v>
      </c>
      <c r="E2044" s="8">
        <v>1016676</v>
      </c>
      <c r="F2044" s="8" t="s">
        <v>7952</v>
      </c>
      <c r="G2044" s="7" t="s">
        <v>9615</v>
      </c>
      <c r="H2044" s="8" t="s">
        <v>6966</v>
      </c>
      <c r="I2044" s="7" t="s">
        <v>9903</v>
      </c>
      <c r="J2044" s="7" t="s">
        <v>7603</v>
      </c>
      <c r="K2044" s="8"/>
      <c r="L2044" s="8"/>
      <c r="M2044" s="8"/>
      <c r="N2044" s="8"/>
      <c r="O2044" s="8"/>
      <c r="P2044" s="164"/>
      <c r="Q2044" s="164"/>
      <c r="R2044" s="164"/>
      <c r="S2044" s="164"/>
      <c r="T2044" s="164"/>
      <c r="U2044" s="164"/>
      <c r="V2044" s="164"/>
      <c r="W2044" s="164"/>
      <c r="X2044" s="164"/>
      <c r="Y2044" s="164"/>
    </row>
    <row r="2045" spans="1:25" ht="51.75">
      <c r="A2045" s="96"/>
      <c r="B2045" s="8"/>
      <c r="C2045" s="67">
        <v>40765</v>
      </c>
      <c r="D2045" s="67">
        <v>40759</v>
      </c>
      <c r="E2045" s="8">
        <v>1016676</v>
      </c>
      <c r="F2045" s="8" t="s">
        <v>7952</v>
      </c>
      <c r="G2045" s="7" t="s">
        <v>9615</v>
      </c>
      <c r="H2045" s="7" t="s">
        <v>7200</v>
      </c>
      <c r="I2045" s="8" t="s">
        <v>9904</v>
      </c>
      <c r="J2045" s="7" t="s">
        <v>7603</v>
      </c>
      <c r="K2045" s="8"/>
      <c r="L2045" s="8"/>
      <c r="M2045" s="8"/>
      <c r="N2045" s="8"/>
      <c r="O2045" s="8"/>
      <c r="P2045" s="164"/>
      <c r="Q2045" s="164"/>
      <c r="R2045" s="164"/>
      <c r="S2045" s="164"/>
      <c r="T2045" s="164"/>
      <c r="U2045" s="164"/>
      <c r="V2045" s="164"/>
      <c r="W2045" s="164"/>
      <c r="X2045" s="164"/>
      <c r="Y2045" s="164"/>
    </row>
    <row r="2046" spans="1:25" ht="51.75">
      <c r="A2046" s="96"/>
      <c r="B2046" s="8"/>
      <c r="C2046" s="67">
        <v>40765</v>
      </c>
      <c r="D2046" s="67">
        <v>40759</v>
      </c>
      <c r="E2046" s="8">
        <v>1016676</v>
      </c>
      <c r="F2046" s="8" t="s">
        <v>7952</v>
      </c>
      <c r="G2046" s="7" t="s">
        <v>9615</v>
      </c>
      <c r="H2046" s="7" t="s">
        <v>9404</v>
      </c>
      <c r="I2046" s="7" t="s">
        <v>9905</v>
      </c>
      <c r="J2046" s="7" t="s">
        <v>7603</v>
      </c>
      <c r="K2046" s="8"/>
      <c r="L2046" s="8"/>
      <c r="M2046" s="8"/>
      <c r="N2046" s="8"/>
      <c r="O2046" s="8"/>
      <c r="P2046" s="164"/>
      <c r="Q2046" s="164"/>
      <c r="R2046" s="164"/>
      <c r="S2046" s="164"/>
      <c r="T2046" s="164"/>
      <c r="U2046" s="164"/>
      <c r="V2046" s="164"/>
      <c r="W2046" s="164"/>
      <c r="X2046" s="164"/>
      <c r="Y2046" s="164"/>
    </row>
    <row r="2047" spans="1:25" ht="51.75">
      <c r="A2047" s="96"/>
      <c r="B2047" s="8"/>
      <c r="C2047" s="67">
        <v>40765</v>
      </c>
      <c r="D2047" s="67">
        <v>40759</v>
      </c>
      <c r="E2047" s="8">
        <v>1016676</v>
      </c>
      <c r="F2047" s="8" t="s">
        <v>7952</v>
      </c>
      <c r="G2047" s="7" t="s">
        <v>9615</v>
      </c>
      <c r="H2047" s="7" t="s">
        <v>7028</v>
      </c>
      <c r="I2047" s="7" t="s">
        <v>8454</v>
      </c>
      <c r="J2047" s="7" t="s">
        <v>7603</v>
      </c>
      <c r="K2047" s="8"/>
      <c r="L2047" s="8"/>
      <c r="M2047" s="8"/>
      <c r="N2047" s="8"/>
      <c r="O2047" s="8"/>
      <c r="P2047" s="164"/>
      <c r="Q2047" s="164"/>
      <c r="R2047" s="164"/>
      <c r="S2047" s="164"/>
      <c r="T2047" s="164"/>
      <c r="U2047" s="164"/>
      <c r="V2047" s="164"/>
      <c r="W2047" s="164"/>
      <c r="X2047" s="164"/>
      <c r="Y2047" s="164"/>
    </row>
    <row r="2048" spans="1:25" ht="64.5">
      <c r="A2048" s="96"/>
      <c r="B2048" s="8"/>
      <c r="C2048" s="67">
        <v>40765</v>
      </c>
      <c r="D2048" s="67">
        <v>40759</v>
      </c>
      <c r="E2048" s="8">
        <v>1016676</v>
      </c>
      <c r="F2048" s="8" t="s">
        <v>7952</v>
      </c>
      <c r="G2048" s="7" t="s">
        <v>9615</v>
      </c>
      <c r="H2048" s="7" t="s">
        <v>7166</v>
      </c>
      <c r="I2048" s="7" t="s">
        <v>9906</v>
      </c>
      <c r="J2048" s="7" t="s">
        <v>7603</v>
      </c>
      <c r="K2048" s="8"/>
      <c r="L2048" s="8"/>
      <c r="M2048" s="8"/>
      <c r="N2048" s="8"/>
      <c r="O2048" s="8"/>
      <c r="P2048" s="164"/>
      <c r="Q2048" s="164"/>
      <c r="R2048" s="164"/>
      <c r="S2048" s="164"/>
      <c r="T2048" s="164"/>
      <c r="U2048" s="164"/>
      <c r="V2048" s="164"/>
      <c r="W2048" s="164"/>
      <c r="X2048" s="164"/>
      <c r="Y2048" s="164"/>
    </row>
    <row r="2049" spans="1:25" ht="102.75">
      <c r="A2049" s="71">
        <v>381</v>
      </c>
      <c r="B2049" s="8"/>
      <c r="C2049" s="67">
        <v>41492</v>
      </c>
      <c r="D2049" s="67">
        <v>41479</v>
      </c>
      <c r="E2049" s="8">
        <v>1016676</v>
      </c>
      <c r="F2049" s="8" t="s">
        <v>7952</v>
      </c>
      <c r="G2049" s="7" t="s">
        <v>9615</v>
      </c>
      <c r="H2049" s="7" t="s">
        <v>9907</v>
      </c>
      <c r="I2049" s="7" t="s">
        <v>8358</v>
      </c>
      <c r="J2049" s="8" t="s">
        <v>7625</v>
      </c>
      <c r="K2049" s="8"/>
      <c r="L2049" s="8"/>
      <c r="M2049" s="8"/>
      <c r="N2049" s="8"/>
      <c r="O2049" s="8"/>
      <c r="P2049" s="164"/>
      <c r="Q2049" s="164"/>
      <c r="R2049" s="164"/>
      <c r="S2049" s="164"/>
      <c r="T2049" s="164"/>
      <c r="U2049" s="164"/>
      <c r="V2049" s="164"/>
      <c r="W2049" s="164"/>
      <c r="X2049" s="164"/>
      <c r="Y2049" s="164"/>
    </row>
    <row r="2050" spans="1:25" ht="64.5">
      <c r="A2050" s="71"/>
      <c r="B2050" s="8"/>
      <c r="C2050" s="67">
        <v>41492</v>
      </c>
      <c r="D2050" s="67">
        <v>41479</v>
      </c>
      <c r="E2050" s="8">
        <v>1016676</v>
      </c>
      <c r="F2050" s="8" t="s">
        <v>7952</v>
      </c>
      <c r="G2050" s="7" t="s">
        <v>9615</v>
      </c>
      <c r="H2050" s="7" t="s">
        <v>7282</v>
      </c>
      <c r="I2050" s="7" t="s">
        <v>9908</v>
      </c>
      <c r="J2050" s="7" t="s">
        <v>7603</v>
      </c>
      <c r="K2050" s="8"/>
      <c r="L2050" s="8"/>
      <c r="M2050" s="8"/>
      <c r="N2050" s="8"/>
      <c r="O2050" s="8"/>
      <c r="P2050" s="164"/>
      <c r="Q2050" s="164"/>
      <c r="R2050" s="164"/>
      <c r="S2050" s="164"/>
      <c r="T2050" s="164"/>
      <c r="U2050" s="164"/>
      <c r="V2050" s="164"/>
      <c r="W2050" s="164"/>
      <c r="X2050" s="164"/>
      <c r="Y2050" s="164"/>
    </row>
    <row r="2051" spans="1:25" ht="77.25">
      <c r="A2051" s="71"/>
      <c r="B2051" s="8"/>
      <c r="C2051" s="67">
        <v>41492</v>
      </c>
      <c r="D2051" s="67">
        <v>41479</v>
      </c>
      <c r="E2051" s="8">
        <v>1016676</v>
      </c>
      <c r="F2051" s="8" t="s">
        <v>7952</v>
      </c>
      <c r="G2051" s="7" t="s">
        <v>9615</v>
      </c>
      <c r="H2051" s="7" t="s">
        <v>7370</v>
      </c>
      <c r="I2051" s="76" t="s">
        <v>9909</v>
      </c>
      <c r="J2051" s="7" t="s">
        <v>7603</v>
      </c>
      <c r="K2051" s="8"/>
      <c r="L2051" s="8"/>
      <c r="M2051" s="8"/>
      <c r="N2051" s="8"/>
      <c r="O2051" s="8"/>
      <c r="P2051" s="164"/>
      <c r="Q2051" s="164"/>
      <c r="R2051" s="164"/>
      <c r="S2051" s="164"/>
      <c r="T2051" s="164"/>
      <c r="U2051" s="164"/>
      <c r="V2051" s="164"/>
      <c r="W2051" s="164"/>
      <c r="X2051" s="164"/>
      <c r="Y2051" s="164"/>
    </row>
    <row r="2052" spans="1:25" ht="77.25">
      <c r="A2052" s="71"/>
      <c r="B2052" s="8"/>
      <c r="C2052" s="67">
        <v>41492</v>
      </c>
      <c r="D2052" s="67">
        <v>41479</v>
      </c>
      <c r="E2052" s="8">
        <v>1016676</v>
      </c>
      <c r="F2052" s="8" t="s">
        <v>7952</v>
      </c>
      <c r="G2052" s="7" t="s">
        <v>9615</v>
      </c>
      <c r="H2052" s="7" t="s">
        <v>6978</v>
      </c>
      <c r="I2052" s="7" t="s">
        <v>9910</v>
      </c>
      <c r="J2052" s="7" t="s">
        <v>7603</v>
      </c>
      <c r="K2052" s="8"/>
      <c r="L2052" s="8"/>
      <c r="M2052" s="8"/>
      <c r="N2052" s="8"/>
      <c r="O2052" s="8"/>
      <c r="P2052" s="164"/>
      <c r="Q2052" s="164"/>
      <c r="R2052" s="164"/>
      <c r="S2052" s="164"/>
      <c r="T2052" s="164"/>
      <c r="U2052" s="164"/>
      <c r="V2052" s="164"/>
      <c r="W2052" s="164"/>
      <c r="X2052" s="164"/>
      <c r="Y2052" s="164"/>
    </row>
    <row r="2053" spans="1:25" ht="51.75">
      <c r="A2053" s="71"/>
      <c r="B2053" s="8"/>
      <c r="C2053" s="67">
        <v>41492</v>
      </c>
      <c r="D2053" s="67">
        <v>41479</v>
      </c>
      <c r="E2053" s="8">
        <v>1016676</v>
      </c>
      <c r="F2053" s="8" t="s">
        <v>7952</v>
      </c>
      <c r="G2053" s="7" t="s">
        <v>9615</v>
      </c>
      <c r="H2053" s="8" t="s">
        <v>7123</v>
      </c>
      <c r="I2053" s="7" t="s">
        <v>9911</v>
      </c>
      <c r="J2053" s="7" t="s">
        <v>7603</v>
      </c>
      <c r="K2053" s="8"/>
      <c r="L2053" s="8"/>
      <c r="M2053" s="8"/>
      <c r="N2053" s="8"/>
      <c r="O2053" s="8"/>
      <c r="P2053" s="164"/>
      <c r="Q2053" s="164"/>
      <c r="R2053" s="164"/>
      <c r="S2053" s="164"/>
      <c r="T2053" s="164"/>
      <c r="U2053" s="164"/>
      <c r="V2053" s="164"/>
      <c r="W2053" s="164"/>
      <c r="X2053" s="164"/>
      <c r="Y2053" s="164"/>
    </row>
    <row r="2054" spans="1:25" ht="51.75">
      <c r="A2054" s="71"/>
      <c r="B2054" s="8"/>
      <c r="C2054" s="67">
        <v>41492</v>
      </c>
      <c r="D2054" s="67">
        <v>41479</v>
      </c>
      <c r="E2054" s="8">
        <v>1016676</v>
      </c>
      <c r="F2054" s="8" t="s">
        <v>7952</v>
      </c>
      <c r="G2054" s="7" t="s">
        <v>9615</v>
      </c>
      <c r="H2054" s="7" t="s">
        <v>9422</v>
      </c>
      <c r="I2054" s="7" t="s">
        <v>9912</v>
      </c>
      <c r="J2054" s="7" t="s">
        <v>7603</v>
      </c>
      <c r="K2054" s="8"/>
      <c r="L2054" s="8"/>
      <c r="M2054" s="8"/>
      <c r="N2054" s="8"/>
      <c r="O2054" s="8"/>
      <c r="P2054" s="164"/>
      <c r="Q2054" s="164"/>
      <c r="R2054" s="164"/>
      <c r="S2054" s="164"/>
      <c r="T2054" s="164"/>
      <c r="U2054" s="164"/>
      <c r="V2054" s="164"/>
      <c r="W2054" s="164"/>
      <c r="X2054" s="164"/>
      <c r="Y2054" s="164"/>
    </row>
    <row r="2055" spans="1:25" ht="51.75">
      <c r="A2055" s="71"/>
      <c r="B2055" s="8"/>
      <c r="C2055" s="67">
        <v>41492</v>
      </c>
      <c r="D2055" s="67">
        <v>41479</v>
      </c>
      <c r="E2055" s="8">
        <v>1016676</v>
      </c>
      <c r="F2055" s="8" t="s">
        <v>7952</v>
      </c>
      <c r="G2055" s="7" t="s">
        <v>9615</v>
      </c>
      <c r="H2055" s="7" t="s">
        <v>7028</v>
      </c>
      <c r="I2055" s="7" t="s">
        <v>9913</v>
      </c>
      <c r="J2055" s="7" t="s">
        <v>7603</v>
      </c>
      <c r="K2055" s="8"/>
      <c r="L2055" s="8"/>
      <c r="M2055" s="8"/>
      <c r="N2055" s="8"/>
      <c r="O2055" s="8"/>
      <c r="P2055" s="164"/>
      <c r="Q2055" s="164"/>
      <c r="R2055" s="164"/>
      <c r="S2055" s="164"/>
      <c r="T2055" s="164"/>
      <c r="U2055" s="164"/>
      <c r="V2055" s="164"/>
      <c r="W2055" s="164"/>
      <c r="X2055" s="164"/>
      <c r="Y2055" s="164"/>
    </row>
    <row r="2056" spans="1:25" ht="115.5">
      <c r="A2056" s="71"/>
      <c r="B2056" s="8"/>
      <c r="C2056" s="67">
        <v>41492</v>
      </c>
      <c r="D2056" s="67">
        <v>41479</v>
      </c>
      <c r="E2056" s="8">
        <v>1016676</v>
      </c>
      <c r="F2056" s="8" t="s">
        <v>7952</v>
      </c>
      <c r="G2056" s="7" t="s">
        <v>9615</v>
      </c>
      <c r="H2056" s="7" t="s">
        <v>7166</v>
      </c>
      <c r="I2056" s="7" t="s">
        <v>9914</v>
      </c>
      <c r="J2056" s="7" t="s">
        <v>7603</v>
      </c>
      <c r="K2056" s="8"/>
      <c r="L2056" s="8"/>
      <c r="M2056" s="8"/>
      <c r="N2056" s="8"/>
      <c r="O2056" s="8"/>
      <c r="P2056" s="164"/>
      <c r="Q2056" s="164"/>
      <c r="R2056" s="164"/>
      <c r="S2056" s="164"/>
      <c r="T2056" s="164"/>
      <c r="U2056" s="164"/>
      <c r="V2056" s="164"/>
      <c r="W2056" s="164"/>
      <c r="X2056" s="164"/>
      <c r="Y2056" s="164"/>
    </row>
    <row r="2057" spans="1:25" ht="51.75">
      <c r="A2057" s="71"/>
      <c r="B2057" s="8"/>
      <c r="C2057" s="67">
        <v>41492</v>
      </c>
      <c r="D2057" s="67">
        <v>41479</v>
      </c>
      <c r="E2057" s="8">
        <v>1016676</v>
      </c>
      <c r="F2057" s="8" t="s">
        <v>7952</v>
      </c>
      <c r="G2057" s="7" t="s">
        <v>9615</v>
      </c>
      <c r="H2057" s="7" t="s">
        <v>6972</v>
      </c>
      <c r="I2057" s="7" t="s">
        <v>9915</v>
      </c>
      <c r="J2057" s="7" t="s">
        <v>7603</v>
      </c>
      <c r="K2057" s="8"/>
      <c r="L2057" s="8"/>
      <c r="M2057" s="8"/>
      <c r="N2057" s="8"/>
      <c r="O2057" s="8"/>
      <c r="P2057" s="164"/>
      <c r="Q2057" s="164"/>
      <c r="R2057" s="164"/>
      <c r="S2057" s="164"/>
      <c r="T2057" s="164"/>
      <c r="U2057" s="164"/>
      <c r="V2057" s="164"/>
      <c r="W2057" s="164"/>
      <c r="X2057" s="164"/>
      <c r="Y2057" s="164"/>
    </row>
    <row r="2058" spans="1:25" ht="64.5">
      <c r="A2058" s="71"/>
      <c r="B2058" s="8"/>
      <c r="C2058" s="67">
        <v>41492</v>
      </c>
      <c r="D2058" s="67">
        <v>41479</v>
      </c>
      <c r="E2058" s="8">
        <v>1016676</v>
      </c>
      <c r="F2058" s="8" t="s">
        <v>7952</v>
      </c>
      <c r="G2058" s="7" t="s">
        <v>9615</v>
      </c>
      <c r="H2058" s="7" t="s">
        <v>7785</v>
      </c>
      <c r="I2058" s="7" t="s">
        <v>9916</v>
      </c>
      <c r="J2058" s="7" t="s">
        <v>7603</v>
      </c>
      <c r="K2058" s="8"/>
      <c r="L2058" s="8"/>
      <c r="M2058" s="8"/>
      <c r="N2058" s="8"/>
      <c r="O2058" s="8"/>
      <c r="P2058" s="164"/>
      <c r="Q2058" s="164"/>
      <c r="R2058" s="164"/>
      <c r="S2058" s="164"/>
      <c r="T2058" s="164"/>
      <c r="U2058" s="164"/>
      <c r="V2058" s="164"/>
      <c r="W2058" s="164"/>
      <c r="X2058" s="164"/>
      <c r="Y2058" s="164"/>
    </row>
    <row r="2059" spans="1:25" ht="51.75">
      <c r="A2059" s="71"/>
      <c r="B2059" s="8"/>
      <c r="C2059" s="67">
        <v>41492</v>
      </c>
      <c r="D2059" s="67">
        <v>41479</v>
      </c>
      <c r="E2059" s="8">
        <v>1016676</v>
      </c>
      <c r="F2059" s="8" t="s">
        <v>7952</v>
      </c>
      <c r="G2059" s="7" t="s">
        <v>9615</v>
      </c>
      <c r="H2059" s="7" t="s">
        <v>7263</v>
      </c>
      <c r="I2059" s="7" t="s">
        <v>9917</v>
      </c>
      <c r="J2059" s="7" t="s">
        <v>7603</v>
      </c>
      <c r="K2059" s="8"/>
      <c r="L2059" s="8"/>
      <c r="M2059" s="8"/>
      <c r="N2059" s="8"/>
      <c r="O2059" s="8"/>
      <c r="P2059" s="164"/>
      <c r="Q2059" s="164"/>
      <c r="R2059" s="164"/>
      <c r="S2059" s="164"/>
      <c r="T2059" s="164"/>
      <c r="U2059" s="164"/>
      <c r="V2059" s="164"/>
      <c r="W2059" s="164"/>
      <c r="X2059" s="164"/>
      <c r="Y2059" s="164"/>
    </row>
    <row r="2060" spans="1:25" ht="51.75">
      <c r="A2060" s="71"/>
      <c r="B2060" s="8"/>
      <c r="C2060" s="67">
        <v>41492</v>
      </c>
      <c r="D2060" s="67">
        <v>41479</v>
      </c>
      <c r="E2060" s="8">
        <v>1016676</v>
      </c>
      <c r="F2060" s="8" t="s">
        <v>7952</v>
      </c>
      <c r="G2060" s="7" t="s">
        <v>9615</v>
      </c>
      <c r="H2060" s="7" t="s">
        <v>6966</v>
      </c>
      <c r="I2060" s="7" t="s">
        <v>9918</v>
      </c>
      <c r="J2060" s="7" t="s">
        <v>7603</v>
      </c>
      <c r="K2060" s="8"/>
      <c r="L2060" s="8"/>
      <c r="M2060" s="8"/>
      <c r="N2060" s="8"/>
      <c r="O2060" s="8"/>
      <c r="P2060" s="164"/>
      <c r="Q2060" s="164"/>
      <c r="R2060" s="164"/>
      <c r="S2060" s="164"/>
      <c r="T2060" s="164"/>
      <c r="U2060" s="164"/>
      <c r="V2060" s="164"/>
      <c r="W2060" s="164"/>
      <c r="X2060" s="164"/>
      <c r="Y2060" s="164"/>
    </row>
    <row r="2061" spans="1:25" ht="90">
      <c r="A2061" s="71"/>
      <c r="B2061" s="8"/>
      <c r="C2061" s="67">
        <v>41492</v>
      </c>
      <c r="D2061" s="67">
        <v>41479</v>
      </c>
      <c r="E2061" s="8">
        <v>1016676</v>
      </c>
      <c r="F2061" s="8" t="s">
        <v>7952</v>
      </c>
      <c r="G2061" s="7" t="s">
        <v>9615</v>
      </c>
      <c r="H2061" s="7" t="s">
        <v>6845</v>
      </c>
      <c r="I2061" s="7" t="s">
        <v>9919</v>
      </c>
      <c r="J2061" s="7" t="s">
        <v>7603</v>
      </c>
      <c r="K2061" s="8"/>
      <c r="L2061" s="8"/>
      <c r="M2061" s="8"/>
      <c r="N2061" s="8"/>
      <c r="O2061" s="8"/>
      <c r="P2061" s="164"/>
      <c r="Q2061" s="164"/>
      <c r="R2061" s="164"/>
      <c r="S2061" s="164"/>
      <c r="T2061" s="164"/>
      <c r="U2061" s="164"/>
      <c r="V2061" s="164"/>
      <c r="W2061" s="164"/>
      <c r="X2061" s="164"/>
      <c r="Y2061" s="164"/>
    </row>
    <row r="2062" spans="1:25" ht="51.75">
      <c r="A2062" s="71"/>
      <c r="B2062" s="8"/>
      <c r="C2062" s="67">
        <v>41492</v>
      </c>
      <c r="D2062" s="67">
        <v>41479</v>
      </c>
      <c r="E2062" s="8">
        <v>1016676</v>
      </c>
      <c r="F2062" s="8" t="s">
        <v>7952</v>
      </c>
      <c r="G2062" s="7" t="s">
        <v>9615</v>
      </c>
      <c r="H2062" s="7" t="s">
        <v>8011</v>
      </c>
      <c r="I2062" s="7" t="s">
        <v>9920</v>
      </c>
      <c r="J2062" s="7" t="s">
        <v>7603</v>
      </c>
      <c r="K2062" s="8"/>
      <c r="L2062" s="8"/>
      <c r="M2062" s="8"/>
      <c r="N2062" s="8"/>
      <c r="O2062" s="8"/>
      <c r="P2062" s="164"/>
      <c r="Q2062" s="164"/>
      <c r="R2062" s="164"/>
      <c r="S2062" s="164"/>
      <c r="T2062" s="164"/>
      <c r="U2062" s="164"/>
      <c r="V2062" s="164"/>
      <c r="W2062" s="164"/>
      <c r="X2062" s="164"/>
      <c r="Y2062" s="164"/>
    </row>
    <row r="2063" spans="1:25" ht="166.5">
      <c r="A2063" s="71"/>
      <c r="B2063" s="8"/>
      <c r="C2063" s="67">
        <v>41492</v>
      </c>
      <c r="D2063" s="67">
        <v>41479</v>
      </c>
      <c r="E2063" s="8">
        <v>1016676</v>
      </c>
      <c r="F2063" s="8" t="s">
        <v>7952</v>
      </c>
      <c r="G2063" s="7" t="s">
        <v>9615</v>
      </c>
      <c r="H2063" s="7" t="s">
        <v>7454</v>
      </c>
      <c r="I2063" s="7" t="s">
        <v>9723</v>
      </c>
      <c r="J2063" s="7" t="s">
        <v>7603</v>
      </c>
      <c r="K2063" s="8"/>
      <c r="L2063" s="8"/>
      <c r="M2063" s="8"/>
      <c r="N2063" s="8"/>
      <c r="O2063" s="8"/>
      <c r="P2063" s="164"/>
      <c r="Q2063" s="164"/>
      <c r="R2063" s="164"/>
      <c r="S2063" s="164"/>
      <c r="T2063" s="164"/>
      <c r="U2063" s="164"/>
      <c r="V2063" s="164"/>
      <c r="W2063" s="164"/>
      <c r="X2063" s="164"/>
      <c r="Y2063" s="164"/>
    </row>
    <row r="2064" spans="1:25" ht="77.25">
      <c r="A2064" s="71"/>
      <c r="B2064" s="8"/>
      <c r="C2064" s="67">
        <v>41492</v>
      </c>
      <c r="D2064" s="67">
        <v>41479</v>
      </c>
      <c r="E2064" s="8">
        <v>1016676</v>
      </c>
      <c r="F2064" s="8" t="s">
        <v>7952</v>
      </c>
      <c r="G2064" s="7" t="s">
        <v>9615</v>
      </c>
      <c r="H2064" s="7" t="s">
        <v>6853</v>
      </c>
      <c r="I2064" s="7" t="s">
        <v>9004</v>
      </c>
      <c r="J2064" s="7" t="s">
        <v>7603</v>
      </c>
      <c r="K2064" s="8"/>
      <c r="L2064" s="8"/>
      <c r="M2064" s="8"/>
      <c r="N2064" s="8"/>
      <c r="O2064" s="8"/>
      <c r="P2064" s="164"/>
      <c r="Q2064" s="164"/>
      <c r="R2064" s="164"/>
      <c r="S2064" s="164"/>
      <c r="T2064" s="164"/>
      <c r="U2064" s="164"/>
      <c r="V2064" s="164"/>
      <c r="W2064" s="164"/>
      <c r="X2064" s="164"/>
      <c r="Y2064" s="164"/>
    </row>
    <row r="2065" spans="1:25" ht="51.75">
      <c r="A2065" s="71"/>
      <c r="B2065" s="8"/>
      <c r="C2065" s="67">
        <v>41492</v>
      </c>
      <c r="D2065" s="67">
        <v>41479</v>
      </c>
      <c r="E2065" s="8">
        <v>1016676</v>
      </c>
      <c r="F2065" s="8" t="s">
        <v>7952</v>
      </c>
      <c r="G2065" s="7" t="s">
        <v>9615</v>
      </c>
      <c r="H2065" s="7" t="s">
        <v>6943</v>
      </c>
      <c r="I2065" s="7" t="s">
        <v>7948</v>
      </c>
      <c r="J2065" s="7" t="s">
        <v>7609</v>
      </c>
      <c r="K2065" s="8"/>
      <c r="L2065" s="8"/>
      <c r="M2065" s="8"/>
      <c r="N2065" s="8"/>
      <c r="O2065" s="8"/>
      <c r="P2065" s="164"/>
      <c r="Q2065" s="164"/>
      <c r="R2065" s="164"/>
      <c r="S2065" s="164"/>
      <c r="T2065" s="164"/>
      <c r="U2065" s="164"/>
      <c r="V2065" s="164"/>
      <c r="W2065" s="164"/>
      <c r="X2065" s="164"/>
      <c r="Y2065" s="164"/>
    </row>
    <row r="2066" spans="1:25" ht="64.5">
      <c r="A2066" s="96">
        <v>382</v>
      </c>
      <c r="B2066" s="8"/>
      <c r="C2066" s="67">
        <v>40634</v>
      </c>
      <c r="D2066" s="67">
        <v>40633</v>
      </c>
      <c r="E2066" s="8">
        <v>1055759</v>
      </c>
      <c r="F2066" s="8" t="s">
        <v>7952</v>
      </c>
      <c r="G2066" s="7" t="s">
        <v>9615</v>
      </c>
      <c r="H2066" s="8" t="s">
        <v>9553</v>
      </c>
      <c r="I2066" s="8" t="s">
        <v>9921</v>
      </c>
      <c r="J2066" s="7" t="s">
        <v>7603</v>
      </c>
      <c r="K2066" s="8"/>
      <c r="L2066" s="8"/>
      <c r="M2066" s="8"/>
      <c r="N2066" s="8"/>
      <c r="O2066" s="8"/>
      <c r="P2066" s="164"/>
      <c r="Q2066" s="164"/>
      <c r="R2066" s="164"/>
      <c r="S2066" s="164"/>
      <c r="T2066" s="164"/>
      <c r="U2066" s="164"/>
      <c r="V2066" s="164"/>
      <c r="W2066" s="164"/>
      <c r="X2066" s="164"/>
      <c r="Y2066" s="164"/>
    </row>
    <row r="2067" spans="1:25" ht="51.75">
      <c r="A2067" s="71">
        <v>383</v>
      </c>
      <c r="B2067" s="8"/>
      <c r="C2067" s="67">
        <v>40682</v>
      </c>
      <c r="D2067" s="67">
        <v>40679</v>
      </c>
      <c r="E2067" s="8">
        <v>1055759</v>
      </c>
      <c r="F2067" s="8" t="s">
        <v>7952</v>
      </c>
      <c r="G2067" s="7" t="s">
        <v>9615</v>
      </c>
      <c r="H2067" s="8" t="s">
        <v>7309</v>
      </c>
      <c r="I2067" s="8" t="s">
        <v>9922</v>
      </c>
      <c r="J2067" s="7" t="s">
        <v>7609</v>
      </c>
      <c r="K2067" s="8"/>
      <c r="L2067" s="8"/>
      <c r="M2067" s="8"/>
      <c r="N2067" s="8"/>
      <c r="O2067" s="8"/>
      <c r="P2067" s="164"/>
      <c r="Q2067" s="164"/>
      <c r="R2067" s="164"/>
      <c r="S2067" s="164"/>
      <c r="T2067" s="164"/>
      <c r="U2067" s="164"/>
      <c r="V2067" s="164"/>
      <c r="W2067" s="164"/>
      <c r="X2067" s="164"/>
      <c r="Y2067" s="164"/>
    </row>
    <row r="2068" spans="1:25" ht="51.75">
      <c r="A2068" s="71"/>
      <c r="B2068" s="8"/>
      <c r="C2068" s="67">
        <v>40682</v>
      </c>
      <c r="D2068" s="67">
        <v>40679</v>
      </c>
      <c r="E2068" s="8">
        <v>1055759</v>
      </c>
      <c r="F2068" s="8" t="s">
        <v>7952</v>
      </c>
      <c r="G2068" s="7" t="s">
        <v>9615</v>
      </c>
      <c r="H2068" s="8" t="s">
        <v>7626</v>
      </c>
      <c r="I2068" s="8" t="s">
        <v>9923</v>
      </c>
      <c r="J2068" s="7" t="s">
        <v>7603</v>
      </c>
      <c r="K2068" s="8"/>
      <c r="L2068" s="8"/>
      <c r="M2068" s="8"/>
      <c r="N2068" s="8"/>
      <c r="O2068" s="8"/>
      <c r="P2068" s="164"/>
      <c r="Q2068" s="164"/>
      <c r="R2068" s="164"/>
      <c r="S2068" s="164"/>
      <c r="T2068" s="164"/>
      <c r="U2068" s="164"/>
      <c r="V2068" s="164"/>
      <c r="W2068" s="164"/>
      <c r="X2068" s="164"/>
      <c r="Y2068" s="164"/>
    </row>
    <row r="2069" spans="1:25" ht="64.5">
      <c r="A2069" s="71"/>
      <c r="B2069" s="8"/>
      <c r="C2069" s="67">
        <v>40682</v>
      </c>
      <c r="D2069" s="67">
        <v>40679</v>
      </c>
      <c r="E2069" s="8">
        <v>1055759</v>
      </c>
      <c r="F2069" s="8" t="s">
        <v>7952</v>
      </c>
      <c r="G2069" s="7" t="s">
        <v>9615</v>
      </c>
      <c r="H2069" s="8" t="s">
        <v>9924</v>
      </c>
      <c r="I2069" s="8" t="s">
        <v>9925</v>
      </c>
      <c r="J2069" s="8" t="s">
        <v>7668</v>
      </c>
      <c r="K2069" s="8"/>
      <c r="L2069" s="8"/>
      <c r="M2069" s="8"/>
      <c r="N2069" s="8"/>
      <c r="O2069" s="8"/>
      <c r="P2069" s="164"/>
      <c r="Q2069" s="164"/>
      <c r="R2069" s="164"/>
      <c r="S2069" s="164"/>
      <c r="T2069" s="164"/>
      <c r="U2069" s="164"/>
      <c r="V2069" s="164"/>
      <c r="W2069" s="164"/>
      <c r="X2069" s="164"/>
      <c r="Y2069" s="164"/>
    </row>
    <row r="2070" spans="1:25" ht="166.5">
      <c r="A2070" s="71"/>
      <c r="B2070" s="8"/>
      <c r="C2070" s="67">
        <v>40682</v>
      </c>
      <c r="D2070" s="67">
        <v>40679</v>
      </c>
      <c r="E2070" s="8">
        <v>1055759</v>
      </c>
      <c r="F2070" s="8" t="s">
        <v>7952</v>
      </c>
      <c r="G2070" s="7" t="s">
        <v>9615</v>
      </c>
      <c r="H2070" s="8" t="s">
        <v>7351</v>
      </c>
      <c r="I2070" s="7" t="s">
        <v>9926</v>
      </c>
      <c r="J2070" s="7" t="s">
        <v>7603</v>
      </c>
      <c r="K2070" s="8"/>
      <c r="L2070" s="8"/>
      <c r="M2070" s="8"/>
      <c r="N2070" s="8"/>
      <c r="O2070" s="8"/>
      <c r="P2070" s="164"/>
      <c r="Q2070" s="164"/>
      <c r="R2070" s="164"/>
      <c r="S2070" s="164"/>
      <c r="T2070" s="164"/>
      <c r="U2070" s="164"/>
      <c r="V2070" s="164"/>
      <c r="W2070" s="164"/>
      <c r="X2070" s="164"/>
      <c r="Y2070" s="164"/>
    </row>
    <row r="2071" spans="1:25" ht="141">
      <c r="A2071" s="96">
        <v>384</v>
      </c>
      <c r="B2071" s="8"/>
      <c r="C2071" s="67">
        <v>40925</v>
      </c>
      <c r="D2071" s="67">
        <v>40919</v>
      </c>
      <c r="E2071" s="8">
        <v>1055759</v>
      </c>
      <c r="F2071" s="8" t="s">
        <v>7952</v>
      </c>
      <c r="G2071" s="7" t="s">
        <v>9615</v>
      </c>
      <c r="H2071" s="8" t="s">
        <v>7351</v>
      </c>
      <c r="I2071" s="7" t="s">
        <v>9927</v>
      </c>
      <c r="J2071" s="8" t="s">
        <v>7603</v>
      </c>
      <c r="K2071" s="8"/>
      <c r="L2071" s="8"/>
      <c r="M2071" s="8"/>
      <c r="N2071" s="8"/>
      <c r="O2071" s="8"/>
      <c r="P2071" s="164"/>
      <c r="Q2071" s="164"/>
      <c r="R2071" s="164"/>
      <c r="S2071" s="164"/>
      <c r="T2071" s="164"/>
      <c r="U2071" s="164"/>
      <c r="V2071" s="164"/>
      <c r="W2071" s="164"/>
      <c r="X2071" s="164"/>
      <c r="Y2071" s="164"/>
    </row>
    <row r="2072" spans="1:25" ht="51.75">
      <c r="A2072" s="96"/>
      <c r="B2072" s="8"/>
      <c r="C2072" s="67">
        <v>40925</v>
      </c>
      <c r="D2072" s="67">
        <v>40919</v>
      </c>
      <c r="E2072" s="8">
        <v>1055759</v>
      </c>
      <c r="F2072" s="8" t="s">
        <v>7952</v>
      </c>
      <c r="G2072" s="7" t="s">
        <v>9615</v>
      </c>
      <c r="H2072" s="8" t="s">
        <v>6885</v>
      </c>
      <c r="I2072" s="8" t="s">
        <v>9928</v>
      </c>
      <c r="J2072" s="8" t="s">
        <v>7603</v>
      </c>
      <c r="K2072" s="8"/>
      <c r="L2072" s="8"/>
      <c r="M2072" s="8"/>
      <c r="N2072" s="8"/>
      <c r="O2072" s="8"/>
      <c r="P2072" s="164"/>
      <c r="Q2072" s="164"/>
      <c r="R2072" s="164"/>
      <c r="S2072" s="164"/>
      <c r="T2072" s="164"/>
      <c r="U2072" s="164"/>
      <c r="V2072" s="164"/>
      <c r="W2072" s="164"/>
      <c r="X2072" s="164"/>
      <c r="Y2072" s="164"/>
    </row>
    <row r="2073" spans="1:25" ht="51.75">
      <c r="A2073" s="96"/>
      <c r="B2073" s="8"/>
      <c r="C2073" s="67">
        <v>40925</v>
      </c>
      <c r="D2073" s="67">
        <v>40919</v>
      </c>
      <c r="E2073" s="8">
        <v>1055759</v>
      </c>
      <c r="F2073" s="8" t="s">
        <v>7952</v>
      </c>
      <c r="G2073" s="7" t="s">
        <v>9615</v>
      </c>
      <c r="H2073" s="8" t="s">
        <v>6978</v>
      </c>
      <c r="I2073" s="57" t="s">
        <v>9929</v>
      </c>
      <c r="J2073" s="8" t="s">
        <v>7603</v>
      </c>
      <c r="K2073" s="8"/>
      <c r="L2073" s="8"/>
      <c r="M2073" s="8"/>
      <c r="N2073" s="8"/>
      <c r="O2073" s="8"/>
      <c r="P2073" s="164"/>
      <c r="Q2073" s="164"/>
      <c r="R2073" s="164"/>
      <c r="S2073" s="164"/>
      <c r="T2073" s="164"/>
      <c r="U2073" s="164"/>
      <c r="V2073" s="164"/>
      <c r="W2073" s="164"/>
      <c r="X2073" s="164"/>
      <c r="Y2073" s="164"/>
    </row>
    <row r="2074" spans="1:25" ht="51.75">
      <c r="A2074" s="96"/>
      <c r="B2074" s="8"/>
      <c r="C2074" s="67">
        <v>40925</v>
      </c>
      <c r="D2074" s="67">
        <v>40919</v>
      </c>
      <c r="E2074" s="8">
        <v>1055759</v>
      </c>
      <c r="F2074" s="8" t="s">
        <v>7952</v>
      </c>
      <c r="G2074" s="7" t="s">
        <v>9615</v>
      </c>
      <c r="H2074" s="8" t="s">
        <v>7826</v>
      </c>
      <c r="I2074" s="8" t="s">
        <v>9930</v>
      </c>
      <c r="J2074" s="8" t="s">
        <v>7603</v>
      </c>
      <c r="K2074" s="8"/>
      <c r="L2074" s="8"/>
      <c r="M2074" s="8"/>
      <c r="N2074" s="8"/>
      <c r="O2074" s="8"/>
      <c r="P2074" s="164"/>
      <c r="Q2074" s="164"/>
      <c r="R2074" s="164"/>
      <c r="S2074" s="164"/>
      <c r="T2074" s="164"/>
      <c r="U2074" s="164"/>
      <c r="V2074" s="164"/>
      <c r="W2074" s="164"/>
      <c r="X2074" s="164"/>
      <c r="Y2074" s="164"/>
    </row>
    <row r="2075" spans="1:25" ht="102.75">
      <c r="A2075" s="71">
        <v>385</v>
      </c>
      <c r="B2075" s="8"/>
      <c r="C2075" s="67">
        <v>41053</v>
      </c>
      <c r="D2075" s="67">
        <v>41045</v>
      </c>
      <c r="E2075" s="8">
        <v>1055759</v>
      </c>
      <c r="F2075" s="8" t="s">
        <v>7952</v>
      </c>
      <c r="G2075" s="7" t="s">
        <v>9615</v>
      </c>
      <c r="H2075" s="8" t="s">
        <v>8221</v>
      </c>
      <c r="I2075" s="8" t="s">
        <v>9931</v>
      </c>
      <c r="J2075" s="8" t="s">
        <v>7625</v>
      </c>
      <c r="K2075" s="8"/>
      <c r="L2075" s="8"/>
      <c r="M2075" s="8"/>
      <c r="N2075" s="8"/>
      <c r="O2075" s="8"/>
      <c r="P2075" s="164"/>
      <c r="Q2075" s="164"/>
      <c r="R2075" s="164"/>
      <c r="S2075" s="164"/>
      <c r="T2075" s="164"/>
      <c r="U2075" s="164"/>
      <c r="V2075" s="164"/>
      <c r="W2075" s="164"/>
      <c r="X2075" s="164"/>
      <c r="Y2075" s="164"/>
    </row>
    <row r="2076" spans="1:25" ht="115.5">
      <c r="A2076" s="71"/>
      <c r="B2076" s="8"/>
      <c r="C2076" s="67">
        <v>41053</v>
      </c>
      <c r="D2076" s="67">
        <v>41045</v>
      </c>
      <c r="E2076" s="8">
        <v>1055759</v>
      </c>
      <c r="F2076" s="8" t="s">
        <v>7952</v>
      </c>
      <c r="G2076" s="7" t="s">
        <v>9615</v>
      </c>
      <c r="H2076" s="7" t="s">
        <v>7282</v>
      </c>
      <c r="I2076" s="7" t="s">
        <v>9932</v>
      </c>
      <c r="J2076" s="8" t="s">
        <v>7603</v>
      </c>
      <c r="K2076" s="8"/>
      <c r="L2076" s="8"/>
      <c r="M2076" s="8"/>
      <c r="N2076" s="8"/>
      <c r="O2076" s="8"/>
      <c r="P2076" s="164"/>
      <c r="Q2076" s="164"/>
      <c r="R2076" s="164"/>
      <c r="S2076" s="164"/>
      <c r="T2076" s="164"/>
      <c r="U2076" s="164"/>
      <c r="V2076" s="164"/>
      <c r="W2076" s="164"/>
      <c r="X2076" s="164"/>
      <c r="Y2076" s="164"/>
    </row>
    <row r="2077" spans="1:25" ht="64.5">
      <c r="A2077" s="71"/>
      <c r="B2077" s="8"/>
      <c r="C2077" s="67">
        <v>41053</v>
      </c>
      <c r="D2077" s="67">
        <v>41045</v>
      </c>
      <c r="E2077" s="8">
        <v>1055759</v>
      </c>
      <c r="F2077" s="8" t="s">
        <v>7952</v>
      </c>
      <c r="G2077" s="7" t="s">
        <v>9615</v>
      </c>
      <c r="H2077" s="8" t="s">
        <v>6885</v>
      </c>
      <c r="I2077" s="7" t="s">
        <v>9933</v>
      </c>
      <c r="J2077" s="8" t="s">
        <v>7603</v>
      </c>
      <c r="K2077" s="8"/>
      <c r="L2077" s="8"/>
      <c r="M2077" s="8"/>
      <c r="N2077" s="8"/>
      <c r="O2077" s="8"/>
      <c r="P2077" s="164"/>
      <c r="Q2077" s="164"/>
      <c r="R2077" s="164"/>
      <c r="S2077" s="164"/>
      <c r="T2077" s="164"/>
      <c r="U2077" s="164"/>
      <c r="V2077" s="164"/>
      <c r="W2077" s="164"/>
      <c r="X2077" s="164"/>
      <c r="Y2077" s="164"/>
    </row>
    <row r="2078" spans="1:25" ht="77.25">
      <c r="A2078" s="71"/>
      <c r="B2078" s="8"/>
      <c r="C2078" s="67">
        <v>41053</v>
      </c>
      <c r="D2078" s="67">
        <v>41045</v>
      </c>
      <c r="E2078" s="8">
        <v>1055759</v>
      </c>
      <c r="F2078" s="8" t="s">
        <v>7952</v>
      </c>
      <c r="G2078" s="7" t="s">
        <v>9615</v>
      </c>
      <c r="H2078" s="8" t="s">
        <v>7370</v>
      </c>
      <c r="I2078" s="8" t="s">
        <v>9934</v>
      </c>
      <c r="J2078" s="8" t="s">
        <v>8201</v>
      </c>
      <c r="K2078" s="8"/>
      <c r="L2078" s="8"/>
      <c r="M2078" s="8"/>
      <c r="N2078" s="8"/>
      <c r="O2078" s="8"/>
      <c r="P2078" s="164"/>
      <c r="Q2078" s="164"/>
      <c r="R2078" s="164"/>
      <c r="S2078" s="164"/>
      <c r="T2078" s="164"/>
      <c r="U2078" s="164"/>
      <c r="V2078" s="164"/>
      <c r="W2078" s="164"/>
      <c r="X2078" s="164"/>
      <c r="Y2078" s="164"/>
    </row>
    <row r="2079" spans="1:25" ht="77.25">
      <c r="A2079" s="96">
        <v>386</v>
      </c>
      <c r="B2079" s="8"/>
      <c r="C2079" s="67">
        <v>41326</v>
      </c>
      <c r="D2079" s="67">
        <v>41318</v>
      </c>
      <c r="E2079" s="8">
        <v>1055759</v>
      </c>
      <c r="F2079" s="8" t="s">
        <v>7952</v>
      </c>
      <c r="G2079" s="7" t="s">
        <v>9615</v>
      </c>
      <c r="H2079" s="83" t="s">
        <v>7370</v>
      </c>
      <c r="I2079" s="47" t="s">
        <v>9935</v>
      </c>
      <c r="J2079" s="7" t="s">
        <v>8201</v>
      </c>
      <c r="K2079" s="8"/>
      <c r="L2079" s="8"/>
      <c r="M2079" s="8"/>
      <c r="N2079" s="8"/>
      <c r="O2079" s="8"/>
      <c r="P2079" s="164"/>
      <c r="Q2079" s="164"/>
      <c r="R2079" s="164"/>
      <c r="S2079" s="164"/>
      <c r="T2079" s="164"/>
      <c r="U2079" s="164"/>
      <c r="V2079" s="164"/>
      <c r="W2079" s="164"/>
      <c r="X2079" s="164"/>
      <c r="Y2079" s="164"/>
    </row>
    <row r="2080" spans="1:25" ht="51.75">
      <c r="A2080" s="96"/>
      <c r="B2080" s="8"/>
      <c r="C2080" s="67">
        <v>41326</v>
      </c>
      <c r="D2080" s="67">
        <v>41318</v>
      </c>
      <c r="E2080" s="8">
        <v>1055759</v>
      </c>
      <c r="F2080" s="8" t="s">
        <v>7952</v>
      </c>
      <c r="G2080" s="7" t="s">
        <v>9615</v>
      </c>
      <c r="H2080" s="83" t="s">
        <v>6978</v>
      </c>
      <c r="I2080" s="38" t="s">
        <v>9936</v>
      </c>
      <c r="J2080" s="8" t="s">
        <v>7603</v>
      </c>
      <c r="K2080" s="8"/>
      <c r="L2080" s="8"/>
      <c r="M2080" s="8"/>
      <c r="N2080" s="8"/>
      <c r="O2080" s="8"/>
      <c r="P2080" s="164"/>
      <c r="Q2080" s="164"/>
      <c r="R2080" s="164"/>
      <c r="S2080" s="164"/>
      <c r="T2080" s="164"/>
      <c r="U2080" s="164"/>
      <c r="V2080" s="164"/>
      <c r="W2080" s="164"/>
      <c r="X2080" s="164"/>
      <c r="Y2080" s="164"/>
    </row>
    <row r="2081" spans="1:25" ht="51.75">
      <c r="A2081" s="96"/>
      <c r="B2081" s="8"/>
      <c r="C2081" s="67">
        <v>41326</v>
      </c>
      <c r="D2081" s="67">
        <v>41318</v>
      </c>
      <c r="E2081" s="8">
        <v>1055759</v>
      </c>
      <c r="F2081" s="8" t="s">
        <v>7952</v>
      </c>
      <c r="G2081" s="7" t="s">
        <v>9615</v>
      </c>
      <c r="H2081" s="8" t="s">
        <v>7123</v>
      </c>
      <c r="I2081" s="7" t="s">
        <v>9937</v>
      </c>
      <c r="J2081" s="8" t="s">
        <v>7603</v>
      </c>
      <c r="K2081" s="8"/>
      <c r="L2081" s="8"/>
      <c r="M2081" s="8"/>
      <c r="N2081" s="8"/>
      <c r="O2081" s="8"/>
      <c r="P2081" s="164"/>
      <c r="Q2081" s="164"/>
      <c r="R2081" s="164"/>
      <c r="S2081" s="164"/>
      <c r="T2081" s="164"/>
      <c r="U2081" s="164"/>
      <c r="V2081" s="164"/>
      <c r="W2081" s="164"/>
      <c r="X2081" s="164"/>
      <c r="Y2081" s="164"/>
    </row>
    <row r="2082" spans="1:25" ht="51.75">
      <c r="A2082" s="96"/>
      <c r="B2082" s="8"/>
      <c r="C2082" s="67">
        <v>41326</v>
      </c>
      <c r="D2082" s="67">
        <v>41318</v>
      </c>
      <c r="E2082" s="8">
        <v>1055759</v>
      </c>
      <c r="F2082" s="8" t="s">
        <v>7952</v>
      </c>
      <c r="G2082" s="7" t="s">
        <v>9615</v>
      </c>
      <c r="H2082" s="8" t="s">
        <v>7747</v>
      </c>
      <c r="I2082" s="7" t="s">
        <v>9938</v>
      </c>
      <c r="J2082" s="8" t="s">
        <v>7603</v>
      </c>
      <c r="K2082" s="8"/>
      <c r="L2082" s="8"/>
      <c r="M2082" s="8"/>
      <c r="N2082" s="8"/>
      <c r="O2082" s="8"/>
      <c r="P2082" s="164"/>
      <c r="Q2082" s="164"/>
      <c r="R2082" s="164"/>
      <c r="S2082" s="164"/>
      <c r="T2082" s="164"/>
      <c r="U2082" s="164"/>
      <c r="V2082" s="164"/>
      <c r="W2082" s="164"/>
      <c r="X2082" s="164"/>
      <c r="Y2082" s="164"/>
    </row>
    <row r="2083" spans="1:25" ht="51.75">
      <c r="A2083" s="96"/>
      <c r="B2083" s="8"/>
      <c r="C2083" s="67">
        <v>41326</v>
      </c>
      <c r="D2083" s="67">
        <v>41318</v>
      </c>
      <c r="E2083" s="8">
        <v>1055759</v>
      </c>
      <c r="F2083" s="8" t="s">
        <v>7952</v>
      </c>
      <c r="G2083" s="7" t="s">
        <v>9615</v>
      </c>
      <c r="H2083" s="8" t="s">
        <v>7057</v>
      </c>
      <c r="I2083" s="7" t="s">
        <v>9939</v>
      </c>
      <c r="J2083" s="7" t="s">
        <v>7668</v>
      </c>
      <c r="K2083" s="8"/>
      <c r="L2083" s="8"/>
      <c r="M2083" s="8"/>
      <c r="N2083" s="8"/>
      <c r="O2083" s="8"/>
      <c r="P2083" s="164"/>
      <c r="Q2083" s="164"/>
      <c r="R2083" s="164"/>
      <c r="S2083" s="164"/>
      <c r="T2083" s="164"/>
      <c r="U2083" s="164"/>
      <c r="V2083" s="164"/>
      <c r="W2083" s="164"/>
      <c r="X2083" s="164"/>
      <c r="Y2083" s="164"/>
    </row>
    <row r="2084" spans="1:25" ht="102.75">
      <c r="A2084" s="96"/>
      <c r="B2084" s="8"/>
      <c r="C2084" s="67">
        <v>41326</v>
      </c>
      <c r="D2084" s="67">
        <v>41318</v>
      </c>
      <c r="E2084" s="8">
        <v>1055759</v>
      </c>
      <c r="F2084" s="8" t="s">
        <v>7952</v>
      </c>
      <c r="G2084" s="7" t="s">
        <v>9615</v>
      </c>
      <c r="H2084" s="83" t="s">
        <v>8221</v>
      </c>
      <c r="I2084" s="47" t="s">
        <v>9940</v>
      </c>
      <c r="J2084" s="8" t="s">
        <v>7625</v>
      </c>
      <c r="K2084" s="8"/>
      <c r="L2084" s="8"/>
      <c r="M2084" s="8"/>
      <c r="N2084" s="8"/>
      <c r="O2084" s="8"/>
      <c r="P2084" s="164"/>
      <c r="Q2084" s="164"/>
      <c r="R2084" s="164"/>
      <c r="S2084" s="164"/>
      <c r="T2084" s="164"/>
      <c r="U2084" s="164"/>
      <c r="V2084" s="164"/>
      <c r="W2084" s="164"/>
      <c r="X2084" s="164"/>
      <c r="Y2084" s="164"/>
    </row>
    <row r="2085" spans="1:25" ht="90">
      <c r="A2085" s="96"/>
      <c r="B2085" s="8"/>
      <c r="C2085" s="67">
        <v>41326</v>
      </c>
      <c r="D2085" s="67">
        <v>41318</v>
      </c>
      <c r="E2085" s="8">
        <v>1055759</v>
      </c>
      <c r="F2085" s="8" t="s">
        <v>7952</v>
      </c>
      <c r="G2085" s="7" t="s">
        <v>9615</v>
      </c>
      <c r="H2085" s="83" t="s">
        <v>8749</v>
      </c>
      <c r="I2085" s="47" t="s">
        <v>9941</v>
      </c>
      <c r="J2085" s="8" t="s">
        <v>7630</v>
      </c>
      <c r="K2085" s="8"/>
      <c r="L2085" s="8"/>
      <c r="M2085" s="8"/>
      <c r="N2085" s="8"/>
      <c r="O2085" s="8"/>
      <c r="P2085" s="164"/>
      <c r="Q2085" s="164"/>
      <c r="R2085" s="164"/>
      <c r="S2085" s="164"/>
      <c r="T2085" s="164"/>
      <c r="U2085" s="164"/>
      <c r="V2085" s="164"/>
      <c r="W2085" s="164"/>
      <c r="X2085" s="164"/>
      <c r="Y2085" s="164"/>
    </row>
    <row r="2086" spans="1:25" ht="51.75">
      <c r="A2086" s="96"/>
      <c r="B2086" s="8"/>
      <c r="C2086" s="67">
        <v>41326</v>
      </c>
      <c r="D2086" s="67">
        <v>41318</v>
      </c>
      <c r="E2086" s="8">
        <v>1055759</v>
      </c>
      <c r="F2086" s="8" t="s">
        <v>7952</v>
      </c>
      <c r="G2086" s="7" t="s">
        <v>9615</v>
      </c>
      <c r="H2086" s="83" t="s">
        <v>7198</v>
      </c>
      <c r="I2086" s="47" t="s">
        <v>9942</v>
      </c>
      <c r="J2086" s="8" t="s">
        <v>7603</v>
      </c>
      <c r="K2086" s="8"/>
      <c r="L2086" s="8"/>
      <c r="M2086" s="8"/>
      <c r="N2086" s="8"/>
      <c r="O2086" s="8"/>
      <c r="P2086" s="164"/>
      <c r="Q2086" s="164"/>
      <c r="R2086" s="164"/>
      <c r="S2086" s="164"/>
      <c r="T2086" s="164"/>
      <c r="U2086" s="164"/>
      <c r="V2086" s="164"/>
      <c r="W2086" s="164"/>
      <c r="X2086" s="164"/>
      <c r="Y2086" s="164"/>
    </row>
    <row r="2087" spans="1:25" ht="64.5">
      <c r="A2087" s="96"/>
      <c r="B2087" s="8"/>
      <c r="C2087" s="67">
        <v>41326</v>
      </c>
      <c r="D2087" s="67">
        <v>41318</v>
      </c>
      <c r="E2087" s="8">
        <v>1055759</v>
      </c>
      <c r="F2087" s="8" t="s">
        <v>7952</v>
      </c>
      <c r="G2087" s="7" t="s">
        <v>9615</v>
      </c>
      <c r="H2087" s="83" t="s">
        <v>7604</v>
      </c>
      <c r="I2087" s="47" t="s">
        <v>9943</v>
      </c>
      <c r="J2087" s="8" t="s">
        <v>7603</v>
      </c>
      <c r="K2087" s="8"/>
      <c r="L2087" s="8"/>
      <c r="M2087" s="8"/>
      <c r="N2087" s="8"/>
      <c r="O2087" s="8"/>
      <c r="P2087" s="164"/>
      <c r="Q2087" s="164"/>
      <c r="R2087" s="164"/>
      <c r="S2087" s="164"/>
      <c r="T2087" s="164"/>
      <c r="U2087" s="164"/>
      <c r="V2087" s="164"/>
      <c r="W2087" s="164"/>
      <c r="X2087" s="164"/>
      <c r="Y2087" s="164"/>
    </row>
    <row r="2088" spans="1:25" ht="179.25">
      <c r="A2088" s="96"/>
      <c r="B2088" s="8"/>
      <c r="C2088" s="67">
        <v>41326</v>
      </c>
      <c r="D2088" s="67">
        <v>41318</v>
      </c>
      <c r="E2088" s="8">
        <v>1055759</v>
      </c>
      <c r="F2088" s="8" t="s">
        <v>7952</v>
      </c>
      <c r="G2088" s="7" t="s">
        <v>9615</v>
      </c>
      <c r="H2088" s="8" t="s">
        <v>7454</v>
      </c>
      <c r="I2088" s="7" t="s">
        <v>9944</v>
      </c>
      <c r="J2088" s="8" t="s">
        <v>7603</v>
      </c>
      <c r="K2088" s="8"/>
      <c r="L2088" s="8"/>
      <c r="M2088" s="8"/>
      <c r="N2088" s="8"/>
      <c r="O2088" s="8"/>
      <c r="P2088" s="164"/>
      <c r="Q2088" s="164"/>
      <c r="R2088" s="164"/>
      <c r="S2088" s="164"/>
      <c r="T2088" s="164"/>
      <c r="U2088" s="164"/>
      <c r="V2088" s="164"/>
      <c r="W2088" s="164"/>
      <c r="X2088" s="164"/>
      <c r="Y2088" s="164"/>
    </row>
    <row r="2089" spans="1:25" ht="64.5">
      <c r="A2089" s="71">
        <v>387</v>
      </c>
      <c r="B2089" s="8"/>
      <c r="C2089" s="67">
        <v>42256</v>
      </c>
      <c r="D2089" s="67">
        <v>42255</v>
      </c>
      <c r="E2089" s="8">
        <v>1016676</v>
      </c>
      <c r="F2089" s="8" t="s">
        <v>7952</v>
      </c>
      <c r="G2089" s="7" t="s">
        <v>7784</v>
      </c>
      <c r="H2089" s="7" t="s">
        <v>7309</v>
      </c>
      <c r="I2089" s="7" t="s">
        <v>9945</v>
      </c>
      <c r="J2089" s="7" t="s">
        <v>7775</v>
      </c>
      <c r="K2089" s="8"/>
      <c r="L2089" s="8"/>
      <c r="M2089" s="8"/>
      <c r="N2089" s="8"/>
      <c r="O2089" s="8"/>
      <c r="P2089" s="164"/>
      <c r="Q2089" s="164"/>
      <c r="R2089" s="164"/>
      <c r="S2089" s="164"/>
      <c r="T2089" s="164"/>
      <c r="U2089" s="164"/>
      <c r="V2089" s="164"/>
      <c r="W2089" s="164"/>
      <c r="X2089" s="164"/>
      <c r="Y2089" s="164"/>
    </row>
    <row r="2090" spans="1:25" ht="141">
      <c r="A2090" s="71"/>
      <c r="B2090" s="8"/>
      <c r="C2090" s="67">
        <v>42256</v>
      </c>
      <c r="D2090" s="67">
        <v>42255</v>
      </c>
      <c r="E2090" s="8">
        <v>1016676</v>
      </c>
      <c r="F2090" s="8" t="s">
        <v>7952</v>
      </c>
      <c r="G2090" s="7" t="s">
        <v>7784</v>
      </c>
      <c r="H2090" s="7" t="s">
        <v>8842</v>
      </c>
      <c r="I2090" s="7" t="s">
        <v>7958</v>
      </c>
      <c r="J2090" s="7" t="s">
        <v>8294</v>
      </c>
      <c r="K2090" s="8"/>
      <c r="L2090" s="8"/>
      <c r="M2090" s="8"/>
      <c r="N2090" s="8"/>
      <c r="O2090" s="8"/>
      <c r="P2090" s="164"/>
      <c r="Q2090" s="164"/>
      <c r="R2090" s="164"/>
      <c r="S2090" s="164"/>
      <c r="T2090" s="164"/>
      <c r="U2090" s="164"/>
      <c r="V2090" s="164"/>
      <c r="W2090" s="164"/>
      <c r="X2090" s="164"/>
      <c r="Y2090" s="164"/>
    </row>
    <row r="2091" spans="1:25" ht="64.5">
      <c r="A2091" s="71"/>
      <c r="B2091" s="8"/>
      <c r="C2091" s="67">
        <v>42256</v>
      </c>
      <c r="D2091" s="67">
        <v>42255</v>
      </c>
      <c r="E2091" s="8">
        <v>1016676</v>
      </c>
      <c r="F2091" s="8" t="s">
        <v>7952</v>
      </c>
      <c r="G2091" s="7" t="s">
        <v>7784</v>
      </c>
      <c r="H2091" s="7" t="s">
        <v>8872</v>
      </c>
      <c r="I2091" s="7" t="s">
        <v>9946</v>
      </c>
      <c r="J2091" s="7" t="s">
        <v>7761</v>
      </c>
      <c r="K2091" s="8"/>
      <c r="L2091" s="8"/>
      <c r="M2091" s="8"/>
      <c r="N2091" s="8"/>
      <c r="O2091" s="8"/>
      <c r="P2091" s="164"/>
      <c r="Q2091" s="164"/>
      <c r="R2091" s="164"/>
      <c r="S2091" s="164"/>
      <c r="T2091" s="164"/>
      <c r="U2091" s="164"/>
      <c r="V2091" s="164"/>
      <c r="W2091" s="164"/>
      <c r="X2091" s="164"/>
      <c r="Y2091" s="164"/>
    </row>
    <row r="2092" spans="1:25" ht="90">
      <c r="A2092" s="71"/>
      <c r="B2092" s="8"/>
      <c r="C2092" s="67">
        <v>42256</v>
      </c>
      <c r="D2092" s="67">
        <v>42255</v>
      </c>
      <c r="E2092" s="8">
        <v>1016676</v>
      </c>
      <c r="F2092" s="8" t="s">
        <v>7952</v>
      </c>
      <c r="G2092" s="7" t="s">
        <v>7784</v>
      </c>
      <c r="H2092" s="7" t="s">
        <v>9281</v>
      </c>
      <c r="I2092" s="7" t="s">
        <v>9947</v>
      </c>
      <c r="J2092" s="7" t="s">
        <v>7971</v>
      </c>
      <c r="K2092" s="8"/>
      <c r="L2092" s="8"/>
      <c r="M2092" s="8"/>
      <c r="N2092" s="8"/>
      <c r="O2092" s="8"/>
      <c r="P2092" s="164"/>
      <c r="Q2092" s="164"/>
      <c r="R2092" s="164"/>
      <c r="S2092" s="164"/>
      <c r="T2092" s="164"/>
      <c r="U2092" s="164"/>
      <c r="V2092" s="164"/>
      <c r="W2092" s="164"/>
      <c r="X2092" s="164"/>
      <c r="Y2092" s="164"/>
    </row>
    <row r="2093" spans="1:25" ht="64.5">
      <c r="A2093" s="71"/>
      <c r="B2093" s="8"/>
      <c r="C2093" s="67">
        <v>42256</v>
      </c>
      <c r="D2093" s="67">
        <v>42255</v>
      </c>
      <c r="E2093" s="8">
        <v>1016676</v>
      </c>
      <c r="F2093" s="8" t="s">
        <v>7952</v>
      </c>
      <c r="G2093" s="7" t="s">
        <v>7784</v>
      </c>
      <c r="H2093" s="7" t="s">
        <v>7061</v>
      </c>
      <c r="I2093" s="7" t="s">
        <v>7062</v>
      </c>
      <c r="J2093" s="7" t="s">
        <v>7761</v>
      </c>
      <c r="K2093" s="8"/>
      <c r="L2093" s="8"/>
      <c r="M2093" s="8"/>
      <c r="N2093" s="8"/>
      <c r="O2093" s="8"/>
      <c r="P2093" s="164"/>
      <c r="Q2093" s="164"/>
      <c r="R2093" s="164"/>
      <c r="S2093" s="164"/>
      <c r="T2093" s="164"/>
      <c r="U2093" s="164"/>
      <c r="V2093" s="164"/>
      <c r="W2093" s="164"/>
      <c r="X2093" s="164"/>
      <c r="Y2093" s="164"/>
    </row>
    <row r="2094" spans="1:25" ht="64.5">
      <c r="A2094" s="71"/>
      <c r="B2094" s="8"/>
      <c r="C2094" s="67">
        <v>42256</v>
      </c>
      <c r="D2094" s="67">
        <v>42255</v>
      </c>
      <c r="E2094" s="8">
        <v>1016676</v>
      </c>
      <c r="F2094" s="8" t="s">
        <v>7952</v>
      </c>
      <c r="G2094" s="7" t="s">
        <v>7784</v>
      </c>
      <c r="H2094" s="7" t="s">
        <v>7573</v>
      </c>
      <c r="I2094" s="7" t="s">
        <v>9948</v>
      </c>
      <c r="J2094" s="7" t="s">
        <v>7775</v>
      </c>
      <c r="K2094" s="8"/>
      <c r="L2094" s="8"/>
      <c r="M2094" s="8"/>
      <c r="N2094" s="8"/>
      <c r="O2094" s="8"/>
      <c r="P2094" s="164"/>
      <c r="Q2094" s="164"/>
      <c r="R2094" s="164"/>
      <c r="S2094" s="164"/>
      <c r="T2094" s="164"/>
      <c r="U2094" s="164"/>
      <c r="V2094" s="164"/>
      <c r="W2094" s="164"/>
      <c r="X2094" s="164"/>
      <c r="Y2094" s="164"/>
    </row>
    <row r="2095" spans="1:25" ht="64.5">
      <c r="A2095" s="71"/>
      <c r="B2095" s="8"/>
      <c r="C2095" s="67">
        <v>42256</v>
      </c>
      <c r="D2095" s="67">
        <v>42255</v>
      </c>
      <c r="E2095" s="8">
        <v>1016676</v>
      </c>
      <c r="F2095" s="8" t="s">
        <v>7952</v>
      </c>
      <c r="G2095" s="7" t="s">
        <v>7784</v>
      </c>
      <c r="H2095" s="7" t="s">
        <v>7057</v>
      </c>
      <c r="I2095" s="7" t="s">
        <v>9949</v>
      </c>
      <c r="J2095" s="7" t="s">
        <v>7775</v>
      </c>
      <c r="K2095" s="8"/>
      <c r="L2095" s="8"/>
      <c r="M2095" s="8"/>
      <c r="N2095" s="8"/>
      <c r="O2095" s="8"/>
      <c r="P2095" s="164"/>
      <c r="Q2095" s="164"/>
      <c r="R2095" s="164"/>
      <c r="S2095" s="164"/>
      <c r="T2095" s="164"/>
      <c r="U2095" s="164"/>
      <c r="V2095" s="164"/>
      <c r="W2095" s="164"/>
      <c r="X2095" s="164"/>
      <c r="Y2095" s="164"/>
    </row>
    <row r="2096" spans="1:25" ht="64.5">
      <c r="A2096" s="71"/>
      <c r="B2096" s="8"/>
      <c r="C2096" s="67">
        <v>42256</v>
      </c>
      <c r="D2096" s="67">
        <v>42255</v>
      </c>
      <c r="E2096" s="8">
        <v>1016676</v>
      </c>
      <c r="F2096" s="8" t="s">
        <v>7952</v>
      </c>
      <c r="G2096" s="7" t="s">
        <v>7784</v>
      </c>
      <c r="H2096" s="7" t="s">
        <v>7198</v>
      </c>
      <c r="I2096" s="7" t="s">
        <v>6932</v>
      </c>
      <c r="J2096" s="7" t="s">
        <v>7775</v>
      </c>
      <c r="K2096" s="8"/>
      <c r="L2096" s="8"/>
      <c r="M2096" s="8"/>
      <c r="N2096" s="8"/>
      <c r="O2096" s="8"/>
      <c r="P2096" s="164"/>
      <c r="Q2096" s="164"/>
      <c r="R2096" s="164"/>
      <c r="S2096" s="164"/>
      <c r="T2096" s="164"/>
      <c r="U2096" s="164"/>
      <c r="V2096" s="164"/>
      <c r="W2096" s="164"/>
      <c r="X2096" s="164"/>
      <c r="Y2096" s="164"/>
    </row>
    <row r="2097" spans="1:25" ht="77.25">
      <c r="A2097" s="71"/>
      <c r="B2097" s="8"/>
      <c r="C2097" s="67">
        <v>42256</v>
      </c>
      <c r="D2097" s="67">
        <v>42255</v>
      </c>
      <c r="E2097" s="8">
        <v>1016676</v>
      </c>
      <c r="F2097" s="8" t="s">
        <v>7952</v>
      </c>
      <c r="G2097" s="7" t="s">
        <v>7784</v>
      </c>
      <c r="H2097" s="7" t="s">
        <v>6853</v>
      </c>
      <c r="I2097" s="7" t="s">
        <v>9950</v>
      </c>
      <c r="J2097" s="7" t="s">
        <v>7775</v>
      </c>
      <c r="K2097" s="8"/>
      <c r="L2097" s="8"/>
      <c r="M2097" s="8"/>
      <c r="N2097" s="8"/>
      <c r="O2097" s="8"/>
      <c r="P2097" s="164"/>
      <c r="Q2097" s="164"/>
      <c r="R2097" s="164"/>
      <c r="S2097" s="164"/>
      <c r="T2097" s="164"/>
      <c r="U2097" s="164"/>
      <c r="V2097" s="164"/>
      <c r="W2097" s="164"/>
      <c r="X2097" s="164"/>
      <c r="Y2097" s="164"/>
    </row>
    <row r="2098" spans="1:25" ht="204.75">
      <c r="A2098" s="96">
        <v>388</v>
      </c>
      <c r="B2098" s="49" t="s">
        <v>11595</v>
      </c>
      <c r="C2098" s="67">
        <v>41424</v>
      </c>
      <c r="D2098" s="67">
        <v>41423</v>
      </c>
      <c r="E2098" s="8">
        <v>1055759</v>
      </c>
      <c r="F2098" s="8" t="s">
        <v>7952</v>
      </c>
      <c r="G2098" s="7" t="s">
        <v>9615</v>
      </c>
      <c r="H2098" s="83" t="s">
        <v>7351</v>
      </c>
      <c r="I2098" s="38" t="s">
        <v>9951</v>
      </c>
      <c r="J2098" s="8" t="s">
        <v>7603</v>
      </c>
      <c r="K2098" s="8"/>
      <c r="L2098" s="8"/>
      <c r="M2098" s="8"/>
      <c r="N2098" s="8"/>
      <c r="O2098" s="8"/>
      <c r="P2098" s="164"/>
      <c r="Q2098" s="164"/>
      <c r="R2098" s="164"/>
      <c r="S2098" s="164"/>
      <c r="T2098" s="164"/>
      <c r="U2098" s="164"/>
      <c r="V2098" s="164"/>
      <c r="W2098" s="164"/>
      <c r="X2098" s="164"/>
      <c r="Y2098" s="164"/>
    </row>
    <row r="2099" spans="1:25" ht="115.5">
      <c r="A2099" s="96"/>
      <c r="B2099" s="8"/>
      <c r="C2099" s="67">
        <v>41424</v>
      </c>
      <c r="D2099" s="67">
        <v>41423</v>
      </c>
      <c r="E2099" s="8">
        <v>1055759</v>
      </c>
      <c r="F2099" s="8" t="s">
        <v>7952</v>
      </c>
      <c r="G2099" s="7" t="s">
        <v>9615</v>
      </c>
      <c r="H2099" s="8" t="s">
        <v>6855</v>
      </c>
      <c r="I2099" s="7" t="s">
        <v>9952</v>
      </c>
      <c r="J2099" s="8" t="s">
        <v>7603</v>
      </c>
      <c r="K2099" s="8"/>
      <c r="L2099" s="8"/>
      <c r="M2099" s="8"/>
      <c r="N2099" s="8"/>
      <c r="O2099" s="8"/>
      <c r="P2099" s="164"/>
      <c r="Q2099" s="164"/>
      <c r="R2099" s="164"/>
      <c r="S2099" s="164"/>
      <c r="T2099" s="164"/>
      <c r="U2099" s="164"/>
      <c r="V2099" s="164"/>
      <c r="W2099" s="164"/>
      <c r="X2099" s="164"/>
      <c r="Y2099" s="164"/>
    </row>
    <row r="2100" spans="1:25" ht="64.5">
      <c r="A2100" s="96"/>
      <c r="B2100" s="8"/>
      <c r="C2100" s="67">
        <v>41424</v>
      </c>
      <c r="D2100" s="67">
        <v>41423</v>
      </c>
      <c r="E2100" s="8">
        <v>1055759</v>
      </c>
      <c r="F2100" s="8" t="s">
        <v>7952</v>
      </c>
      <c r="G2100" s="7" t="s">
        <v>9615</v>
      </c>
      <c r="H2100" s="8" t="s">
        <v>9953</v>
      </c>
      <c r="I2100" s="8" t="s">
        <v>9954</v>
      </c>
      <c r="J2100" s="8" t="s">
        <v>7603</v>
      </c>
      <c r="K2100" s="8"/>
      <c r="L2100" s="8"/>
      <c r="M2100" s="8"/>
      <c r="N2100" s="8"/>
      <c r="O2100" s="8"/>
      <c r="P2100" s="164"/>
      <c r="Q2100" s="164"/>
      <c r="R2100" s="164"/>
      <c r="S2100" s="164"/>
      <c r="T2100" s="164"/>
      <c r="U2100" s="164"/>
      <c r="V2100" s="164"/>
      <c r="W2100" s="164"/>
      <c r="X2100" s="164"/>
      <c r="Y2100" s="164"/>
    </row>
    <row r="2101" spans="1:25" ht="51.75">
      <c r="A2101" s="96"/>
      <c r="B2101" s="8"/>
      <c r="C2101" s="67">
        <v>41424</v>
      </c>
      <c r="D2101" s="67">
        <v>41423</v>
      </c>
      <c r="E2101" s="8">
        <v>1055759</v>
      </c>
      <c r="F2101" s="8" t="s">
        <v>7952</v>
      </c>
      <c r="G2101" s="7" t="s">
        <v>9615</v>
      </c>
      <c r="H2101" s="8" t="s">
        <v>6909</v>
      </c>
      <c r="I2101" s="8" t="s">
        <v>9955</v>
      </c>
      <c r="J2101" s="8" t="s">
        <v>7603</v>
      </c>
      <c r="K2101" s="8"/>
      <c r="L2101" s="8"/>
      <c r="M2101" s="8"/>
      <c r="N2101" s="8"/>
      <c r="O2101" s="8"/>
      <c r="P2101" s="164"/>
      <c r="Q2101" s="164"/>
      <c r="R2101" s="164"/>
      <c r="S2101" s="164"/>
      <c r="T2101" s="164"/>
      <c r="U2101" s="164"/>
      <c r="V2101" s="164"/>
      <c r="W2101" s="164"/>
      <c r="X2101" s="164"/>
      <c r="Y2101" s="164"/>
    </row>
    <row r="2102" spans="1:25" ht="51.75">
      <c r="A2102" s="96"/>
      <c r="B2102" s="8"/>
      <c r="C2102" s="67">
        <v>41424</v>
      </c>
      <c r="D2102" s="67">
        <v>41423</v>
      </c>
      <c r="E2102" s="8">
        <v>1055759</v>
      </c>
      <c r="F2102" s="8" t="s">
        <v>7952</v>
      </c>
      <c r="G2102" s="7" t="s">
        <v>9615</v>
      </c>
      <c r="H2102" s="8" t="s">
        <v>6868</v>
      </c>
      <c r="I2102" s="8" t="s">
        <v>8930</v>
      </c>
      <c r="J2102" s="8" t="s">
        <v>7603</v>
      </c>
      <c r="K2102" s="8"/>
      <c r="L2102" s="8"/>
      <c r="M2102" s="8"/>
      <c r="N2102" s="8"/>
      <c r="O2102" s="8"/>
      <c r="P2102" s="164"/>
      <c r="Q2102" s="164"/>
      <c r="R2102" s="164"/>
      <c r="S2102" s="164"/>
      <c r="T2102" s="164"/>
      <c r="U2102" s="164"/>
      <c r="V2102" s="164"/>
      <c r="W2102" s="164"/>
      <c r="X2102" s="164"/>
      <c r="Y2102" s="164"/>
    </row>
    <row r="2103" spans="1:25" ht="51.75">
      <c r="A2103" s="96"/>
      <c r="B2103" s="8"/>
      <c r="C2103" s="67">
        <v>41424</v>
      </c>
      <c r="D2103" s="67">
        <v>41423</v>
      </c>
      <c r="E2103" s="8">
        <v>1055759</v>
      </c>
      <c r="F2103" s="8" t="s">
        <v>7952</v>
      </c>
      <c r="G2103" s="7" t="s">
        <v>9615</v>
      </c>
      <c r="H2103" s="83" t="s">
        <v>6969</v>
      </c>
      <c r="I2103" s="47" t="s">
        <v>9956</v>
      </c>
      <c r="J2103" s="8" t="s">
        <v>7603</v>
      </c>
      <c r="K2103" s="8"/>
      <c r="L2103" s="8"/>
      <c r="M2103" s="8"/>
      <c r="N2103" s="8"/>
      <c r="O2103" s="8"/>
      <c r="P2103" s="164"/>
      <c r="Q2103" s="164"/>
      <c r="R2103" s="164"/>
      <c r="S2103" s="164"/>
      <c r="T2103" s="164"/>
      <c r="U2103" s="164"/>
      <c r="V2103" s="164"/>
      <c r="W2103" s="164"/>
      <c r="X2103" s="164"/>
      <c r="Y2103" s="164"/>
    </row>
    <row r="2104" spans="1:25" ht="51.75">
      <c r="A2104" s="96"/>
      <c r="B2104" s="8"/>
      <c r="C2104" s="67">
        <v>41424</v>
      </c>
      <c r="D2104" s="67">
        <v>41423</v>
      </c>
      <c r="E2104" s="8">
        <v>1055759</v>
      </c>
      <c r="F2104" s="8" t="s">
        <v>7952</v>
      </c>
      <c r="G2104" s="7" t="s">
        <v>9615</v>
      </c>
      <c r="H2104" s="83" t="s">
        <v>6978</v>
      </c>
      <c r="I2104" s="38" t="s">
        <v>9957</v>
      </c>
      <c r="J2104" s="8" t="s">
        <v>7603</v>
      </c>
      <c r="K2104" s="8"/>
      <c r="L2104" s="8"/>
      <c r="M2104" s="8"/>
      <c r="N2104" s="8"/>
      <c r="O2104" s="8"/>
      <c r="P2104" s="164"/>
      <c r="Q2104" s="164"/>
      <c r="R2104" s="164"/>
      <c r="S2104" s="164"/>
      <c r="T2104" s="164"/>
      <c r="U2104" s="164"/>
      <c r="V2104" s="164"/>
      <c r="W2104" s="164"/>
      <c r="X2104" s="164"/>
      <c r="Y2104" s="164"/>
    </row>
    <row r="2105" spans="1:25" ht="77.25">
      <c r="A2105" s="96"/>
      <c r="B2105" s="8"/>
      <c r="C2105" s="67">
        <v>41424</v>
      </c>
      <c r="D2105" s="67">
        <v>41423</v>
      </c>
      <c r="E2105" s="8">
        <v>1055759</v>
      </c>
      <c r="F2105" s="8" t="s">
        <v>7952</v>
      </c>
      <c r="G2105" s="7" t="s">
        <v>9615</v>
      </c>
      <c r="H2105" s="83" t="s">
        <v>7370</v>
      </c>
      <c r="I2105" s="47" t="s">
        <v>9958</v>
      </c>
      <c r="J2105" s="8" t="s">
        <v>7603</v>
      </c>
      <c r="K2105" s="8"/>
      <c r="L2105" s="8"/>
      <c r="M2105" s="8"/>
      <c r="N2105" s="8"/>
      <c r="O2105" s="8"/>
      <c r="P2105" s="164"/>
      <c r="Q2105" s="164"/>
      <c r="R2105" s="164"/>
      <c r="S2105" s="164"/>
      <c r="T2105" s="164"/>
      <c r="U2105" s="164"/>
      <c r="V2105" s="164"/>
      <c r="W2105" s="164"/>
      <c r="X2105" s="164"/>
      <c r="Y2105" s="164"/>
    </row>
    <row r="2106" spans="1:25" ht="77.25">
      <c r="A2106" s="96"/>
      <c r="B2106" s="8"/>
      <c r="C2106" s="67">
        <v>41424</v>
      </c>
      <c r="D2106" s="67">
        <v>41423</v>
      </c>
      <c r="E2106" s="8">
        <v>1055759</v>
      </c>
      <c r="F2106" s="8" t="s">
        <v>7952</v>
      </c>
      <c r="G2106" s="7" t="s">
        <v>9615</v>
      </c>
      <c r="H2106" s="83" t="s">
        <v>7123</v>
      </c>
      <c r="I2106" s="47" t="s">
        <v>9959</v>
      </c>
      <c r="J2106" s="8" t="s">
        <v>7603</v>
      </c>
      <c r="K2106" s="8"/>
      <c r="L2106" s="8"/>
      <c r="M2106" s="8"/>
      <c r="N2106" s="8"/>
      <c r="O2106" s="8"/>
      <c r="P2106" s="164"/>
      <c r="Q2106" s="164"/>
      <c r="R2106" s="164"/>
      <c r="S2106" s="164"/>
      <c r="T2106" s="164"/>
      <c r="U2106" s="164"/>
      <c r="V2106" s="164"/>
      <c r="W2106" s="164"/>
      <c r="X2106" s="164"/>
      <c r="Y2106" s="164"/>
    </row>
    <row r="2107" spans="1:25" ht="77.25">
      <c r="A2107" s="96"/>
      <c r="B2107" s="8"/>
      <c r="C2107" s="67">
        <v>41424</v>
      </c>
      <c r="D2107" s="67">
        <v>41423</v>
      </c>
      <c r="E2107" s="8">
        <v>1055759</v>
      </c>
      <c r="F2107" s="8" t="s">
        <v>7952</v>
      </c>
      <c r="G2107" s="7" t="s">
        <v>9615</v>
      </c>
      <c r="H2107" s="83" t="s">
        <v>7747</v>
      </c>
      <c r="I2107" s="47" t="s">
        <v>9960</v>
      </c>
      <c r="J2107" s="8" t="s">
        <v>7603</v>
      </c>
      <c r="K2107" s="8"/>
      <c r="L2107" s="8"/>
      <c r="M2107" s="8"/>
      <c r="N2107" s="8"/>
      <c r="O2107" s="8"/>
      <c r="P2107" s="164"/>
      <c r="Q2107" s="164"/>
      <c r="R2107" s="164"/>
      <c r="S2107" s="164"/>
      <c r="T2107" s="164"/>
      <c r="U2107" s="164"/>
      <c r="V2107" s="164"/>
      <c r="W2107" s="164"/>
      <c r="X2107" s="164"/>
      <c r="Y2107" s="164"/>
    </row>
    <row r="2108" spans="1:25" ht="64.5">
      <c r="A2108" s="96"/>
      <c r="B2108" s="8"/>
      <c r="C2108" s="67">
        <v>41424</v>
      </c>
      <c r="D2108" s="67">
        <v>41423</v>
      </c>
      <c r="E2108" s="8">
        <v>1055759</v>
      </c>
      <c r="F2108" s="8" t="s">
        <v>7952</v>
      </c>
      <c r="G2108" s="7" t="s">
        <v>9615</v>
      </c>
      <c r="H2108" s="83" t="s">
        <v>6885</v>
      </c>
      <c r="I2108" s="47" t="s">
        <v>9961</v>
      </c>
      <c r="J2108" s="8" t="s">
        <v>7603</v>
      </c>
      <c r="K2108" s="8"/>
      <c r="L2108" s="8"/>
      <c r="M2108" s="8"/>
      <c r="N2108" s="8"/>
      <c r="O2108" s="8"/>
      <c r="P2108" s="164"/>
      <c r="Q2108" s="164"/>
      <c r="R2108" s="164"/>
      <c r="S2108" s="164"/>
      <c r="T2108" s="164"/>
      <c r="U2108" s="164"/>
      <c r="V2108" s="164"/>
      <c r="W2108" s="164"/>
      <c r="X2108" s="164"/>
      <c r="Y2108" s="164"/>
    </row>
    <row r="2109" spans="1:25" ht="90">
      <c r="A2109" s="98">
        <v>389</v>
      </c>
      <c r="B2109" s="49" t="s">
        <v>11596</v>
      </c>
      <c r="C2109" s="67">
        <v>42600</v>
      </c>
      <c r="D2109" s="67">
        <v>42570</v>
      </c>
      <c r="E2109" s="8">
        <v>1074587</v>
      </c>
      <c r="F2109" s="8" t="s">
        <v>8084</v>
      </c>
      <c r="G2109" s="7" t="s">
        <v>7784</v>
      </c>
      <c r="H2109" s="7" t="s">
        <v>6976</v>
      </c>
      <c r="I2109" s="38" t="s">
        <v>9962</v>
      </c>
      <c r="J2109" s="8" t="s">
        <v>7775</v>
      </c>
      <c r="K2109" s="8"/>
      <c r="L2109" s="8"/>
      <c r="M2109" s="8"/>
      <c r="N2109" s="8"/>
      <c r="O2109" s="8"/>
      <c r="P2109" s="164"/>
      <c r="Q2109" s="164"/>
      <c r="R2109" s="164"/>
      <c r="S2109" s="164"/>
      <c r="T2109" s="164"/>
      <c r="U2109" s="164"/>
      <c r="V2109" s="164"/>
      <c r="W2109" s="164"/>
      <c r="X2109" s="164"/>
      <c r="Y2109" s="164"/>
    </row>
    <row r="2110" spans="1:25" ht="243">
      <c r="A2110" s="71"/>
      <c r="B2110" s="8"/>
      <c r="C2110" s="67">
        <v>42600</v>
      </c>
      <c r="D2110" s="67">
        <v>42570</v>
      </c>
      <c r="E2110" s="8">
        <v>1074587</v>
      </c>
      <c r="F2110" s="8" t="s">
        <v>8084</v>
      </c>
      <c r="G2110" s="7" t="s">
        <v>7784</v>
      </c>
      <c r="H2110" s="7" t="s">
        <v>7177</v>
      </c>
      <c r="I2110" s="7" t="s">
        <v>9963</v>
      </c>
      <c r="J2110" s="8" t="s">
        <v>7775</v>
      </c>
      <c r="K2110" s="8"/>
      <c r="L2110" s="8"/>
      <c r="M2110" s="8"/>
      <c r="N2110" s="8"/>
      <c r="O2110" s="8"/>
      <c r="P2110" s="164"/>
      <c r="Q2110" s="164"/>
      <c r="R2110" s="164"/>
      <c r="S2110" s="164"/>
      <c r="T2110" s="164"/>
      <c r="U2110" s="164"/>
      <c r="V2110" s="164"/>
      <c r="W2110" s="164"/>
      <c r="X2110" s="164"/>
      <c r="Y2110" s="164"/>
    </row>
    <row r="2111" spans="1:25" ht="77.25">
      <c r="A2111" s="71"/>
      <c r="B2111" s="8"/>
      <c r="C2111" s="67">
        <v>42600</v>
      </c>
      <c r="D2111" s="67">
        <v>42570</v>
      </c>
      <c r="E2111" s="8">
        <v>1074587</v>
      </c>
      <c r="F2111" s="8" t="s">
        <v>8084</v>
      </c>
      <c r="G2111" s="7" t="s">
        <v>7784</v>
      </c>
      <c r="H2111" s="7" t="s">
        <v>6978</v>
      </c>
      <c r="I2111" s="38" t="s">
        <v>9964</v>
      </c>
      <c r="J2111" s="8" t="s">
        <v>7775</v>
      </c>
      <c r="K2111" s="8"/>
      <c r="L2111" s="8"/>
      <c r="M2111" s="8"/>
      <c r="N2111" s="8"/>
      <c r="O2111" s="8"/>
      <c r="P2111" s="164"/>
      <c r="Q2111" s="164"/>
      <c r="R2111" s="164"/>
      <c r="S2111" s="164"/>
      <c r="T2111" s="164"/>
      <c r="U2111" s="164"/>
      <c r="V2111" s="164"/>
      <c r="W2111" s="164"/>
      <c r="X2111" s="164"/>
      <c r="Y2111" s="164"/>
    </row>
    <row r="2112" spans="1:25" ht="64.5">
      <c r="A2112" s="71"/>
      <c r="B2112" s="8"/>
      <c r="C2112" s="67">
        <v>42600</v>
      </c>
      <c r="D2112" s="67">
        <v>42570</v>
      </c>
      <c r="E2112" s="8">
        <v>1074587</v>
      </c>
      <c r="F2112" s="8" t="s">
        <v>8084</v>
      </c>
      <c r="G2112" s="7" t="s">
        <v>7784</v>
      </c>
      <c r="H2112" s="7" t="s">
        <v>6855</v>
      </c>
      <c r="I2112" s="7" t="s">
        <v>9965</v>
      </c>
      <c r="J2112" s="7" t="s">
        <v>7761</v>
      </c>
      <c r="K2112" s="8"/>
      <c r="L2112" s="8"/>
      <c r="M2112" s="8"/>
      <c r="N2112" s="8"/>
      <c r="O2112" s="8"/>
      <c r="P2112" s="164"/>
      <c r="Q2112" s="164"/>
      <c r="R2112" s="164"/>
      <c r="S2112" s="164"/>
      <c r="T2112" s="164"/>
      <c r="U2112" s="164"/>
      <c r="V2112" s="164"/>
      <c r="W2112" s="164"/>
      <c r="X2112" s="164"/>
      <c r="Y2112" s="164"/>
    </row>
    <row r="2113" spans="1:25" ht="64.5">
      <c r="A2113" s="71"/>
      <c r="B2113" s="8"/>
      <c r="C2113" s="67">
        <v>42600</v>
      </c>
      <c r="D2113" s="67">
        <v>42570</v>
      </c>
      <c r="E2113" s="8">
        <v>1074587</v>
      </c>
      <c r="F2113" s="8" t="s">
        <v>8084</v>
      </c>
      <c r="G2113" s="7" t="s">
        <v>7784</v>
      </c>
      <c r="H2113" s="7" t="s">
        <v>9800</v>
      </c>
      <c r="I2113" s="7" t="s">
        <v>9966</v>
      </c>
      <c r="J2113" s="7" t="s">
        <v>7761</v>
      </c>
      <c r="K2113" s="8"/>
      <c r="L2113" s="8"/>
      <c r="M2113" s="8"/>
      <c r="N2113" s="8"/>
      <c r="O2113" s="8"/>
      <c r="P2113" s="164"/>
      <c r="Q2113" s="164"/>
      <c r="R2113" s="164"/>
      <c r="S2113" s="164"/>
      <c r="T2113" s="164"/>
      <c r="U2113" s="164"/>
      <c r="V2113" s="164"/>
      <c r="W2113" s="164"/>
      <c r="X2113" s="164"/>
      <c r="Y2113" s="164"/>
    </row>
    <row r="2114" spans="1:25" ht="64.5">
      <c r="A2114" s="71"/>
      <c r="B2114" s="8"/>
      <c r="C2114" s="67">
        <v>42600</v>
      </c>
      <c r="D2114" s="67">
        <v>42570</v>
      </c>
      <c r="E2114" s="8">
        <v>1074587</v>
      </c>
      <c r="F2114" s="8" t="s">
        <v>8084</v>
      </c>
      <c r="G2114" s="7" t="s">
        <v>7784</v>
      </c>
      <c r="H2114" s="7" t="s">
        <v>7174</v>
      </c>
      <c r="I2114" s="7" t="s">
        <v>9967</v>
      </c>
      <c r="J2114" s="7" t="s">
        <v>7761</v>
      </c>
      <c r="K2114" s="8"/>
      <c r="L2114" s="8"/>
      <c r="M2114" s="8"/>
      <c r="N2114" s="8"/>
      <c r="O2114" s="8"/>
      <c r="P2114" s="164"/>
      <c r="Q2114" s="164"/>
      <c r="R2114" s="164"/>
      <c r="S2114" s="164"/>
      <c r="T2114" s="164"/>
      <c r="U2114" s="164"/>
      <c r="V2114" s="164"/>
      <c r="W2114" s="164"/>
      <c r="X2114" s="164"/>
      <c r="Y2114" s="164"/>
    </row>
    <row r="2115" spans="1:25" ht="64.5">
      <c r="A2115" s="71"/>
      <c r="B2115" s="8"/>
      <c r="C2115" s="67">
        <v>42600</v>
      </c>
      <c r="D2115" s="67">
        <v>42570</v>
      </c>
      <c r="E2115" s="8">
        <v>1074587</v>
      </c>
      <c r="F2115" s="8" t="s">
        <v>8084</v>
      </c>
      <c r="G2115" s="7" t="s">
        <v>7784</v>
      </c>
      <c r="H2115" s="7" t="s">
        <v>6866</v>
      </c>
      <c r="I2115" s="7" t="s">
        <v>9968</v>
      </c>
      <c r="J2115" s="7" t="s">
        <v>7761</v>
      </c>
      <c r="K2115" s="8"/>
      <c r="L2115" s="8"/>
      <c r="M2115" s="8"/>
      <c r="N2115" s="8"/>
      <c r="O2115" s="8"/>
      <c r="P2115" s="164"/>
      <c r="Q2115" s="164"/>
      <c r="R2115" s="164"/>
      <c r="S2115" s="164"/>
      <c r="T2115" s="164"/>
      <c r="U2115" s="164"/>
      <c r="V2115" s="164"/>
      <c r="W2115" s="164"/>
      <c r="X2115" s="164"/>
      <c r="Y2115" s="164"/>
    </row>
    <row r="2116" spans="1:25" ht="64.5">
      <c r="A2116" s="71"/>
      <c r="B2116" s="8"/>
      <c r="C2116" s="67">
        <v>42600</v>
      </c>
      <c r="D2116" s="67">
        <v>42570</v>
      </c>
      <c r="E2116" s="8">
        <v>1074587</v>
      </c>
      <c r="F2116" s="8" t="s">
        <v>8084</v>
      </c>
      <c r="G2116" s="7" t="s">
        <v>7784</v>
      </c>
      <c r="H2116" s="7" t="s">
        <v>6868</v>
      </c>
      <c r="I2116" s="7" t="s">
        <v>9969</v>
      </c>
      <c r="J2116" s="7" t="s">
        <v>7761</v>
      </c>
      <c r="K2116" s="8"/>
      <c r="L2116" s="8"/>
      <c r="M2116" s="8"/>
      <c r="N2116" s="8"/>
      <c r="O2116" s="8"/>
      <c r="P2116" s="164"/>
      <c r="Q2116" s="164"/>
      <c r="R2116" s="164"/>
      <c r="S2116" s="164"/>
      <c r="T2116" s="164"/>
      <c r="U2116" s="164"/>
      <c r="V2116" s="164"/>
      <c r="W2116" s="164"/>
      <c r="X2116" s="164"/>
      <c r="Y2116" s="164"/>
    </row>
    <row r="2117" spans="1:25" ht="64.5">
      <c r="A2117" s="71"/>
      <c r="B2117" s="8"/>
      <c r="C2117" s="67">
        <v>42600</v>
      </c>
      <c r="D2117" s="67">
        <v>42570</v>
      </c>
      <c r="E2117" s="8">
        <v>1074587</v>
      </c>
      <c r="F2117" s="8" t="s">
        <v>8084</v>
      </c>
      <c r="G2117" s="7" t="s">
        <v>7784</v>
      </c>
      <c r="H2117" s="7" t="s">
        <v>9970</v>
      </c>
      <c r="I2117" s="38" t="s">
        <v>9971</v>
      </c>
      <c r="J2117" s="7" t="s">
        <v>7761</v>
      </c>
      <c r="K2117" s="8"/>
      <c r="L2117" s="8"/>
      <c r="M2117" s="8"/>
      <c r="N2117" s="8"/>
      <c r="O2117" s="8"/>
      <c r="P2117" s="164"/>
      <c r="Q2117" s="164"/>
      <c r="R2117" s="164"/>
      <c r="S2117" s="164"/>
      <c r="T2117" s="164"/>
      <c r="U2117" s="164"/>
      <c r="V2117" s="164"/>
      <c r="W2117" s="164"/>
      <c r="X2117" s="164"/>
      <c r="Y2117" s="164"/>
    </row>
    <row r="2118" spans="1:25" ht="64.5">
      <c r="A2118" s="71"/>
      <c r="B2118" s="8"/>
      <c r="C2118" s="67">
        <v>42600</v>
      </c>
      <c r="D2118" s="67">
        <v>42570</v>
      </c>
      <c r="E2118" s="8">
        <v>1074587</v>
      </c>
      <c r="F2118" s="8" t="s">
        <v>8084</v>
      </c>
      <c r="G2118" s="7" t="s">
        <v>7784</v>
      </c>
      <c r="H2118" s="7" t="s">
        <v>9972</v>
      </c>
      <c r="I2118" s="38" t="s">
        <v>9973</v>
      </c>
      <c r="J2118" s="7" t="s">
        <v>7761</v>
      </c>
      <c r="K2118" s="8"/>
      <c r="L2118" s="8"/>
      <c r="M2118" s="8"/>
      <c r="N2118" s="8"/>
      <c r="O2118" s="8"/>
      <c r="P2118" s="164"/>
      <c r="Q2118" s="164"/>
      <c r="R2118" s="164"/>
      <c r="S2118" s="164"/>
      <c r="T2118" s="164"/>
      <c r="U2118" s="164"/>
      <c r="V2118" s="164"/>
      <c r="W2118" s="164"/>
      <c r="X2118" s="164"/>
      <c r="Y2118" s="164"/>
    </row>
    <row r="2119" spans="1:25" ht="64.5">
      <c r="A2119" s="71"/>
      <c r="B2119" s="8"/>
      <c r="C2119" s="67">
        <v>42600</v>
      </c>
      <c r="D2119" s="67">
        <v>42570</v>
      </c>
      <c r="E2119" s="8">
        <v>1074587</v>
      </c>
      <c r="F2119" s="8" t="s">
        <v>8084</v>
      </c>
      <c r="G2119" s="7" t="s">
        <v>7784</v>
      </c>
      <c r="H2119" s="7" t="s">
        <v>7057</v>
      </c>
      <c r="I2119" s="7" t="s">
        <v>9974</v>
      </c>
      <c r="J2119" s="7" t="s">
        <v>7761</v>
      </c>
      <c r="K2119" s="8"/>
      <c r="L2119" s="8"/>
      <c r="M2119" s="8"/>
      <c r="N2119" s="8"/>
      <c r="O2119" s="8"/>
      <c r="P2119" s="164"/>
      <c r="Q2119" s="164"/>
      <c r="R2119" s="164"/>
      <c r="S2119" s="164"/>
      <c r="T2119" s="164"/>
      <c r="U2119" s="164"/>
      <c r="V2119" s="164"/>
      <c r="W2119" s="164"/>
      <c r="X2119" s="164"/>
      <c r="Y2119" s="164"/>
    </row>
    <row r="2120" spans="1:25" ht="64.5">
      <c r="A2120" s="71"/>
      <c r="B2120" s="8"/>
      <c r="C2120" s="67">
        <v>42600</v>
      </c>
      <c r="D2120" s="67">
        <v>42570</v>
      </c>
      <c r="E2120" s="8">
        <v>1074587</v>
      </c>
      <c r="F2120" s="8" t="s">
        <v>8084</v>
      </c>
      <c r="G2120" s="7" t="s">
        <v>7784</v>
      </c>
      <c r="H2120" s="7" t="s">
        <v>6966</v>
      </c>
      <c r="I2120" s="7" t="s">
        <v>9975</v>
      </c>
      <c r="J2120" s="7" t="s">
        <v>7761</v>
      </c>
      <c r="K2120" s="8"/>
      <c r="L2120" s="8"/>
      <c r="M2120" s="8"/>
      <c r="N2120" s="8"/>
      <c r="O2120" s="8"/>
      <c r="P2120" s="164"/>
      <c r="Q2120" s="164"/>
      <c r="R2120" s="164"/>
      <c r="S2120" s="164"/>
      <c r="T2120" s="164"/>
      <c r="U2120" s="164"/>
      <c r="V2120" s="164"/>
      <c r="W2120" s="164"/>
      <c r="X2120" s="164"/>
      <c r="Y2120" s="164"/>
    </row>
    <row r="2121" spans="1:25" ht="64.5">
      <c r="A2121" s="71"/>
      <c r="B2121" s="8"/>
      <c r="C2121" s="67">
        <v>42600</v>
      </c>
      <c r="D2121" s="67">
        <v>42570</v>
      </c>
      <c r="E2121" s="8">
        <v>1074587</v>
      </c>
      <c r="F2121" s="8" t="s">
        <v>8084</v>
      </c>
      <c r="G2121" s="7" t="s">
        <v>7784</v>
      </c>
      <c r="H2121" s="7" t="s">
        <v>9436</v>
      </c>
      <c r="I2121" s="7" t="s">
        <v>9976</v>
      </c>
      <c r="J2121" s="7" t="s">
        <v>7761</v>
      </c>
      <c r="K2121" s="8"/>
      <c r="L2121" s="8"/>
      <c r="M2121" s="8"/>
      <c r="N2121" s="8"/>
      <c r="O2121" s="8"/>
      <c r="P2121" s="164"/>
      <c r="Q2121" s="164"/>
      <c r="R2121" s="164"/>
      <c r="S2121" s="164"/>
      <c r="T2121" s="164"/>
      <c r="U2121" s="164"/>
      <c r="V2121" s="164"/>
      <c r="W2121" s="164"/>
      <c r="X2121" s="164"/>
      <c r="Y2121" s="164"/>
    </row>
    <row r="2122" spans="1:25" ht="77.25">
      <c r="A2122" s="71"/>
      <c r="B2122" s="8"/>
      <c r="C2122" s="67">
        <v>42600</v>
      </c>
      <c r="D2122" s="67">
        <v>42570</v>
      </c>
      <c r="E2122" s="8">
        <v>1074587</v>
      </c>
      <c r="F2122" s="8" t="s">
        <v>8084</v>
      </c>
      <c r="G2122" s="7" t="s">
        <v>7784</v>
      </c>
      <c r="H2122" s="7" t="s">
        <v>6939</v>
      </c>
      <c r="I2122" s="7" t="s">
        <v>9977</v>
      </c>
      <c r="J2122" s="7" t="s">
        <v>7761</v>
      </c>
      <c r="K2122" s="8"/>
      <c r="L2122" s="8"/>
      <c r="M2122" s="8"/>
      <c r="N2122" s="8"/>
      <c r="O2122" s="8"/>
      <c r="P2122" s="164"/>
      <c r="Q2122" s="164"/>
      <c r="R2122" s="164"/>
      <c r="S2122" s="164"/>
      <c r="T2122" s="164"/>
      <c r="U2122" s="164"/>
      <c r="V2122" s="164"/>
      <c r="W2122" s="164"/>
      <c r="X2122" s="164"/>
      <c r="Y2122" s="164"/>
    </row>
    <row r="2123" spans="1:25" ht="64.5">
      <c r="A2123" s="96">
        <v>390</v>
      </c>
      <c r="B2123" s="8"/>
      <c r="C2123" s="67">
        <v>42065</v>
      </c>
      <c r="D2123" s="67">
        <v>42047</v>
      </c>
      <c r="E2123" s="8">
        <v>1055759</v>
      </c>
      <c r="F2123" s="8" t="s">
        <v>7952</v>
      </c>
      <c r="G2123" s="7" t="s">
        <v>9615</v>
      </c>
      <c r="H2123" s="8" t="s">
        <v>6911</v>
      </c>
      <c r="I2123" s="8" t="s">
        <v>9978</v>
      </c>
      <c r="J2123" s="8" t="s">
        <v>7775</v>
      </c>
      <c r="K2123" s="8"/>
      <c r="L2123" s="8"/>
      <c r="M2123" s="8"/>
      <c r="N2123" s="8"/>
      <c r="O2123" s="8"/>
      <c r="P2123" s="164"/>
      <c r="Q2123" s="164"/>
      <c r="R2123" s="164"/>
      <c r="S2123" s="164"/>
      <c r="T2123" s="164"/>
      <c r="U2123" s="164"/>
      <c r="V2123" s="164"/>
      <c r="W2123" s="164"/>
      <c r="X2123" s="164"/>
      <c r="Y2123" s="164"/>
    </row>
    <row r="2124" spans="1:25" ht="77.25">
      <c r="A2124" s="96"/>
      <c r="B2124" s="8"/>
      <c r="C2124" s="67">
        <v>42065</v>
      </c>
      <c r="D2124" s="67">
        <v>42047</v>
      </c>
      <c r="E2124" s="8">
        <v>1055759</v>
      </c>
      <c r="F2124" s="8" t="s">
        <v>7952</v>
      </c>
      <c r="G2124" s="7" t="s">
        <v>9615</v>
      </c>
      <c r="H2124" s="8" t="s">
        <v>7177</v>
      </c>
      <c r="I2124" s="99" t="s">
        <v>9979</v>
      </c>
      <c r="J2124" s="8" t="s">
        <v>7775</v>
      </c>
      <c r="K2124" s="8"/>
      <c r="L2124" s="8"/>
      <c r="M2124" s="8"/>
      <c r="N2124" s="8"/>
      <c r="O2124" s="8"/>
      <c r="P2124" s="164"/>
      <c r="Q2124" s="164"/>
      <c r="R2124" s="164"/>
      <c r="S2124" s="164"/>
      <c r="T2124" s="164"/>
      <c r="U2124" s="164"/>
      <c r="V2124" s="164"/>
      <c r="W2124" s="164"/>
      <c r="X2124" s="164"/>
      <c r="Y2124" s="164"/>
    </row>
    <row r="2125" spans="1:25" ht="64.5">
      <c r="A2125" s="96"/>
      <c r="B2125" s="8"/>
      <c r="C2125" s="67">
        <v>42065</v>
      </c>
      <c r="D2125" s="67">
        <v>42047</v>
      </c>
      <c r="E2125" s="8">
        <v>1055759</v>
      </c>
      <c r="F2125" s="8" t="s">
        <v>7952</v>
      </c>
      <c r="G2125" s="7" t="s">
        <v>9615</v>
      </c>
      <c r="H2125" s="8" t="s">
        <v>6885</v>
      </c>
      <c r="I2125" s="8" t="s">
        <v>9980</v>
      </c>
      <c r="J2125" s="8" t="s">
        <v>7775</v>
      </c>
      <c r="K2125" s="8"/>
      <c r="L2125" s="8"/>
      <c r="M2125" s="8"/>
      <c r="N2125" s="8"/>
      <c r="O2125" s="8"/>
      <c r="P2125" s="164"/>
      <c r="Q2125" s="164"/>
      <c r="R2125" s="164"/>
      <c r="S2125" s="164"/>
      <c r="T2125" s="164"/>
      <c r="U2125" s="164"/>
      <c r="V2125" s="164"/>
      <c r="W2125" s="164"/>
      <c r="X2125" s="164"/>
      <c r="Y2125" s="164"/>
    </row>
    <row r="2126" spans="1:25" ht="64.5">
      <c r="A2126" s="96"/>
      <c r="B2126" s="8"/>
      <c r="C2126" s="67">
        <v>42065</v>
      </c>
      <c r="D2126" s="67">
        <v>42047</v>
      </c>
      <c r="E2126" s="8">
        <v>1055759</v>
      </c>
      <c r="F2126" s="8" t="s">
        <v>7952</v>
      </c>
      <c r="G2126" s="7" t="s">
        <v>9615</v>
      </c>
      <c r="H2126" s="8" t="s">
        <v>8715</v>
      </c>
      <c r="I2126" s="8" t="s">
        <v>9981</v>
      </c>
      <c r="J2126" s="8" t="s">
        <v>7775</v>
      </c>
      <c r="K2126" s="8"/>
      <c r="L2126" s="8"/>
      <c r="M2126" s="8"/>
      <c r="N2126" s="8"/>
      <c r="O2126" s="8"/>
      <c r="P2126" s="164"/>
      <c r="Q2126" s="164"/>
      <c r="R2126" s="164"/>
      <c r="S2126" s="164"/>
      <c r="T2126" s="164"/>
      <c r="U2126" s="164"/>
      <c r="V2126" s="164"/>
      <c r="W2126" s="164"/>
      <c r="X2126" s="164"/>
      <c r="Y2126" s="164"/>
    </row>
    <row r="2127" spans="1:25" ht="64.5">
      <c r="A2127" s="96"/>
      <c r="B2127" s="8"/>
      <c r="C2127" s="67">
        <v>42065</v>
      </c>
      <c r="D2127" s="67">
        <v>42047</v>
      </c>
      <c r="E2127" s="8">
        <v>1055759</v>
      </c>
      <c r="F2127" s="8" t="s">
        <v>7952</v>
      </c>
      <c r="G2127" s="7" t="s">
        <v>9615</v>
      </c>
      <c r="H2127" s="8" t="s">
        <v>7061</v>
      </c>
      <c r="I2127" s="8" t="s">
        <v>7062</v>
      </c>
      <c r="J2127" s="8" t="s">
        <v>7775</v>
      </c>
      <c r="K2127" s="8"/>
      <c r="L2127" s="8"/>
      <c r="M2127" s="8"/>
      <c r="N2127" s="8"/>
      <c r="O2127" s="8"/>
      <c r="P2127" s="164"/>
      <c r="Q2127" s="164"/>
      <c r="R2127" s="164"/>
      <c r="S2127" s="164"/>
      <c r="T2127" s="164"/>
      <c r="U2127" s="164"/>
      <c r="V2127" s="164"/>
      <c r="W2127" s="164"/>
      <c r="X2127" s="164"/>
      <c r="Y2127" s="164"/>
    </row>
    <row r="2128" spans="1:25" ht="179.25">
      <c r="A2128" s="96"/>
      <c r="B2128" s="8"/>
      <c r="C2128" s="67">
        <v>42065</v>
      </c>
      <c r="D2128" s="67">
        <v>42047</v>
      </c>
      <c r="E2128" s="8">
        <v>1055759</v>
      </c>
      <c r="F2128" s="8" t="s">
        <v>7952</v>
      </c>
      <c r="G2128" s="7" t="s">
        <v>9615</v>
      </c>
      <c r="H2128" s="8" t="s">
        <v>7454</v>
      </c>
      <c r="I2128" s="7" t="s">
        <v>9944</v>
      </c>
      <c r="J2128" s="8" t="s">
        <v>7775</v>
      </c>
      <c r="K2128" s="8"/>
      <c r="L2128" s="8"/>
      <c r="M2128" s="8"/>
      <c r="N2128" s="8"/>
      <c r="O2128" s="8"/>
      <c r="P2128" s="164"/>
      <c r="Q2128" s="164"/>
      <c r="R2128" s="164"/>
      <c r="S2128" s="164"/>
      <c r="T2128" s="164"/>
      <c r="U2128" s="164"/>
      <c r="V2128" s="164"/>
      <c r="W2128" s="164"/>
      <c r="X2128" s="164"/>
      <c r="Y2128" s="164"/>
    </row>
    <row r="2129" spans="1:25" ht="153.75">
      <c r="A2129" s="96"/>
      <c r="B2129" s="49" t="s">
        <v>11597</v>
      </c>
      <c r="C2129" s="67">
        <v>42065</v>
      </c>
      <c r="D2129" s="67">
        <v>42047</v>
      </c>
      <c r="E2129" s="8">
        <v>1055759</v>
      </c>
      <c r="F2129" s="8" t="s">
        <v>7952</v>
      </c>
      <c r="G2129" s="7" t="s">
        <v>9615</v>
      </c>
      <c r="H2129" s="8" t="s">
        <v>6953</v>
      </c>
      <c r="I2129" s="7" t="s">
        <v>9982</v>
      </c>
      <c r="J2129" s="8" t="s">
        <v>9983</v>
      </c>
      <c r="K2129" s="8"/>
      <c r="L2129" s="8"/>
      <c r="M2129" s="8"/>
      <c r="N2129" s="8"/>
      <c r="O2129" s="8"/>
      <c r="P2129" s="164"/>
      <c r="Q2129" s="164"/>
      <c r="R2129" s="164"/>
      <c r="S2129" s="164"/>
      <c r="T2129" s="164"/>
      <c r="U2129" s="164"/>
      <c r="V2129" s="164"/>
      <c r="W2129" s="164"/>
      <c r="X2129" s="164"/>
      <c r="Y2129" s="164"/>
    </row>
    <row r="2130" spans="1:25" ht="64.5">
      <c r="A2130" s="71">
        <v>391</v>
      </c>
      <c r="B2130" s="8"/>
      <c r="C2130" s="67">
        <v>42767</v>
      </c>
      <c r="D2130" s="67">
        <v>42766</v>
      </c>
      <c r="E2130" s="8">
        <v>1055759</v>
      </c>
      <c r="F2130" s="8" t="s">
        <v>7952</v>
      </c>
      <c r="G2130" s="7" t="s">
        <v>9615</v>
      </c>
      <c r="H2130" s="8" t="s">
        <v>6872</v>
      </c>
      <c r="I2130" s="8" t="s">
        <v>9984</v>
      </c>
      <c r="J2130" s="8" t="s">
        <v>7775</v>
      </c>
      <c r="K2130" s="8"/>
      <c r="L2130" s="8"/>
      <c r="M2130" s="8"/>
      <c r="N2130" s="8"/>
      <c r="O2130" s="8"/>
      <c r="P2130" s="164"/>
      <c r="Q2130" s="164"/>
      <c r="R2130" s="164"/>
      <c r="S2130" s="164"/>
      <c r="T2130" s="164"/>
      <c r="U2130" s="164"/>
      <c r="V2130" s="164"/>
      <c r="W2130" s="164"/>
      <c r="X2130" s="164"/>
      <c r="Y2130" s="164"/>
    </row>
    <row r="2131" spans="1:25" ht="51.75">
      <c r="A2131" s="96">
        <v>392</v>
      </c>
      <c r="B2131" s="8"/>
      <c r="C2131" s="67">
        <v>40658</v>
      </c>
      <c r="D2131" s="67">
        <v>40654</v>
      </c>
      <c r="E2131" s="8">
        <v>1058249</v>
      </c>
      <c r="F2131" s="8" t="s">
        <v>7614</v>
      </c>
      <c r="G2131" s="7" t="s">
        <v>9615</v>
      </c>
      <c r="H2131" s="8" t="s">
        <v>7637</v>
      </c>
      <c r="I2131" s="8" t="s">
        <v>9985</v>
      </c>
      <c r="J2131" s="8" t="s">
        <v>7603</v>
      </c>
      <c r="K2131" s="8"/>
      <c r="L2131" s="8"/>
      <c r="M2131" s="8"/>
      <c r="N2131" s="8"/>
      <c r="O2131" s="8"/>
      <c r="P2131" s="164"/>
      <c r="Q2131" s="164"/>
      <c r="R2131" s="164"/>
      <c r="S2131" s="164"/>
      <c r="T2131" s="164"/>
      <c r="U2131" s="164"/>
      <c r="V2131" s="164"/>
      <c r="W2131" s="164"/>
      <c r="X2131" s="164"/>
      <c r="Y2131" s="164"/>
    </row>
    <row r="2132" spans="1:25" ht="51.75">
      <c r="A2132" s="96"/>
      <c r="B2132" s="8"/>
      <c r="C2132" s="67">
        <v>40658</v>
      </c>
      <c r="D2132" s="67">
        <v>40654</v>
      </c>
      <c r="E2132" s="8">
        <v>1058249</v>
      </c>
      <c r="F2132" s="8" t="s">
        <v>7614</v>
      </c>
      <c r="G2132" s="7" t="s">
        <v>9615</v>
      </c>
      <c r="H2132" s="8" t="s">
        <v>9986</v>
      </c>
      <c r="I2132" s="7" t="s">
        <v>9987</v>
      </c>
      <c r="J2132" s="8" t="s">
        <v>7668</v>
      </c>
      <c r="K2132" s="8"/>
      <c r="L2132" s="8"/>
      <c r="M2132" s="8"/>
      <c r="N2132" s="8"/>
      <c r="O2132" s="8"/>
      <c r="P2132" s="164"/>
      <c r="Q2132" s="164"/>
      <c r="R2132" s="164"/>
      <c r="S2132" s="164"/>
      <c r="T2132" s="164"/>
      <c r="U2132" s="164"/>
      <c r="V2132" s="164"/>
      <c r="W2132" s="164"/>
      <c r="X2132" s="164"/>
      <c r="Y2132" s="164"/>
    </row>
    <row r="2133" spans="1:25" ht="39">
      <c r="A2133" s="96"/>
      <c r="B2133" s="8"/>
      <c r="C2133" s="67">
        <v>40658</v>
      </c>
      <c r="D2133" s="67">
        <v>40654</v>
      </c>
      <c r="E2133" s="8">
        <v>1058249</v>
      </c>
      <c r="F2133" s="8" t="s">
        <v>7614</v>
      </c>
      <c r="G2133" s="7" t="s">
        <v>9615</v>
      </c>
      <c r="H2133" s="8" t="s">
        <v>8221</v>
      </c>
      <c r="I2133" s="8" t="s">
        <v>9988</v>
      </c>
      <c r="J2133" s="8" t="s">
        <v>9989</v>
      </c>
      <c r="K2133" s="8"/>
      <c r="L2133" s="8"/>
      <c r="M2133" s="8"/>
      <c r="N2133" s="8"/>
      <c r="O2133" s="8"/>
      <c r="P2133" s="164"/>
      <c r="Q2133" s="164"/>
      <c r="R2133" s="164"/>
      <c r="S2133" s="164"/>
      <c r="T2133" s="164"/>
      <c r="U2133" s="164"/>
      <c r="V2133" s="164"/>
      <c r="W2133" s="164"/>
      <c r="X2133" s="164"/>
      <c r="Y2133" s="164"/>
    </row>
    <row r="2134" spans="1:25" ht="64.5">
      <c r="A2134" s="96"/>
      <c r="B2134" s="8"/>
      <c r="C2134" s="67">
        <v>40658</v>
      </c>
      <c r="D2134" s="67">
        <v>40654</v>
      </c>
      <c r="E2134" s="8">
        <v>1058249</v>
      </c>
      <c r="F2134" s="8" t="s">
        <v>7614</v>
      </c>
      <c r="G2134" s="7" t="s">
        <v>9615</v>
      </c>
      <c r="H2134" s="8" t="s">
        <v>7189</v>
      </c>
      <c r="I2134" s="8" t="s">
        <v>9990</v>
      </c>
      <c r="J2134" s="8" t="s">
        <v>9989</v>
      </c>
      <c r="K2134" s="8"/>
      <c r="L2134" s="8"/>
      <c r="M2134" s="8"/>
      <c r="N2134" s="8"/>
      <c r="O2134" s="8"/>
      <c r="P2134" s="164"/>
      <c r="Q2134" s="164"/>
      <c r="R2134" s="164"/>
      <c r="S2134" s="164"/>
      <c r="T2134" s="164"/>
      <c r="U2134" s="164"/>
      <c r="V2134" s="164"/>
      <c r="W2134" s="164"/>
      <c r="X2134" s="164"/>
      <c r="Y2134" s="164"/>
    </row>
    <row r="2135" spans="1:25" ht="51.75">
      <c r="A2135" s="71">
        <v>393</v>
      </c>
      <c r="B2135" s="8"/>
      <c r="C2135" s="67">
        <v>40766</v>
      </c>
      <c r="D2135" s="67">
        <v>40765</v>
      </c>
      <c r="E2135" s="8">
        <v>1058249</v>
      </c>
      <c r="F2135" s="8" t="s">
        <v>8084</v>
      </c>
      <c r="G2135" s="7" t="s">
        <v>9615</v>
      </c>
      <c r="H2135" s="8" t="s">
        <v>6925</v>
      </c>
      <c r="I2135" s="7" t="s">
        <v>9991</v>
      </c>
      <c r="J2135" s="8" t="s">
        <v>7668</v>
      </c>
      <c r="K2135" s="8"/>
      <c r="L2135" s="8"/>
      <c r="M2135" s="8"/>
      <c r="N2135" s="8"/>
      <c r="O2135" s="8"/>
      <c r="P2135" s="164"/>
      <c r="Q2135" s="164"/>
      <c r="R2135" s="164"/>
      <c r="S2135" s="164"/>
      <c r="T2135" s="164"/>
      <c r="U2135" s="164"/>
      <c r="V2135" s="164"/>
      <c r="W2135" s="164"/>
      <c r="X2135" s="164"/>
      <c r="Y2135" s="164"/>
    </row>
    <row r="2136" spans="1:25" ht="51.75">
      <c r="A2136" s="71"/>
      <c r="B2136" s="8"/>
      <c r="C2136" s="67">
        <v>40766</v>
      </c>
      <c r="D2136" s="67">
        <v>40765</v>
      </c>
      <c r="E2136" s="8">
        <v>1058249</v>
      </c>
      <c r="F2136" s="8" t="s">
        <v>8084</v>
      </c>
      <c r="G2136" s="7" t="s">
        <v>9615</v>
      </c>
      <c r="H2136" s="8" t="s">
        <v>9992</v>
      </c>
      <c r="I2136" s="8" t="s">
        <v>9993</v>
      </c>
      <c r="J2136" s="8" t="s">
        <v>7668</v>
      </c>
      <c r="K2136" s="8"/>
      <c r="L2136" s="8"/>
      <c r="M2136" s="8"/>
      <c r="N2136" s="8"/>
      <c r="O2136" s="8"/>
      <c r="P2136" s="164"/>
      <c r="Q2136" s="164"/>
      <c r="R2136" s="164"/>
      <c r="S2136" s="164"/>
      <c r="T2136" s="164"/>
      <c r="U2136" s="164"/>
      <c r="V2136" s="164"/>
      <c r="W2136" s="164"/>
      <c r="X2136" s="164"/>
      <c r="Y2136" s="164"/>
    </row>
    <row r="2137" spans="1:25" ht="64.5">
      <c r="A2137" s="71"/>
      <c r="B2137" s="8"/>
      <c r="C2137" s="67">
        <v>40766</v>
      </c>
      <c r="D2137" s="67">
        <v>40765</v>
      </c>
      <c r="E2137" s="8">
        <v>1058249</v>
      </c>
      <c r="F2137" s="8" t="s">
        <v>8084</v>
      </c>
      <c r="G2137" s="7" t="s">
        <v>9615</v>
      </c>
      <c r="H2137" s="8" t="s">
        <v>9994</v>
      </c>
      <c r="I2137" s="8" t="s">
        <v>9995</v>
      </c>
      <c r="J2137" s="8" t="s">
        <v>7668</v>
      </c>
      <c r="K2137" s="8"/>
      <c r="L2137" s="8"/>
      <c r="M2137" s="8"/>
      <c r="N2137" s="8"/>
      <c r="O2137" s="8"/>
      <c r="P2137" s="164"/>
      <c r="Q2137" s="164"/>
      <c r="R2137" s="164"/>
      <c r="S2137" s="164"/>
      <c r="T2137" s="164"/>
      <c r="U2137" s="164"/>
      <c r="V2137" s="164"/>
      <c r="W2137" s="164"/>
      <c r="X2137" s="164"/>
      <c r="Y2137" s="164"/>
    </row>
    <row r="2138" spans="1:25" ht="51.75">
      <c r="A2138" s="96">
        <v>394</v>
      </c>
      <c r="B2138" s="8"/>
      <c r="C2138" s="67">
        <v>41395</v>
      </c>
      <c r="D2138" s="67">
        <v>41393</v>
      </c>
      <c r="E2138" s="8">
        <v>1058249</v>
      </c>
      <c r="F2138" s="8" t="s">
        <v>7614</v>
      </c>
      <c r="G2138" s="7" t="s">
        <v>9615</v>
      </c>
      <c r="H2138" s="8" t="s">
        <v>6837</v>
      </c>
      <c r="I2138" s="8" t="s">
        <v>9543</v>
      </c>
      <c r="J2138" s="8" t="s">
        <v>7603</v>
      </c>
      <c r="K2138" s="8"/>
      <c r="L2138" s="8"/>
      <c r="M2138" s="8"/>
      <c r="N2138" s="8"/>
      <c r="O2138" s="8"/>
      <c r="P2138" s="164"/>
      <c r="Q2138" s="164"/>
      <c r="R2138" s="164"/>
      <c r="S2138" s="164"/>
      <c r="T2138" s="164"/>
      <c r="U2138" s="164"/>
      <c r="V2138" s="164"/>
      <c r="W2138" s="164"/>
      <c r="X2138" s="164"/>
      <c r="Y2138" s="164"/>
    </row>
    <row r="2139" spans="1:25" ht="179.25">
      <c r="A2139" s="96"/>
      <c r="B2139" s="8"/>
      <c r="C2139" s="67">
        <v>41395</v>
      </c>
      <c r="D2139" s="67">
        <v>41393</v>
      </c>
      <c r="E2139" s="8">
        <v>1058249</v>
      </c>
      <c r="F2139" s="8" t="s">
        <v>7614</v>
      </c>
      <c r="G2139" s="7" t="s">
        <v>9615</v>
      </c>
      <c r="H2139" s="8" t="s">
        <v>7454</v>
      </c>
      <c r="I2139" s="7" t="s">
        <v>9286</v>
      </c>
      <c r="J2139" s="8" t="s">
        <v>7630</v>
      </c>
      <c r="K2139" s="8"/>
      <c r="L2139" s="8"/>
      <c r="M2139" s="8"/>
      <c r="N2139" s="8"/>
      <c r="O2139" s="8"/>
      <c r="P2139" s="164"/>
      <c r="Q2139" s="164"/>
      <c r="R2139" s="164"/>
      <c r="S2139" s="164"/>
      <c r="T2139" s="164"/>
      <c r="U2139" s="164"/>
      <c r="V2139" s="164"/>
      <c r="W2139" s="164"/>
      <c r="X2139" s="164"/>
      <c r="Y2139" s="164"/>
    </row>
    <row r="2140" spans="1:25" ht="77.25">
      <c r="A2140" s="71">
        <v>395</v>
      </c>
      <c r="B2140" s="8"/>
      <c r="C2140" s="67">
        <v>42123</v>
      </c>
      <c r="D2140" s="67">
        <v>42118</v>
      </c>
      <c r="E2140" s="8">
        <v>1058249</v>
      </c>
      <c r="F2140" s="8" t="s">
        <v>7614</v>
      </c>
      <c r="G2140" s="7" t="s">
        <v>9615</v>
      </c>
      <c r="H2140" s="8" t="s">
        <v>7177</v>
      </c>
      <c r="I2140" s="57" t="s">
        <v>9996</v>
      </c>
      <c r="J2140" s="8" t="s">
        <v>7775</v>
      </c>
      <c r="K2140" s="8"/>
      <c r="L2140" s="8"/>
      <c r="M2140" s="8"/>
      <c r="N2140" s="8"/>
      <c r="O2140" s="8"/>
      <c r="P2140" s="164"/>
      <c r="Q2140" s="164"/>
      <c r="R2140" s="164"/>
      <c r="S2140" s="164"/>
      <c r="T2140" s="164"/>
      <c r="U2140" s="164"/>
      <c r="V2140" s="164"/>
      <c r="W2140" s="164"/>
      <c r="X2140" s="164"/>
      <c r="Y2140" s="164"/>
    </row>
    <row r="2141" spans="1:25" ht="64.5">
      <c r="A2141" s="71"/>
      <c r="B2141" s="8"/>
      <c r="C2141" s="67">
        <v>42123</v>
      </c>
      <c r="D2141" s="67">
        <v>42118</v>
      </c>
      <c r="E2141" s="8">
        <v>1058249</v>
      </c>
      <c r="F2141" s="8" t="s">
        <v>7614</v>
      </c>
      <c r="G2141" s="7" t="s">
        <v>9615</v>
      </c>
      <c r="H2141" s="8" t="s">
        <v>7166</v>
      </c>
      <c r="I2141" s="8" t="s">
        <v>9997</v>
      </c>
      <c r="J2141" s="8" t="s">
        <v>7775</v>
      </c>
      <c r="K2141" s="8"/>
      <c r="L2141" s="8"/>
      <c r="M2141" s="8"/>
      <c r="N2141" s="8"/>
      <c r="O2141" s="8"/>
      <c r="P2141" s="164"/>
      <c r="Q2141" s="164"/>
      <c r="R2141" s="164"/>
      <c r="S2141" s="164"/>
      <c r="T2141" s="164"/>
      <c r="U2141" s="164"/>
      <c r="V2141" s="164"/>
      <c r="W2141" s="164"/>
      <c r="X2141" s="164"/>
      <c r="Y2141" s="164"/>
    </row>
    <row r="2142" spans="1:25" ht="217.5">
      <c r="A2142" s="71"/>
      <c r="B2142" s="8"/>
      <c r="C2142" s="67">
        <v>42123</v>
      </c>
      <c r="D2142" s="67">
        <v>42118</v>
      </c>
      <c r="E2142" s="8">
        <v>1058249</v>
      </c>
      <c r="F2142" s="8" t="s">
        <v>7614</v>
      </c>
      <c r="G2142" s="7" t="s">
        <v>9615</v>
      </c>
      <c r="H2142" s="8" t="s">
        <v>8221</v>
      </c>
      <c r="I2142" s="8" t="s">
        <v>8533</v>
      </c>
      <c r="J2142" s="8" t="s">
        <v>9998</v>
      </c>
      <c r="K2142" s="8"/>
      <c r="L2142" s="8"/>
      <c r="M2142" s="8"/>
      <c r="N2142" s="8"/>
      <c r="O2142" s="8"/>
      <c r="P2142" s="164"/>
      <c r="Q2142" s="164"/>
      <c r="R2142" s="164"/>
      <c r="S2142" s="164"/>
      <c r="T2142" s="164"/>
      <c r="U2142" s="164"/>
      <c r="V2142" s="164"/>
      <c r="W2142" s="164"/>
      <c r="X2142" s="164"/>
      <c r="Y2142" s="164"/>
    </row>
    <row r="2143" spans="1:25" ht="77.25">
      <c r="A2143" s="71"/>
      <c r="B2143" s="8"/>
      <c r="C2143" s="67">
        <v>42123</v>
      </c>
      <c r="D2143" s="67">
        <v>42118</v>
      </c>
      <c r="E2143" s="8">
        <v>1058249</v>
      </c>
      <c r="F2143" s="8" t="s">
        <v>7614</v>
      </c>
      <c r="G2143" s="7" t="s">
        <v>9615</v>
      </c>
      <c r="H2143" s="8" t="s">
        <v>7061</v>
      </c>
      <c r="I2143" s="8" t="s">
        <v>7062</v>
      </c>
      <c r="J2143" s="8" t="s">
        <v>8627</v>
      </c>
      <c r="K2143" s="8"/>
      <c r="L2143" s="8"/>
      <c r="M2143" s="8"/>
      <c r="N2143" s="8"/>
      <c r="O2143" s="8"/>
      <c r="P2143" s="164"/>
      <c r="Q2143" s="164"/>
      <c r="R2143" s="164"/>
      <c r="S2143" s="164"/>
      <c r="T2143" s="164"/>
      <c r="U2143" s="164"/>
      <c r="V2143" s="164"/>
      <c r="W2143" s="164"/>
      <c r="X2143" s="164"/>
      <c r="Y2143" s="164"/>
    </row>
    <row r="2144" spans="1:25" ht="77.25">
      <c r="A2144" s="96">
        <v>396</v>
      </c>
      <c r="B2144" s="8"/>
      <c r="C2144" s="67">
        <v>42688</v>
      </c>
      <c r="D2144" s="100">
        <v>42684</v>
      </c>
      <c r="E2144" s="101">
        <v>1058249</v>
      </c>
      <c r="F2144" s="101" t="s">
        <v>7614</v>
      </c>
      <c r="G2144" s="102" t="s">
        <v>9615</v>
      </c>
      <c r="H2144" s="101" t="s">
        <v>7351</v>
      </c>
      <c r="I2144" s="102" t="s">
        <v>9999</v>
      </c>
      <c r="J2144" s="101" t="s">
        <v>10000</v>
      </c>
      <c r="K2144" s="102"/>
      <c r="L2144" s="102"/>
      <c r="M2144" s="102"/>
      <c r="N2144" s="102"/>
      <c r="O2144" s="102"/>
      <c r="P2144" s="169"/>
      <c r="Q2144" s="169"/>
      <c r="R2144" s="169"/>
      <c r="S2144" s="164"/>
      <c r="T2144" s="164"/>
      <c r="U2144" s="164"/>
      <c r="V2144" s="164"/>
      <c r="W2144" s="164"/>
      <c r="X2144" s="164"/>
      <c r="Y2144" s="164"/>
    </row>
    <row r="2145" spans="1:25" ht="77.25">
      <c r="A2145" s="96"/>
      <c r="B2145" s="8"/>
      <c r="C2145" s="67">
        <v>42688</v>
      </c>
      <c r="D2145" s="100">
        <v>42684</v>
      </c>
      <c r="E2145" s="101">
        <v>1058249</v>
      </c>
      <c r="F2145" s="101" t="s">
        <v>7614</v>
      </c>
      <c r="G2145" s="102" t="s">
        <v>9615</v>
      </c>
      <c r="H2145" s="101" t="s">
        <v>7351</v>
      </c>
      <c r="I2145" s="102" t="s">
        <v>9999</v>
      </c>
      <c r="J2145" s="102"/>
      <c r="K2145" s="102"/>
      <c r="L2145" s="102"/>
      <c r="M2145" s="102"/>
      <c r="N2145" s="102"/>
      <c r="O2145" s="102"/>
      <c r="P2145" s="169"/>
      <c r="Q2145" s="169"/>
      <c r="R2145" s="169"/>
      <c r="S2145" s="164"/>
      <c r="T2145" s="164"/>
      <c r="U2145" s="164"/>
      <c r="V2145" s="164"/>
      <c r="W2145" s="164"/>
      <c r="X2145" s="164"/>
      <c r="Y2145" s="164"/>
    </row>
    <row r="2146" spans="1:25" ht="51.75">
      <c r="A2146" s="71">
        <v>397</v>
      </c>
      <c r="B2146" s="8"/>
      <c r="C2146" s="67">
        <v>41101</v>
      </c>
      <c r="D2146" s="67">
        <v>41100</v>
      </c>
      <c r="E2146" s="8">
        <v>1059651</v>
      </c>
      <c r="F2146" s="8" t="s">
        <v>7599</v>
      </c>
      <c r="G2146" s="7" t="s">
        <v>9615</v>
      </c>
      <c r="H2146" s="7" t="s">
        <v>6999</v>
      </c>
      <c r="I2146" s="7" t="s">
        <v>10001</v>
      </c>
      <c r="J2146" s="7" t="s">
        <v>7668</v>
      </c>
      <c r="K2146" s="8"/>
      <c r="L2146" s="8"/>
      <c r="M2146" s="8"/>
      <c r="N2146" s="8"/>
      <c r="O2146" s="8"/>
      <c r="P2146" s="164"/>
      <c r="Q2146" s="164"/>
      <c r="R2146" s="164"/>
      <c r="S2146" s="164"/>
      <c r="T2146" s="164"/>
      <c r="U2146" s="164"/>
      <c r="V2146" s="164"/>
      <c r="W2146" s="164"/>
      <c r="X2146" s="164"/>
      <c r="Y2146" s="164"/>
    </row>
    <row r="2147" spans="1:25" ht="77.25">
      <c r="A2147" s="96">
        <v>398</v>
      </c>
      <c r="B2147" s="8"/>
      <c r="C2147" s="67">
        <v>40919</v>
      </c>
      <c r="D2147" s="67">
        <v>40914</v>
      </c>
      <c r="E2147" s="8">
        <v>103761</v>
      </c>
      <c r="F2147" s="8" t="s">
        <v>7614</v>
      </c>
      <c r="G2147" s="7" t="s">
        <v>9615</v>
      </c>
      <c r="H2147" s="8" t="s">
        <v>7370</v>
      </c>
      <c r="I2147" s="8" t="s">
        <v>10002</v>
      </c>
      <c r="J2147" s="8" t="s">
        <v>7603</v>
      </c>
      <c r="K2147" s="8"/>
      <c r="L2147" s="8"/>
      <c r="M2147" s="8"/>
      <c r="N2147" s="8"/>
      <c r="O2147" s="8"/>
      <c r="P2147" s="164"/>
      <c r="Q2147" s="164"/>
      <c r="R2147" s="164"/>
      <c r="S2147" s="164"/>
      <c r="T2147" s="164"/>
      <c r="U2147" s="164"/>
      <c r="V2147" s="164"/>
      <c r="W2147" s="164"/>
      <c r="X2147" s="164"/>
      <c r="Y2147" s="164"/>
    </row>
    <row r="2148" spans="1:25" ht="102.75">
      <c r="A2148" s="96"/>
      <c r="B2148" s="8"/>
      <c r="C2148" s="67">
        <v>40919</v>
      </c>
      <c r="D2148" s="67">
        <v>40914</v>
      </c>
      <c r="E2148" s="8">
        <v>103761</v>
      </c>
      <c r="F2148" s="8" t="s">
        <v>7614</v>
      </c>
      <c r="G2148" s="7" t="s">
        <v>9615</v>
      </c>
      <c r="H2148" s="8" t="s">
        <v>8221</v>
      </c>
      <c r="I2148" s="8" t="s">
        <v>10003</v>
      </c>
      <c r="J2148" s="8" t="s">
        <v>7625</v>
      </c>
      <c r="K2148" s="8"/>
      <c r="L2148" s="8"/>
      <c r="M2148" s="8"/>
      <c r="N2148" s="8"/>
      <c r="O2148" s="8"/>
      <c r="P2148" s="164"/>
      <c r="Q2148" s="164"/>
      <c r="R2148" s="164"/>
      <c r="S2148" s="164"/>
      <c r="T2148" s="164"/>
      <c r="U2148" s="164"/>
      <c r="V2148" s="164"/>
      <c r="W2148" s="164"/>
      <c r="X2148" s="164"/>
      <c r="Y2148" s="164"/>
    </row>
    <row r="2149" spans="1:25" ht="77.25">
      <c r="A2149" s="96"/>
      <c r="B2149" s="8"/>
      <c r="C2149" s="67">
        <v>40919</v>
      </c>
      <c r="D2149" s="67">
        <v>40914</v>
      </c>
      <c r="E2149" s="8">
        <v>103761</v>
      </c>
      <c r="F2149" s="8" t="s">
        <v>7614</v>
      </c>
      <c r="G2149" s="7" t="s">
        <v>9615</v>
      </c>
      <c r="H2149" s="7" t="s">
        <v>10004</v>
      </c>
      <c r="I2149" s="8" t="s">
        <v>10005</v>
      </c>
      <c r="J2149" s="7" t="s">
        <v>7994</v>
      </c>
      <c r="K2149" s="8"/>
      <c r="L2149" s="8"/>
      <c r="M2149" s="8"/>
      <c r="N2149" s="8"/>
      <c r="O2149" s="8"/>
      <c r="P2149" s="164"/>
      <c r="Q2149" s="164"/>
      <c r="R2149" s="164"/>
      <c r="S2149" s="164"/>
      <c r="T2149" s="164"/>
      <c r="U2149" s="164"/>
      <c r="V2149" s="164"/>
      <c r="W2149" s="164"/>
      <c r="X2149" s="164"/>
      <c r="Y2149" s="164"/>
    </row>
    <row r="2150" spans="1:25" ht="51.75">
      <c r="A2150" s="96"/>
      <c r="B2150" s="8"/>
      <c r="C2150" s="67">
        <v>40919</v>
      </c>
      <c r="D2150" s="67">
        <v>40914</v>
      </c>
      <c r="E2150" s="8">
        <v>103761</v>
      </c>
      <c r="F2150" s="8" t="s">
        <v>7614</v>
      </c>
      <c r="G2150" s="7" t="s">
        <v>9615</v>
      </c>
      <c r="H2150" s="8" t="s">
        <v>6845</v>
      </c>
      <c r="I2150" s="8" t="s">
        <v>10006</v>
      </c>
      <c r="J2150" s="8" t="s">
        <v>7603</v>
      </c>
      <c r="K2150" s="8"/>
      <c r="L2150" s="8"/>
      <c r="M2150" s="8"/>
      <c r="N2150" s="8"/>
      <c r="O2150" s="8"/>
      <c r="P2150" s="164"/>
      <c r="Q2150" s="164"/>
      <c r="R2150" s="164"/>
      <c r="S2150" s="164"/>
      <c r="T2150" s="164"/>
      <c r="U2150" s="164"/>
      <c r="V2150" s="164"/>
      <c r="W2150" s="164"/>
      <c r="X2150" s="164"/>
      <c r="Y2150" s="164"/>
    </row>
    <row r="2151" spans="1:25" ht="51.75">
      <c r="A2151" s="96"/>
      <c r="B2151" s="8"/>
      <c r="C2151" s="67">
        <v>40919</v>
      </c>
      <c r="D2151" s="67">
        <v>40914</v>
      </c>
      <c r="E2151" s="8">
        <v>103761</v>
      </c>
      <c r="F2151" s="8" t="s">
        <v>7614</v>
      </c>
      <c r="G2151" s="7" t="s">
        <v>9615</v>
      </c>
      <c r="H2151" s="8" t="s">
        <v>7263</v>
      </c>
      <c r="I2151" s="8" t="s">
        <v>10007</v>
      </c>
      <c r="J2151" s="8" t="s">
        <v>7603</v>
      </c>
      <c r="K2151" s="8"/>
      <c r="L2151" s="8"/>
      <c r="M2151" s="8"/>
      <c r="N2151" s="8"/>
      <c r="O2151" s="8"/>
      <c r="P2151" s="164"/>
      <c r="Q2151" s="164"/>
      <c r="R2151" s="164"/>
      <c r="S2151" s="164"/>
      <c r="T2151" s="164"/>
      <c r="U2151" s="164"/>
      <c r="V2151" s="164"/>
      <c r="W2151" s="164"/>
      <c r="X2151" s="164"/>
      <c r="Y2151" s="164"/>
    </row>
    <row r="2152" spans="1:25" ht="51.75">
      <c r="A2152" s="96"/>
      <c r="B2152" s="8"/>
      <c r="C2152" s="67">
        <v>40919</v>
      </c>
      <c r="D2152" s="67">
        <v>40914</v>
      </c>
      <c r="E2152" s="8">
        <v>103761</v>
      </c>
      <c r="F2152" s="8" t="s">
        <v>7614</v>
      </c>
      <c r="G2152" s="7" t="s">
        <v>9615</v>
      </c>
      <c r="H2152" s="8" t="s">
        <v>7028</v>
      </c>
      <c r="I2152" s="8" t="s">
        <v>10008</v>
      </c>
      <c r="J2152" s="8" t="s">
        <v>7603</v>
      </c>
      <c r="K2152" s="8"/>
      <c r="L2152" s="8"/>
      <c r="M2152" s="8"/>
      <c r="N2152" s="8"/>
      <c r="O2152" s="8"/>
      <c r="P2152" s="164"/>
      <c r="Q2152" s="164"/>
      <c r="R2152" s="164"/>
      <c r="S2152" s="164"/>
      <c r="T2152" s="164"/>
      <c r="U2152" s="164"/>
      <c r="V2152" s="164"/>
      <c r="W2152" s="164"/>
      <c r="X2152" s="164"/>
      <c r="Y2152" s="164"/>
    </row>
    <row r="2153" spans="1:25" ht="64.5">
      <c r="A2153" s="96"/>
      <c r="B2153" s="8"/>
      <c r="C2153" s="67">
        <v>40919</v>
      </c>
      <c r="D2153" s="67">
        <v>40914</v>
      </c>
      <c r="E2153" s="8">
        <v>103761</v>
      </c>
      <c r="F2153" s="8" t="s">
        <v>7614</v>
      </c>
      <c r="G2153" s="7" t="s">
        <v>9615</v>
      </c>
      <c r="H2153" s="8" t="s">
        <v>7166</v>
      </c>
      <c r="I2153" s="7" t="s">
        <v>10009</v>
      </c>
      <c r="J2153" s="8" t="s">
        <v>7603</v>
      </c>
      <c r="K2153" s="8"/>
      <c r="L2153" s="8"/>
      <c r="M2153" s="8"/>
      <c r="N2153" s="8"/>
      <c r="O2153" s="8"/>
      <c r="P2153" s="164"/>
      <c r="Q2153" s="164"/>
      <c r="R2153" s="164"/>
      <c r="S2153" s="164"/>
      <c r="T2153" s="164"/>
      <c r="U2153" s="164"/>
      <c r="V2153" s="164"/>
      <c r="W2153" s="164"/>
      <c r="X2153" s="164"/>
      <c r="Y2153" s="164"/>
    </row>
    <row r="2154" spans="1:25" ht="51.75">
      <c r="A2154" s="71">
        <v>399</v>
      </c>
      <c r="B2154" s="8"/>
      <c r="C2154" s="67">
        <v>41925</v>
      </c>
      <c r="D2154" s="67">
        <v>41892</v>
      </c>
      <c r="E2154" s="8">
        <v>1059651</v>
      </c>
      <c r="F2154" s="8" t="s">
        <v>7599</v>
      </c>
      <c r="G2154" s="7" t="s">
        <v>9615</v>
      </c>
      <c r="H2154" s="7" t="s">
        <v>6889</v>
      </c>
      <c r="I2154" s="38" t="s">
        <v>10010</v>
      </c>
      <c r="J2154" s="7" t="s">
        <v>7603</v>
      </c>
      <c r="K2154" s="8"/>
      <c r="L2154" s="8"/>
      <c r="M2154" s="8"/>
      <c r="N2154" s="8"/>
      <c r="O2154" s="8"/>
      <c r="P2154" s="164"/>
      <c r="Q2154" s="164"/>
      <c r="R2154" s="164"/>
      <c r="S2154" s="164"/>
      <c r="T2154" s="164"/>
      <c r="U2154" s="164"/>
      <c r="V2154" s="164"/>
      <c r="W2154" s="164"/>
      <c r="X2154" s="164"/>
      <c r="Y2154" s="164"/>
    </row>
    <row r="2155" spans="1:25" ht="51.75">
      <c r="A2155" s="71"/>
      <c r="B2155" s="8"/>
      <c r="C2155" s="67">
        <v>41925</v>
      </c>
      <c r="D2155" s="67">
        <v>41892</v>
      </c>
      <c r="E2155" s="8">
        <v>1059651</v>
      </c>
      <c r="F2155" s="8" t="s">
        <v>7599</v>
      </c>
      <c r="G2155" s="7" t="s">
        <v>9615</v>
      </c>
      <c r="H2155" s="7" t="s">
        <v>6845</v>
      </c>
      <c r="I2155" s="7" t="s">
        <v>8511</v>
      </c>
      <c r="J2155" s="7" t="s">
        <v>7603</v>
      </c>
      <c r="K2155" s="8"/>
      <c r="L2155" s="8"/>
      <c r="M2155" s="8"/>
      <c r="N2155" s="8"/>
      <c r="O2155" s="8"/>
      <c r="P2155" s="164"/>
      <c r="Q2155" s="164"/>
      <c r="R2155" s="164"/>
      <c r="S2155" s="164"/>
      <c r="T2155" s="164"/>
      <c r="U2155" s="164"/>
      <c r="V2155" s="164"/>
      <c r="W2155" s="164"/>
      <c r="X2155" s="164"/>
      <c r="Y2155" s="164"/>
    </row>
    <row r="2156" spans="1:25" ht="51.75">
      <c r="A2156" s="71"/>
      <c r="B2156" s="8"/>
      <c r="C2156" s="67">
        <v>41925</v>
      </c>
      <c r="D2156" s="67">
        <v>41892</v>
      </c>
      <c r="E2156" s="8">
        <v>1059651</v>
      </c>
      <c r="F2156" s="8" t="s">
        <v>7599</v>
      </c>
      <c r="G2156" s="7" t="s">
        <v>9615</v>
      </c>
      <c r="H2156" s="7" t="s">
        <v>7189</v>
      </c>
      <c r="I2156" s="7" t="s">
        <v>10011</v>
      </c>
      <c r="J2156" s="7" t="s">
        <v>7630</v>
      </c>
      <c r="K2156" s="8"/>
      <c r="L2156" s="8"/>
      <c r="M2156" s="8"/>
      <c r="N2156" s="8"/>
      <c r="O2156" s="8"/>
      <c r="P2156" s="164"/>
      <c r="Q2156" s="164"/>
      <c r="R2156" s="164"/>
      <c r="S2156" s="164"/>
      <c r="T2156" s="164"/>
      <c r="U2156" s="164"/>
      <c r="V2156" s="164"/>
      <c r="W2156" s="164"/>
      <c r="X2156" s="164"/>
      <c r="Y2156" s="164"/>
    </row>
    <row r="2157" spans="1:25" ht="77.25">
      <c r="A2157" s="71"/>
      <c r="B2157" s="8"/>
      <c r="C2157" s="67">
        <v>41925</v>
      </c>
      <c r="D2157" s="67">
        <v>41892</v>
      </c>
      <c r="E2157" s="8">
        <v>1059651</v>
      </c>
      <c r="F2157" s="8" t="s">
        <v>7599</v>
      </c>
      <c r="G2157" s="7" t="s">
        <v>9615</v>
      </c>
      <c r="H2157" s="7" t="s">
        <v>6853</v>
      </c>
      <c r="I2157" s="7" t="s">
        <v>10012</v>
      </c>
      <c r="J2157" s="7" t="s">
        <v>7630</v>
      </c>
      <c r="K2157" s="8"/>
      <c r="L2157" s="8"/>
      <c r="M2157" s="8"/>
      <c r="N2157" s="8"/>
      <c r="O2157" s="8"/>
      <c r="P2157" s="164"/>
      <c r="Q2157" s="164"/>
      <c r="R2157" s="164"/>
      <c r="S2157" s="164"/>
      <c r="T2157" s="164"/>
      <c r="U2157" s="164"/>
      <c r="V2157" s="164"/>
      <c r="W2157" s="164"/>
      <c r="X2157" s="164"/>
      <c r="Y2157" s="164"/>
    </row>
    <row r="2158" spans="1:25" ht="51.75">
      <c r="A2158" s="71"/>
      <c r="B2158" s="8"/>
      <c r="C2158" s="67">
        <v>41666</v>
      </c>
      <c r="D2158" s="67">
        <v>41661</v>
      </c>
      <c r="E2158" s="8">
        <v>103761</v>
      </c>
      <c r="F2158" s="8" t="s">
        <v>7614</v>
      </c>
      <c r="G2158" s="7" t="s">
        <v>9615</v>
      </c>
      <c r="H2158" s="8" t="s">
        <v>10013</v>
      </c>
      <c r="I2158" s="38" t="s">
        <v>10014</v>
      </c>
      <c r="J2158" s="8" t="s">
        <v>7603</v>
      </c>
      <c r="K2158" s="8"/>
      <c r="L2158" s="8"/>
      <c r="M2158" s="8"/>
      <c r="N2158" s="8"/>
      <c r="O2158" s="8"/>
      <c r="P2158" s="164"/>
      <c r="Q2158" s="164"/>
      <c r="R2158" s="164"/>
      <c r="S2158" s="164"/>
      <c r="T2158" s="164"/>
      <c r="U2158" s="164"/>
      <c r="V2158" s="164"/>
      <c r="W2158" s="164"/>
      <c r="X2158" s="164"/>
      <c r="Y2158" s="164"/>
    </row>
    <row r="2159" spans="1:25" ht="64.5">
      <c r="A2159" s="96">
        <v>400</v>
      </c>
      <c r="B2159" s="8"/>
      <c r="C2159" s="67">
        <v>42404</v>
      </c>
      <c r="D2159" s="67">
        <v>42401</v>
      </c>
      <c r="E2159" s="8">
        <v>103761</v>
      </c>
      <c r="F2159" s="8" t="s">
        <v>7614</v>
      </c>
      <c r="G2159" s="7" t="s">
        <v>9615</v>
      </c>
      <c r="H2159" s="73" t="s">
        <v>7983</v>
      </c>
      <c r="I2159" s="66"/>
      <c r="J2159" s="8"/>
      <c r="K2159" s="8"/>
      <c r="L2159" s="8"/>
      <c r="M2159" s="8"/>
      <c r="N2159" s="8"/>
      <c r="O2159" s="8"/>
      <c r="P2159" s="164"/>
      <c r="Q2159" s="164"/>
      <c r="R2159" s="164"/>
      <c r="S2159" s="164"/>
      <c r="T2159" s="164"/>
      <c r="U2159" s="164"/>
      <c r="V2159" s="164"/>
      <c r="W2159" s="164"/>
      <c r="X2159" s="164"/>
      <c r="Y2159" s="164"/>
    </row>
    <row r="2160" spans="1:25" ht="102.75">
      <c r="A2160" s="71">
        <v>401</v>
      </c>
      <c r="B2160" s="8"/>
      <c r="C2160" s="67">
        <v>40752</v>
      </c>
      <c r="D2160" s="67">
        <v>40749</v>
      </c>
      <c r="E2160" s="8">
        <v>1037618</v>
      </c>
      <c r="F2160" s="8" t="s">
        <v>7614</v>
      </c>
      <c r="G2160" s="7" t="s">
        <v>9615</v>
      </c>
      <c r="H2160" s="8" t="s">
        <v>8221</v>
      </c>
      <c r="I2160" s="8" t="s">
        <v>10015</v>
      </c>
      <c r="J2160" s="8" t="s">
        <v>7625</v>
      </c>
      <c r="K2160" s="8"/>
      <c r="L2160" s="8"/>
      <c r="M2160" s="8"/>
      <c r="N2160" s="8"/>
      <c r="O2160" s="8"/>
      <c r="P2160" s="164"/>
      <c r="Q2160" s="164"/>
      <c r="R2160" s="164"/>
      <c r="S2160" s="164"/>
      <c r="T2160" s="164"/>
      <c r="U2160" s="164"/>
      <c r="V2160" s="164"/>
      <c r="W2160" s="164"/>
      <c r="X2160" s="164"/>
      <c r="Y2160" s="164"/>
    </row>
    <row r="2161" spans="1:25" ht="77.25">
      <c r="A2161" s="96">
        <v>402</v>
      </c>
      <c r="B2161" s="8"/>
      <c r="C2161" s="67">
        <v>42908</v>
      </c>
      <c r="D2161" s="67">
        <v>42908</v>
      </c>
      <c r="E2161" s="8">
        <v>1059651</v>
      </c>
      <c r="F2161" s="8" t="s">
        <v>7599</v>
      </c>
      <c r="G2161" s="7" t="s">
        <v>9615</v>
      </c>
      <c r="H2161" s="7" t="s">
        <v>7351</v>
      </c>
      <c r="I2161" s="7" t="s">
        <v>10016</v>
      </c>
      <c r="J2161" s="7" t="s">
        <v>7761</v>
      </c>
      <c r="K2161" s="8"/>
      <c r="L2161" s="8"/>
      <c r="M2161" s="8"/>
      <c r="N2161" s="8"/>
      <c r="O2161" s="8"/>
      <c r="P2161" s="164"/>
      <c r="Q2161" s="164"/>
      <c r="R2161" s="164"/>
      <c r="S2161" s="164"/>
      <c r="T2161" s="164"/>
      <c r="U2161" s="164"/>
      <c r="V2161" s="164"/>
      <c r="W2161" s="164"/>
      <c r="X2161" s="164"/>
      <c r="Y2161" s="164"/>
    </row>
    <row r="2162" spans="1:25" ht="77.25">
      <c r="A2162" s="71">
        <v>403</v>
      </c>
      <c r="B2162" s="8"/>
      <c r="C2162" s="67">
        <v>41473</v>
      </c>
      <c r="D2162" s="67">
        <v>41471</v>
      </c>
      <c r="E2162" s="8">
        <v>103761</v>
      </c>
      <c r="F2162" s="8" t="s">
        <v>7614</v>
      </c>
      <c r="G2162" s="7" t="s">
        <v>9615</v>
      </c>
      <c r="H2162" s="8" t="s">
        <v>8221</v>
      </c>
      <c r="I2162" s="8" t="s">
        <v>9359</v>
      </c>
      <c r="J2162" s="8" t="s">
        <v>8371</v>
      </c>
      <c r="K2162" s="8"/>
      <c r="L2162" s="8"/>
      <c r="M2162" s="8"/>
      <c r="N2162" s="8"/>
      <c r="O2162" s="8"/>
      <c r="P2162" s="164"/>
      <c r="Q2162" s="164"/>
      <c r="R2162" s="164"/>
      <c r="S2162" s="164"/>
      <c r="T2162" s="164"/>
      <c r="U2162" s="164"/>
      <c r="V2162" s="164"/>
      <c r="W2162" s="164"/>
      <c r="X2162" s="164"/>
      <c r="Y2162" s="164"/>
    </row>
    <row r="2163" spans="1:25" ht="77.25">
      <c r="A2163" s="71"/>
      <c r="B2163" s="8"/>
      <c r="C2163" s="67">
        <v>41473</v>
      </c>
      <c r="D2163" s="67">
        <v>41471</v>
      </c>
      <c r="E2163" s="8">
        <v>103761</v>
      </c>
      <c r="F2163" s="8" t="s">
        <v>7614</v>
      </c>
      <c r="G2163" s="7" t="s">
        <v>9615</v>
      </c>
      <c r="H2163" s="8" t="s">
        <v>7349</v>
      </c>
      <c r="I2163" s="8" t="s">
        <v>10017</v>
      </c>
      <c r="J2163" s="8" t="s">
        <v>8371</v>
      </c>
      <c r="K2163" s="8"/>
      <c r="L2163" s="8"/>
      <c r="M2163" s="8"/>
      <c r="N2163" s="8"/>
      <c r="O2163" s="8"/>
      <c r="P2163" s="164"/>
      <c r="Q2163" s="164"/>
      <c r="R2163" s="164"/>
      <c r="S2163" s="164"/>
      <c r="T2163" s="164"/>
      <c r="U2163" s="164"/>
      <c r="V2163" s="164"/>
      <c r="W2163" s="164"/>
      <c r="X2163" s="164"/>
      <c r="Y2163" s="164"/>
    </row>
    <row r="2164" spans="1:25" ht="64.5">
      <c r="A2164" s="96">
        <v>404</v>
      </c>
      <c r="B2164" s="8"/>
      <c r="C2164" s="67">
        <v>42195</v>
      </c>
      <c r="D2164" s="67" t="s">
        <v>10018</v>
      </c>
      <c r="E2164" s="8">
        <v>103761</v>
      </c>
      <c r="F2164" s="8" t="s">
        <v>7614</v>
      </c>
      <c r="G2164" s="7" t="s">
        <v>9615</v>
      </c>
      <c r="H2164" s="8" t="s">
        <v>7028</v>
      </c>
      <c r="I2164" s="8" t="s">
        <v>10019</v>
      </c>
      <c r="J2164" s="8" t="s">
        <v>7775</v>
      </c>
      <c r="K2164" s="8"/>
      <c r="L2164" s="8"/>
      <c r="M2164" s="8"/>
      <c r="N2164" s="8"/>
      <c r="O2164" s="8"/>
      <c r="P2164" s="164"/>
      <c r="Q2164" s="164"/>
      <c r="R2164" s="164"/>
      <c r="S2164" s="164"/>
      <c r="T2164" s="164"/>
      <c r="U2164" s="164"/>
      <c r="V2164" s="164"/>
      <c r="W2164" s="164"/>
      <c r="X2164" s="164"/>
      <c r="Y2164" s="164"/>
    </row>
    <row r="2165" spans="1:25" ht="64.5">
      <c r="A2165" s="96"/>
      <c r="B2165" s="8"/>
      <c r="C2165" s="67">
        <v>42195</v>
      </c>
      <c r="D2165" s="67" t="s">
        <v>10018</v>
      </c>
      <c r="E2165" s="8">
        <v>103761</v>
      </c>
      <c r="F2165" s="8" t="s">
        <v>7614</v>
      </c>
      <c r="G2165" s="7" t="s">
        <v>9615</v>
      </c>
      <c r="H2165" s="8" t="s">
        <v>7198</v>
      </c>
      <c r="I2165" s="8" t="s">
        <v>10020</v>
      </c>
      <c r="J2165" s="8" t="s">
        <v>7775</v>
      </c>
      <c r="K2165" s="8"/>
      <c r="L2165" s="8"/>
      <c r="M2165" s="8"/>
      <c r="N2165" s="8"/>
      <c r="O2165" s="8"/>
      <c r="P2165" s="164"/>
      <c r="Q2165" s="164"/>
      <c r="R2165" s="164"/>
      <c r="S2165" s="164"/>
      <c r="T2165" s="164"/>
      <c r="U2165" s="164"/>
      <c r="V2165" s="164"/>
      <c r="W2165" s="164"/>
      <c r="X2165" s="164"/>
      <c r="Y2165" s="164"/>
    </row>
    <row r="2166" spans="1:25" ht="90">
      <c r="A2166" s="71">
        <v>405</v>
      </c>
      <c r="B2166" s="8"/>
      <c r="C2166" s="67">
        <v>40980</v>
      </c>
      <c r="D2166" s="67">
        <v>40975</v>
      </c>
      <c r="E2166" s="8">
        <v>1037620</v>
      </c>
      <c r="F2166" s="8" t="s">
        <v>7614</v>
      </c>
      <c r="G2166" s="7" t="s">
        <v>9615</v>
      </c>
      <c r="H2166" s="8" t="s">
        <v>8221</v>
      </c>
      <c r="I2166" s="8" t="s">
        <v>7651</v>
      </c>
      <c r="J2166" s="8" t="s">
        <v>8449</v>
      </c>
      <c r="K2166" s="8"/>
      <c r="L2166" s="8"/>
      <c r="M2166" s="8"/>
      <c r="N2166" s="8"/>
      <c r="O2166" s="8"/>
      <c r="P2166" s="164"/>
      <c r="Q2166" s="164"/>
      <c r="R2166" s="164"/>
      <c r="S2166" s="164"/>
      <c r="T2166" s="164"/>
      <c r="U2166" s="164"/>
      <c r="V2166" s="164"/>
      <c r="W2166" s="164"/>
      <c r="X2166" s="164"/>
      <c r="Y2166" s="164"/>
    </row>
    <row r="2167" spans="1:25" ht="64.5">
      <c r="A2167" s="96">
        <v>406</v>
      </c>
      <c r="B2167" s="8"/>
      <c r="C2167" s="67">
        <v>41758</v>
      </c>
      <c r="D2167" s="67">
        <v>41752</v>
      </c>
      <c r="E2167" s="8">
        <v>1037620</v>
      </c>
      <c r="F2167" s="8" t="s">
        <v>7614</v>
      </c>
      <c r="G2167" s="7" t="s">
        <v>9615</v>
      </c>
      <c r="H2167" s="73" t="s">
        <v>7983</v>
      </c>
      <c r="I2167" s="66"/>
      <c r="J2167" s="8"/>
      <c r="K2167" s="8"/>
      <c r="L2167" s="8"/>
      <c r="M2167" s="8"/>
      <c r="N2167" s="8"/>
      <c r="O2167" s="8"/>
      <c r="P2167" s="164"/>
      <c r="Q2167" s="164"/>
      <c r="R2167" s="164"/>
      <c r="S2167" s="164"/>
      <c r="T2167" s="164"/>
      <c r="U2167" s="164"/>
      <c r="V2167" s="164"/>
      <c r="W2167" s="164"/>
      <c r="X2167" s="164"/>
      <c r="Y2167" s="164"/>
    </row>
    <row r="2168" spans="1:25" ht="64.5">
      <c r="A2168" s="71">
        <v>407</v>
      </c>
      <c r="B2168" s="8"/>
      <c r="C2168" s="67">
        <v>42712</v>
      </c>
      <c r="D2168" s="67">
        <v>42657</v>
      </c>
      <c r="E2168" s="8">
        <v>1037620</v>
      </c>
      <c r="F2168" s="8" t="s">
        <v>6628</v>
      </c>
      <c r="G2168" s="8" t="s">
        <v>7681</v>
      </c>
      <c r="H2168" s="8" t="s">
        <v>7036</v>
      </c>
      <c r="I2168" s="7" t="s">
        <v>10021</v>
      </c>
      <c r="J2168" s="8" t="s">
        <v>7775</v>
      </c>
      <c r="K2168" s="8"/>
      <c r="L2168" s="8"/>
      <c r="M2168" s="8"/>
      <c r="N2168" s="8"/>
      <c r="O2168" s="8"/>
      <c r="P2168" s="164"/>
      <c r="Q2168" s="164"/>
      <c r="R2168" s="164"/>
      <c r="S2168" s="164"/>
      <c r="T2168" s="164"/>
      <c r="U2168" s="164"/>
      <c r="V2168" s="164"/>
      <c r="W2168" s="164"/>
      <c r="X2168" s="164"/>
      <c r="Y2168" s="164"/>
    </row>
    <row r="2169" spans="1:25" ht="90">
      <c r="A2169" s="96">
        <v>408</v>
      </c>
      <c r="B2169" s="8"/>
      <c r="C2169" s="67">
        <v>40821</v>
      </c>
      <c r="D2169" s="67">
        <v>40819</v>
      </c>
      <c r="E2169" s="8">
        <v>1037619</v>
      </c>
      <c r="F2169" s="8" t="s">
        <v>7614</v>
      </c>
      <c r="G2169" s="7" t="s">
        <v>9615</v>
      </c>
      <c r="H2169" s="7" t="s">
        <v>7189</v>
      </c>
      <c r="I2169" s="7" t="s">
        <v>9450</v>
      </c>
      <c r="J2169" s="7" t="s">
        <v>9662</v>
      </c>
      <c r="K2169" s="8"/>
      <c r="L2169" s="8"/>
      <c r="M2169" s="8"/>
      <c r="N2169" s="8"/>
      <c r="O2169" s="8"/>
      <c r="P2169" s="164"/>
      <c r="Q2169" s="164"/>
      <c r="R2169" s="164"/>
      <c r="S2169" s="164"/>
      <c r="T2169" s="164"/>
      <c r="U2169" s="164"/>
      <c r="V2169" s="164"/>
      <c r="W2169" s="164"/>
      <c r="X2169" s="164"/>
      <c r="Y2169" s="164"/>
    </row>
    <row r="2170" spans="1:25" ht="51.75">
      <c r="A2170" s="96"/>
      <c r="B2170" s="8"/>
      <c r="C2170" s="67">
        <v>40821</v>
      </c>
      <c r="D2170" s="67">
        <v>40819</v>
      </c>
      <c r="E2170" s="8">
        <v>1037619</v>
      </c>
      <c r="F2170" s="8" t="s">
        <v>7614</v>
      </c>
      <c r="G2170" s="7" t="s">
        <v>9615</v>
      </c>
      <c r="H2170" s="8" t="s">
        <v>7166</v>
      </c>
      <c r="I2170" s="7" t="s">
        <v>10022</v>
      </c>
      <c r="J2170" s="7" t="s">
        <v>7603</v>
      </c>
      <c r="K2170" s="8"/>
      <c r="L2170" s="8"/>
      <c r="M2170" s="8"/>
      <c r="N2170" s="8"/>
      <c r="O2170" s="8"/>
      <c r="P2170" s="164"/>
      <c r="Q2170" s="164"/>
      <c r="R2170" s="164"/>
      <c r="S2170" s="164"/>
      <c r="T2170" s="164"/>
      <c r="U2170" s="164"/>
      <c r="V2170" s="164"/>
      <c r="W2170" s="164"/>
      <c r="X2170" s="164"/>
      <c r="Y2170" s="164"/>
    </row>
    <row r="2171" spans="1:25" ht="51.75">
      <c r="A2171" s="71">
        <v>409</v>
      </c>
      <c r="B2171" s="8"/>
      <c r="C2171" s="67">
        <v>40555</v>
      </c>
      <c r="D2171" s="67">
        <v>40549</v>
      </c>
      <c r="E2171" s="8">
        <v>801996</v>
      </c>
      <c r="F2171" s="8" t="s">
        <v>7734</v>
      </c>
      <c r="G2171" s="8" t="s">
        <v>7600</v>
      </c>
      <c r="H2171" s="8" t="s">
        <v>7057</v>
      </c>
      <c r="I2171" s="7" t="s">
        <v>10023</v>
      </c>
      <c r="J2171" s="7" t="s">
        <v>8210</v>
      </c>
      <c r="K2171" s="8"/>
      <c r="L2171" s="8"/>
      <c r="M2171" s="8"/>
      <c r="N2171" s="8"/>
      <c r="O2171" s="8"/>
      <c r="P2171" s="164"/>
      <c r="Q2171" s="164"/>
      <c r="R2171" s="164"/>
      <c r="S2171" s="164"/>
      <c r="T2171" s="164"/>
      <c r="U2171" s="164"/>
      <c r="V2171" s="164"/>
      <c r="W2171" s="164"/>
      <c r="X2171" s="164"/>
      <c r="Y2171" s="164"/>
    </row>
    <row r="2172" spans="1:25" ht="51.75">
      <c r="A2172" s="96">
        <v>410</v>
      </c>
      <c r="B2172" s="8"/>
      <c r="C2172" s="67">
        <v>41211</v>
      </c>
      <c r="D2172" s="67">
        <v>41211</v>
      </c>
      <c r="E2172" s="8">
        <v>801996</v>
      </c>
      <c r="F2172" s="8" t="s">
        <v>7816</v>
      </c>
      <c r="G2172" s="8" t="s">
        <v>7600</v>
      </c>
      <c r="H2172" s="8" t="s">
        <v>6845</v>
      </c>
      <c r="I2172" s="8" t="s">
        <v>10024</v>
      </c>
      <c r="J2172" s="8" t="s">
        <v>7603</v>
      </c>
      <c r="K2172" s="8"/>
      <c r="L2172" s="8"/>
      <c r="M2172" s="8"/>
      <c r="N2172" s="8"/>
      <c r="O2172" s="8"/>
      <c r="P2172" s="164"/>
      <c r="Q2172" s="164"/>
      <c r="R2172" s="164"/>
      <c r="S2172" s="164"/>
      <c r="T2172" s="164"/>
      <c r="U2172" s="164"/>
      <c r="V2172" s="164"/>
      <c r="W2172" s="164"/>
      <c r="X2172" s="164"/>
      <c r="Y2172" s="164"/>
    </row>
    <row r="2173" spans="1:25" ht="51.75">
      <c r="A2173" s="96"/>
      <c r="B2173" s="8"/>
      <c r="C2173" s="67">
        <v>41211</v>
      </c>
      <c r="D2173" s="67">
        <v>41211</v>
      </c>
      <c r="E2173" s="8">
        <v>801996</v>
      </c>
      <c r="F2173" s="8" t="s">
        <v>7816</v>
      </c>
      <c r="G2173" s="8" t="s">
        <v>7600</v>
      </c>
      <c r="H2173" s="8" t="s">
        <v>7189</v>
      </c>
      <c r="I2173" s="8" t="s">
        <v>10025</v>
      </c>
      <c r="J2173" s="8" t="s">
        <v>7603</v>
      </c>
      <c r="K2173" s="8"/>
      <c r="L2173" s="8"/>
      <c r="M2173" s="8"/>
      <c r="N2173" s="8"/>
      <c r="O2173" s="8"/>
      <c r="P2173" s="164"/>
      <c r="Q2173" s="164"/>
      <c r="R2173" s="164"/>
      <c r="S2173" s="164"/>
      <c r="T2173" s="164"/>
      <c r="U2173" s="164"/>
      <c r="V2173" s="164"/>
      <c r="W2173" s="164"/>
      <c r="X2173" s="164"/>
      <c r="Y2173" s="164"/>
    </row>
    <row r="2174" spans="1:25" ht="64.5">
      <c r="A2174" s="71">
        <v>411</v>
      </c>
      <c r="B2174" s="8"/>
      <c r="C2174" s="67">
        <v>42111</v>
      </c>
      <c r="D2174" s="67">
        <v>42101</v>
      </c>
      <c r="E2174" s="8">
        <v>80199</v>
      </c>
      <c r="F2174" s="8" t="s">
        <v>8334</v>
      </c>
      <c r="G2174" s="8" t="s">
        <v>7600</v>
      </c>
      <c r="H2174" s="8" t="s">
        <v>6845</v>
      </c>
      <c r="I2174" s="8" t="s">
        <v>10026</v>
      </c>
      <c r="J2174" s="8" t="s">
        <v>7775</v>
      </c>
      <c r="K2174" s="8"/>
      <c r="L2174" s="8"/>
      <c r="M2174" s="8"/>
      <c r="N2174" s="8"/>
      <c r="O2174" s="8"/>
      <c r="P2174" s="164"/>
      <c r="Q2174" s="164"/>
      <c r="R2174" s="164"/>
      <c r="S2174" s="164"/>
      <c r="T2174" s="164"/>
      <c r="U2174" s="164"/>
      <c r="V2174" s="164"/>
      <c r="W2174" s="164"/>
      <c r="X2174" s="164"/>
      <c r="Y2174" s="164"/>
    </row>
    <row r="2175" spans="1:25" ht="64.5">
      <c r="A2175" s="71"/>
      <c r="B2175" s="8"/>
      <c r="C2175" s="67">
        <v>42111</v>
      </c>
      <c r="D2175" s="67">
        <v>42101</v>
      </c>
      <c r="E2175" s="8">
        <v>80199</v>
      </c>
      <c r="F2175" s="8" t="s">
        <v>8334</v>
      </c>
      <c r="G2175" s="8" t="s">
        <v>7600</v>
      </c>
      <c r="H2175" s="8" t="s">
        <v>7189</v>
      </c>
      <c r="I2175" s="8" t="s">
        <v>10027</v>
      </c>
      <c r="J2175" s="8" t="s">
        <v>7976</v>
      </c>
      <c r="K2175" s="8"/>
      <c r="L2175" s="8"/>
      <c r="M2175" s="8"/>
      <c r="N2175" s="8"/>
      <c r="O2175" s="8"/>
      <c r="P2175" s="164"/>
      <c r="Q2175" s="164"/>
      <c r="R2175" s="164"/>
      <c r="S2175" s="164"/>
      <c r="T2175" s="164"/>
      <c r="U2175" s="164"/>
      <c r="V2175" s="164"/>
      <c r="W2175" s="164"/>
      <c r="X2175" s="164"/>
      <c r="Y2175" s="164"/>
    </row>
    <row r="2176" spans="1:25" ht="77.25">
      <c r="A2176" s="71"/>
      <c r="B2176" s="8"/>
      <c r="C2176" s="67">
        <v>42111</v>
      </c>
      <c r="D2176" s="67">
        <v>42101</v>
      </c>
      <c r="E2176" s="8">
        <v>80199</v>
      </c>
      <c r="F2176" s="8" t="s">
        <v>8334</v>
      </c>
      <c r="G2176" s="8" t="s">
        <v>7600</v>
      </c>
      <c r="H2176" s="8" t="s">
        <v>7061</v>
      </c>
      <c r="I2176" s="8" t="s">
        <v>7062</v>
      </c>
      <c r="J2176" s="8" t="s">
        <v>8627</v>
      </c>
      <c r="K2176" s="8"/>
      <c r="L2176" s="8"/>
      <c r="M2176" s="8"/>
      <c r="N2176" s="8"/>
      <c r="O2176" s="8"/>
      <c r="P2176" s="164"/>
      <c r="Q2176" s="164"/>
      <c r="R2176" s="164"/>
      <c r="S2176" s="164"/>
      <c r="T2176" s="164"/>
      <c r="U2176" s="164"/>
      <c r="V2176" s="164"/>
      <c r="W2176" s="164"/>
      <c r="X2176" s="164"/>
      <c r="Y2176" s="164"/>
    </row>
    <row r="2177" spans="1:25" ht="77.25">
      <c r="A2177" s="71"/>
      <c r="B2177" s="8"/>
      <c r="C2177" s="67">
        <v>42111</v>
      </c>
      <c r="D2177" s="67">
        <v>42101</v>
      </c>
      <c r="E2177" s="8">
        <v>80199</v>
      </c>
      <c r="F2177" s="8" t="s">
        <v>8334</v>
      </c>
      <c r="G2177" s="8" t="s">
        <v>7600</v>
      </c>
      <c r="H2177" s="8" t="s">
        <v>8369</v>
      </c>
      <c r="I2177" s="8" t="s">
        <v>8460</v>
      </c>
      <c r="J2177" s="8" t="s">
        <v>8627</v>
      </c>
      <c r="K2177" s="8"/>
      <c r="L2177" s="8"/>
      <c r="M2177" s="8"/>
      <c r="N2177" s="8"/>
      <c r="O2177" s="8"/>
      <c r="P2177" s="164"/>
      <c r="Q2177" s="164"/>
      <c r="R2177" s="164"/>
      <c r="S2177" s="164"/>
      <c r="T2177" s="164"/>
      <c r="U2177" s="164"/>
      <c r="V2177" s="164"/>
      <c r="W2177" s="164"/>
      <c r="X2177" s="164"/>
      <c r="Y2177" s="164"/>
    </row>
    <row r="2178" spans="1:25" ht="179.25">
      <c r="A2178" s="71"/>
      <c r="B2178" s="8"/>
      <c r="C2178" s="67">
        <v>42111</v>
      </c>
      <c r="D2178" s="67">
        <v>42101</v>
      </c>
      <c r="E2178" s="8">
        <v>80199</v>
      </c>
      <c r="F2178" s="8" t="s">
        <v>8334</v>
      </c>
      <c r="G2178" s="8" t="s">
        <v>7600</v>
      </c>
      <c r="H2178" s="8" t="s">
        <v>7454</v>
      </c>
      <c r="I2178" s="7" t="s">
        <v>9286</v>
      </c>
      <c r="J2178" s="8" t="s">
        <v>7775</v>
      </c>
      <c r="K2178" s="8"/>
      <c r="L2178" s="8"/>
      <c r="M2178" s="8"/>
      <c r="N2178" s="8"/>
      <c r="O2178" s="8"/>
      <c r="P2178" s="164"/>
      <c r="Q2178" s="164"/>
      <c r="R2178" s="164"/>
      <c r="S2178" s="164"/>
      <c r="T2178" s="164"/>
      <c r="U2178" s="164"/>
      <c r="V2178" s="164"/>
      <c r="W2178" s="164"/>
      <c r="X2178" s="164"/>
      <c r="Y2178" s="164"/>
    </row>
    <row r="2179" spans="1:25" ht="64.5">
      <c r="A2179" s="96">
        <v>412</v>
      </c>
      <c r="B2179" s="8"/>
      <c r="C2179" s="67">
        <v>42473</v>
      </c>
      <c r="D2179" s="67">
        <v>42446</v>
      </c>
      <c r="E2179" s="8">
        <v>1075984</v>
      </c>
      <c r="F2179" s="8" t="s">
        <v>7734</v>
      </c>
      <c r="G2179" s="8" t="s">
        <v>7600</v>
      </c>
      <c r="H2179" s="8" t="s">
        <v>10028</v>
      </c>
      <c r="I2179" s="8" t="s">
        <v>10029</v>
      </c>
      <c r="J2179" s="8" t="s">
        <v>7775</v>
      </c>
      <c r="K2179" s="8"/>
      <c r="L2179" s="8"/>
      <c r="M2179" s="8"/>
      <c r="N2179" s="8"/>
      <c r="O2179" s="8"/>
      <c r="P2179" s="164"/>
      <c r="Q2179" s="164"/>
      <c r="R2179" s="164"/>
      <c r="S2179" s="164"/>
      <c r="T2179" s="164"/>
      <c r="U2179" s="164"/>
      <c r="V2179" s="164"/>
      <c r="W2179" s="164"/>
      <c r="X2179" s="164"/>
      <c r="Y2179" s="164"/>
    </row>
    <row r="2180" spans="1:25" ht="102.75">
      <c r="A2180" s="96"/>
      <c r="B2180" s="8"/>
      <c r="C2180" s="67">
        <v>42473</v>
      </c>
      <c r="D2180" s="67">
        <v>42446</v>
      </c>
      <c r="E2180" s="8">
        <v>1075984</v>
      </c>
      <c r="F2180" s="8" t="s">
        <v>7734</v>
      </c>
      <c r="G2180" s="8" t="s">
        <v>7600</v>
      </c>
      <c r="H2180" s="8" t="s">
        <v>6845</v>
      </c>
      <c r="I2180" s="7" t="s">
        <v>10030</v>
      </c>
      <c r="J2180" s="8" t="s">
        <v>7775</v>
      </c>
      <c r="K2180" s="8"/>
      <c r="L2180" s="8"/>
      <c r="M2180" s="8"/>
      <c r="N2180" s="8"/>
      <c r="O2180" s="8"/>
      <c r="P2180" s="164"/>
      <c r="Q2180" s="164"/>
      <c r="R2180" s="164"/>
      <c r="S2180" s="164"/>
      <c r="T2180" s="164"/>
      <c r="U2180" s="164"/>
      <c r="V2180" s="164"/>
      <c r="W2180" s="164"/>
      <c r="X2180" s="164"/>
      <c r="Y2180" s="164"/>
    </row>
    <row r="2181" spans="1:25" ht="128.25">
      <c r="A2181" s="96"/>
      <c r="B2181" s="8"/>
      <c r="C2181" s="67">
        <v>42473</v>
      </c>
      <c r="D2181" s="67">
        <v>42446</v>
      </c>
      <c r="E2181" s="8">
        <v>1075984</v>
      </c>
      <c r="F2181" s="8" t="s">
        <v>7734</v>
      </c>
      <c r="G2181" s="8" t="s">
        <v>7600</v>
      </c>
      <c r="H2181" s="8" t="s">
        <v>6853</v>
      </c>
      <c r="I2181" s="7" t="s">
        <v>10031</v>
      </c>
      <c r="J2181" s="8" t="s">
        <v>7775</v>
      </c>
      <c r="K2181" s="8"/>
      <c r="L2181" s="8"/>
      <c r="M2181" s="8"/>
      <c r="N2181" s="8"/>
      <c r="O2181" s="8"/>
      <c r="P2181" s="164"/>
      <c r="Q2181" s="164"/>
      <c r="R2181" s="164"/>
      <c r="S2181" s="164"/>
      <c r="T2181" s="164"/>
      <c r="U2181" s="164"/>
      <c r="V2181" s="164"/>
      <c r="W2181" s="164"/>
      <c r="X2181" s="164"/>
      <c r="Y2181" s="164"/>
    </row>
    <row r="2182" spans="1:25" ht="64.5">
      <c r="A2182" s="96"/>
      <c r="B2182" s="8"/>
      <c r="C2182" s="67">
        <v>42473</v>
      </c>
      <c r="D2182" s="67">
        <v>42446</v>
      </c>
      <c r="E2182" s="8">
        <v>1075984</v>
      </c>
      <c r="F2182" s="8" t="s">
        <v>7734</v>
      </c>
      <c r="G2182" s="8" t="s">
        <v>7600</v>
      </c>
      <c r="H2182" s="8" t="s">
        <v>8440</v>
      </c>
      <c r="I2182" s="57" t="s">
        <v>10032</v>
      </c>
      <c r="J2182" s="8" t="s">
        <v>7775</v>
      </c>
      <c r="K2182" s="8"/>
      <c r="L2182" s="8"/>
      <c r="M2182" s="8"/>
      <c r="N2182" s="8"/>
      <c r="O2182" s="8"/>
      <c r="P2182" s="164"/>
      <c r="Q2182" s="164"/>
      <c r="R2182" s="164"/>
      <c r="S2182" s="164"/>
      <c r="T2182" s="164"/>
      <c r="U2182" s="164"/>
      <c r="V2182" s="164"/>
      <c r="W2182" s="164"/>
      <c r="X2182" s="164"/>
      <c r="Y2182" s="164"/>
    </row>
    <row r="2183" spans="1:25" ht="64.5">
      <c r="A2183" s="96"/>
      <c r="B2183" s="8"/>
      <c r="C2183" s="67">
        <v>42473</v>
      </c>
      <c r="D2183" s="67">
        <v>42446</v>
      </c>
      <c r="E2183" s="8">
        <v>1075984</v>
      </c>
      <c r="F2183" s="8" t="s">
        <v>7734</v>
      </c>
      <c r="G2183" s="8" t="s">
        <v>7600</v>
      </c>
      <c r="H2183" s="8" t="s">
        <v>8549</v>
      </c>
      <c r="I2183" s="8" t="s">
        <v>10033</v>
      </c>
      <c r="J2183" s="8" t="s">
        <v>7775</v>
      </c>
      <c r="K2183" s="8"/>
      <c r="L2183" s="8"/>
      <c r="M2183" s="8"/>
      <c r="N2183" s="8"/>
      <c r="O2183" s="8"/>
      <c r="P2183" s="164"/>
      <c r="Q2183" s="164"/>
      <c r="R2183" s="164"/>
      <c r="S2183" s="164"/>
      <c r="T2183" s="164"/>
      <c r="U2183" s="164"/>
      <c r="V2183" s="164"/>
      <c r="W2183" s="164"/>
      <c r="X2183" s="164"/>
      <c r="Y2183" s="164"/>
    </row>
    <row r="2184" spans="1:25" ht="64.5">
      <c r="A2184" s="96"/>
      <c r="B2184" s="8"/>
      <c r="C2184" s="67">
        <v>42473</v>
      </c>
      <c r="D2184" s="67">
        <v>42446</v>
      </c>
      <c r="E2184" s="8">
        <v>1075984</v>
      </c>
      <c r="F2184" s="8" t="s">
        <v>7734</v>
      </c>
      <c r="G2184" s="8" t="s">
        <v>7600</v>
      </c>
      <c r="H2184" s="8" t="s">
        <v>6976</v>
      </c>
      <c r="I2184" s="38" t="s">
        <v>10034</v>
      </c>
      <c r="J2184" s="8" t="s">
        <v>7775</v>
      </c>
      <c r="K2184" s="8"/>
      <c r="L2184" s="8"/>
      <c r="M2184" s="8"/>
      <c r="N2184" s="8"/>
      <c r="O2184" s="8"/>
      <c r="P2184" s="164"/>
      <c r="Q2184" s="164"/>
      <c r="R2184" s="164"/>
      <c r="S2184" s="164"/>
      <c r="T2184" s="164"/>
      <c r="U2184" s="164"/>
      <c r="V2184" s="164"/>
      <c r="W2184" s="164"/>
      <c r="X2184" s="164"/>
      <c r="Y2184" s="164"/>
    </row>
    <row r="2185" spans="1:25" ht="77.25">
      <c r="A2185" s="96"/>
      <c r="B2185" s="8"/>
      <c r="C2185" s="67">
        <v>42473</v>
      </c>
      <c r="D2185" s="67">
        <v>42446</v>
      </c>
      <c r="E2185" s="8">
        <v>1075984</v>
      </c>
      <c r="F2185" s="8" t="s">
        <v>7734</v>
      </c>
      <c r="G2185" s="8" t="s">
        <v>7600</v>
      </c>
      <c r="H2185" s="8" t="s">
        <v>7177</v>
      </c>
      <c r="I2185" s="57" t="s">
        <v>10035</v>
      </c>
      <c r="J2185" s="8" t="s">
        <v>7775</v>
      </c>
      <c r="K2185" s="8"/>
      <c r="L2185" s="8"/>
      <c r="M2185" s="8"/>
      <c r="N2185" s="8"/>
      <c r="O2185" s="8"/>
      <c r="P2185" s="164"/>
      <c r="Q2185" s="164"/>
      <c r="R2185" s="164"/>
      <c r="S2185" s="164"/>
      <c r="T2185" s="164"/>
      <c r="U2185" s="164"/>
      <c r="V2185" s="164"/>
      <c r="W2185" s="164"/>
      <c r="X2185" s="164"/>
      <c r="Y2185" s="164"/>
    </row>
    <row r="2186" spans="1:25" ht="64.5">
      <c r="A2186" s="96"/>
      <c r="B2186" s="8"/>
      <c r="C2186" s="67">
        <v>42473</v>
      </c>
      <c r="D2186" s="67">
        <v>42446</v>
      </c>
      <c r="E2186" s="8">
        <v>1075984</v>
      </c>
      <c r="F2186" s="8" t="s">
        <v>7734</v>
      </c>
      <c r="G2186" s="8" t="s">
        <v>7600</v>
      </c>
      <c r="H2186" s="8" t="s">
        <v>6980</v>
      </c>
      <c r="I2186" s="8" t="s">
        <v>10036</v>
      </c>
      <c r="J2186" s="8" t="s">
        <v>7775</v>
      </c>
      <c r="K2186" s="8"/>
      <c r="L2186" s="8"/>
      <c r="M2186" s="8"/>
      <c r="N2186" s="8"/>
      <c r="O2186" s="8"/>
      <c r="P2186" s="164"/>
      <c r="Q2186" s="164"/>
      <c r="R2186" s="164"/>
      <c r="S2186" s="164"/>
      <c r="T2186" s="164"/>
      <c r="U2186" s="164"/>
      <c r="V2186" s="164"/>
      <c r="W2186" s="164"/>
      <c r="X2186" s="164"/>
      <c r="Y2186" s="164"/>
    </row>
    <row r="2187" spans="1:25" ht="64.5">
      <c r="A2187" s="96"/>
      <c r="B2187" s="8"/>
      <c r="C2187" s="67">
        <v>42473</v>
      </c>
      <c r="D2187" s="67">
        <v>42446</v>
      </c>
      <c r="E2187" s="8">
        <v>1075984</v>
      </c>
      <c r="F2187" s="8" t="s">
        <v>7734</v>
      </c>
      <c r="G2187" s="8" t="s">
        <v>7600</v>
      </c>
      <c r="H2187" s="8" t="s">
        <v>6885</v>
      </c>
      <c r="I2187" s="8" t="s">
        <v>10037</v>
      </c>
      <c r="J2187" s="8" t="s">
        <v>7775</v>
      </c>
      <c r="K2187" s="8"/>
      <c r="L2187" s="8"/>
      <c r="M2187" s="8"/>
      <c r="N2187" s="8"/>
      <c r="O2187" s="8"/>
      <c r="P2187" s="164"/>
      <c r="Q2187" s="164"/>
      <c r="R2187" s="164"/>
      <c r="S2187" s="164"/>
      <c r="T2187" s="164"/>
      <c r="U2187" s="164"/>
      <c r="V2187" s="164"/>
      <c r="W2187" s="164"/>
      <c r="X2187" s="164"/>
      <c r="Y2187" s="164"/>
    </row>
    <row r="2188" spans="1:25" ht="64.5">
      <c r="A2188" s="96"/>
      <c r="B2188" s="8"/>
      <c r="C2188" s="67">
        <v>42473</v>
      </c>
      <c r="D2188" s="67">
        <v>42446</v>
      </c>
      <c r="E2188" s="8">
        <v>1075984</v>
      </c>
      <c r="F2188" s="8" t="s">
        <v>7734</v>
      </c>
      <c r="G2188" s="8" t="s">
        <v>7600</v>
      </c>
      <c r="H2188" s="8" t="s">
        <v>6899</v>
      </c>
      <c r="I2188" s="8" t="s">
        <v>10038</v>
      </c>
      <c r="J2188" s="8" t="s">
        <v>7775</v>
      </c>
      <c r="K2188" s="8"/>
      <c r="L2188" s="8"/>
      <c r="M2188" s="8"/>
      <c r="N2188" s="8"/>
      <c r="O2188" s="8"/>
      <c r="P2188" s="164"/>
      <c r="Q2188" s="164"/>
      <c r="R2188" s="164"/>
      <c r="S2188" s="164"/>
      <c r="T2188" s="164"/>
      <c r="U2188" s="164"/>
      <c r="V2188" s="164"/>
      <c r="W2188" s="164"/>
      <c r="X2188" s="164"/>
      <c r="Y2188" s="164"/>
    </row>
    <row r="2189" spans="1:25" ht="64.5">
      <c r="A2189" s="96"/>
      <c r="B2189" s="8"/>
      <c r="C2189" s="67">
        <v>42473</v>
      </c>
      <c r="D2189" s="67">
        <v>42446</v>
      </c>
      <c r="E2189" s="8">
        <v>1075984</v>
      </c>
      <c r="F2189" s="8" t="s">
        <v>7734</v>
      </c>
      <c r="G2189" s="8" t="s">
        <v>7600</v>
      </c>
      <c r="H2189" s="8" t="s">
        <v>10039</v>
      </c>
      <c r="I2189" s="8" t="s">
        <v>8366</v>
      </c>
      <c r="J2189" s="8" t="s">
        <v>7775</v>
      </c>
      <c r="K2189" s="8"/>
      <c r="L2189" s="8"/>
      <c r="M2189" s="8"/>
      <c r="N2189" s="8"/>
      <c r="O2189" s="8"/>
      <c r="P2189" s="164"/>
      <c r="Q2189" s="164"/>
      <c r="R2189" s="164"/>
      <c r="S2189" s="164"/>
      <c r="T2189" s="164"/>
      <c r="U2189" s="164"/>
      <c r="V2189" s="164"/>
      <c r="W2189" s="164"/>
      <c r="X2189" s="164"/>
      <c r="Y2189" s="164"/>
    </row>
    <row r="2190" spans="1:25" ht="64.5">
      <c r="A2190" s="96"/>
      <c r="B2190" s="8"/>
      <c r="C2190" s="67">
        <v>42473</v>
      </c>
      <c r="D2190" s="67">
        <v>42446</v>
      </c>
      <c r="E2190" s="8">
        <v>1075984</v>
      </c>
      <c r="F2190" s="8" t="s">
        <v>7734</v>
      </c>
      <c r="G2190" s="8" t="s">
        <v>7600</v>
      </c>
      <c r="H2190" s="8" t="s">
        <v>8367</v>
      </c>
      <c r="I2190" s="8" t="s">
        <v>10040</v>
      </c>
      <c r="J2190" s="8" t="s">
        <v>7775</v>
      </c>
      <c r="K2190" s="8"/>
      <c r="L2190" s="8"/>
      <c r="M2190" s="8"/>
      <c r="N2190" s="8"/>
      <c r="O2190" s="8"/>
      <c r="P2190" s="164"/>
      <c r="Q2190" s="164"/>
      <c r="R2190" s="164"/>
      <c r="S2190" s="164"/>
      <c r="T2190" s="164"/>
      <c r="U2190" s="164"/>
      <c r="V2190" s="164"/>
      <c r="W2190" s="164"/>
      <c r="X2190" s="164"/>
      <c r="Y2190" s="164"/>
    </row>
    <row r="2191" spans="1:25" ht="64.5">
      <c r="A2191" s="96"/>
      <c r="B2191" s="8"/>
      <c r="C2191" s="67">
        <v>42473</v>
      </c>
      <c r="D2191" s="67">
        <v>42446</v>
      </c>
      <c r="E2191" s="8">
        <v>1075984</v>
      </c>
      <c r="F2191" s="8" t="s">
        <v>7734</v>
      </c>
      <c r="G2191" s="8" t="s">
        <v>7600</v>
      </c>
      <c r="H2191" s="8" t="s">
        <v>6916</v>
      </c>
      <c r="I2191" s="8" t="s">
        <v>10041</v>
      </c>
      <c r="J2191" s="8" t="s">
        <v>7775</v>
      </c>
      <c r="K2191" s="8"/>
      <c r="L2191" s="8"/>
      <c r="M2191" s="8"/>
      <c r="N2191" s="8"/>
      <c r="O2191" s="8"/>
      <c r="P2191" s="164"/>
      <c r="Q2191" s="164"/>
      <c r="R2191" s="164"/>
      <c r="S2191" s="164"/>
      <c r="T2191" s="164"/>
      <c r="U2191" s="164"/>
      <c r="V2191" s="164"/>
      <c r="W2191" s="164"/>
      <c r="X2191" s="164"/>
      <c r="Y2191" s="164"/>
    </row>
    <row r="2192" spans="1:25" ht="64.5">
      <c r="A2192" s="96"/>
      <c r="B2192" s="8"/>
      <c r="C2192" s="67">
        <v>42473</v>
      </c>
      <c r="D2192" s="67">
        <v>42446</v>
      </c>
      <c r="E2192" s="8">
        <v>1075984</v>
      </c>
      <c r="F2192" s="8" t="s">
        <v>7734</v>
      </c>
      <c r="G2192" s="8" t="s">
        <v>7600</v>
      </c>
      <c r="H2192" s="8" t="s">
        <v>6889</v>
      </c>
      <c r="I2192" s="8" t="s">
        <v>10042</v>
      </c>
      <c r="J2192" s="8" t="s">
        <v>7775</v>
      </c>
      <c r="K2192" s="8"/>
      <c r="L2192" s="8"/>
      <c r="M2192" s="8"/>
      <c r="N2192" s="8"/>
      <c r="O2192" s="8"/>
      <c r="P2192" s="164"/>
      <c r="Q2192" s="164"/>
      <c r="R2192" s="164"/>
      <c r="S2192" s="164"/>
      <c r="T2192" s="164"/>
      <c r="U2192" s="164"/>
      <c r="V2192" s="164"/>
      <c r="W2192" s="164"/>
      <c r="X2192" s="164"/>
      <c r="Y2192" s="164"/>
    </row>
    <row r="2193" spans="1:25" ht="153.75">
      <c r="A2193" s="96"/>
      <c r="B2193" s="90" t="s">
        <v>11593</v>
      </c>
      <c r="C2193" s="67">
        <v>42473</v>
      </c>
      <c r="D2193" s="67">
        <v>42446</v>
      </c>
      <c r="E2193" s="8">
        <v>1075984</v>
      </c>
      <c r="F2193" s="8" t="s">
        <v>7734</v>
      </c>
      <c r="G2193" s="8" t="s">
        <v>7600</v>
      </c>
      <c r="H2193" s="8" t="s">
        <v>10043</v>
      </c>
      <c r="I2193" s="38" t="s">
        <v>10044</v>
      </c>
      <c r="J2193" s="8" t="s">
        <v>7775</v>
      </c>
      <c r="K2193" s="8"/>
      <c r="L2193" s="8"/>
      <c r="M2193" s="8"/>
      <c r="N2193" s="8"/>
      <c r="O2193" s="8"/>
      <c r="P2193" s="164"/>
      <c r="Q2193" s="164"/>
      <c r="R2193" s="164"/>
      <c r="S2193" s="164"/>
      <c r="T2193" s="164"/>
      <c r="U2193" s="164"/>
      <c r="V2193" s="164"/>
      <c r="W2193" s="164"/>
      <c r="X2193" s="164"/>
      <c r="Y2193" s="164"/>
    </row>
    <row r="2194" spans="1:25" ht="268.5">
      <c r="A2194" s="96"/>
      <c r="B2194" s="8"/>
      <c r="C2194" s="67">
        <v>42473</v>
      </c>
      <c r="D2194" s="67">
        <v>42446</v>
      </c>
      <c r="E2194" s="8">
        <v>1075984</v>
      </c>
      <c r="F2194" s="8" t="s">
        <v>7734</v>
      </c>
      <c r="G2194" s="8" t="s">
        <v>7600</v>
      </c>
      <c r="H2194" s="8" t="s">
        <v>9222</v>
      </c>
      <c r="I2194" s="7" t="s">
        <v>10045</v>
      </c>
      <c r="J2194" s="8" t="s">
        <v>7976</v>
      </c>
      <c r="K2194" s="8"/>
      <c r="L2194" s="8"/>
      <c r="M2194" s="8"/>
      <c r="N2194" s="8"/>
      <c r="O2194" s="8"/>
      <c r="P2194" s="164"/>
      <c r="Q2194" s="164"/>
      <c r="R2194" s="164"/>
      <c r="S2194" s="164"/>
      <c r="T2194" s="164"/>
      <c r="U2194" s="164"/>
      <c r="V2194" s="164"/>
      <c r="W2194" s="164"/>
      <c r="X2194" s="164"/>
      <c r="Y2194" s="164"/>
    </row>
    <row r="2195" spans="1:25" ht="64.5">
      <c r="A2195" s="96"/>
      <c r="B2195" s="8"/>
      <c r="C2195" s="67">
        <v>42473</v>
      </c>
      <c r="D2195" s="67">
        <v>42446</v>
      </c>
      <c r="E2195" s="8">
        <v>1075984</v>
      </c>
      <c r="F2195" s="8" t="s">
        <v>7734</v>
      </c>
      <c r="G2195" s="8" t="s">
        <v>7600</v>
      </c>
      <c r="H2195" s="8" t="s">
        <v>6923</v>
      </c>
      <c r="I2195" s="38" t="s">
        <v>10046</v>
      </c>
      <c r="J2195" s="8" t="s">
        <v>7976</v>
      </c>
      <c r="K2195" s="8"/>
      <c r="L2195" s="8"/>
      <c r="M2195" s="8"/>
      <c r="N2195" s="8"/>
      <c r="O2195" s="8"/>
      <c r="P2195" s="164"/>
      <c r="Q2195" s="164"/>
      <c r="R2195" s="164"/>
      <c r="S2195" s="164"/>
      <c r="T2195" s="164"/>
      <c r="U2195" s="164"/>
      <c r="V2195" s="164"/>
      <c r="W2195" s="164"/>
      <c r="X2195" s="164"/>
      <c r="Y2195" s="164"/>
    </row>
    <row r="2196" spans="1:25" ht="64.5">
      <c r="A2196" s="96"/>
      <c r="B2196" s="8"/>
      <c r="C2196" s="67">
        <v>42473</v>
      </c>
      <c r="D2196" s="67">
        <v>42446</v>
      </c>
      <c r="E2196" s="8">
        <v>1075984</v>
      </c>
      <c r="F2196" s="8" t="s">
        <v>7734</v>
      </c>
      <c r="G2196" s="8" t="s">
        <v>7600</v>
      </c>
      <c r="H2196" s="8" t="s">
        <v>9355</v>
      </c>
      <c r="I2196" s="7" t="s">
        <v>10047</v>
      </c>
      <c r="J2196" s="8" t="s">
        <v>7976</v>
      </c>
      <c r="K2196" s="8"/>
      <c r="L2196" s="8"/>
      <c r="M2196" s="8"/>
      <c r="N2196" s="8"/>
      <c r="O2196" s="8"/>
      <c r="P2196" s="164"/>
      <c r="Q2196" s="164"/>
      <c r="R2196" s="164"/>
      <c r="S2196" s="164"/>
      <c r="T2196" s="164"/>
      <c r="U2196" s="164"/>
      <c r="V2196" s="164"/>
      <c r="W2196" s="164"/>
      <c r="X2196" s="164"/>
      <c r="Y2196" s="164"/>
    </row>
    <row r="2197" spans="1:25" ht="64.5">
      <c r="A2197" s="96"/>
      <c r="B2197" s="8"/>
      <c r="C2197" s="67">
        <v>42473</v>
      </c>
      <c r="D2197" s="67">
        <v>42446</v>
      </c>
      <c r="E2197" s="8">
        <v>1075984</v>
      </c>
      <c r="F2197" s="8" t="s">
        <v>7734</v>
      </c>
      <c r="G2197" s="8" t="s">
        <v>7600</v>
      </c>
      <c r="H2197" s="8" t="s">
        <v>7202</v>
      </c>
      <c r="I2197" s="8" t="s">
        <v>10048</v>
      </c>
      <c r="J2197" s="8" t="s">
        <v>7775</v>
      </c>
      <c r="K2197" s="8"/>
      <c r="L2197" s="8"/>
      <c r="M2197" s="8"/>
      <c r="N2197" s="8"/>
      <c r="O2197" s="8"/>
      <c r="P2197" s="164"/>
      <c r="Q2197" s="164"/>
      <c r="R2197" s="164"/>
      <c r="S2197" s="164"/>
      <c r="T2197" s="164"/>
      <c r="U2197" s="164"/>
      <c r="V2197" s="164"/>
      <c r="W2197" s="164"/>
      <c r="X2197" s="164"/>
      <c r="Y2197" s="164"/>
    </row>
    <row r="2198" spans="1:25" ht="102.75">
      <c r="A2198" s="96"/>
      <c r="B2198" s="8"/>
      <c r="C2198" s="67">
        <v>42473</v>
      </c>
      <c r="D2198" s="67">
        <v>42446</v>
      </c>
      <c r="E2198" s="8">
        <v>1075984</v>
      </c>
      <c r="F2198" s="8" t="s">
        <v>7734</v>
      </c>
      <c r="G2198" s="8" t="s">
        <v>7600</v>
      </c>
      <c r="H2198" s="8" t="s">
        <v>7057</v>
      </c>
      <c r="I2198" s="7" t="s">
        <v>10049</v>
      </c>
      <c r="J2198" s="8" t="s">
        <v>7775</v>
      </c>
      <c r="K2198" s="8"/>
      <c r="L2198" s="8"/>
      <c r="M2198" s="8"/>
      <c r="N2198" s="8"/>
      <c r="O2198" s="8"/>
      <c r="P2198" s="164"/>
      <c r="Q2198" s="164"/>
      <c r="R2198" s="164"/>
      <c r="S2198" s="164"/>
      <c r="T2198" s="164"/>
      <c r="U2198" s="164"/>
      <c r="V2198" s="164"/>
      <c r="W2198" s="164"/>
      <c r="X2198" s="164"/>
      <c r="Y2198" s="164"/>
    </row>
    <row r="2199" spans="1:25" ht="26.25">
      <c r="A2199" s="71">
        <v>413</v>
      </c>
      <c r="B2199" s="8"/>
      <c r="C2199" s="103">
        <v>41557</v>
      </c>
      <c r="D2199" s="103">
        <v>41556</v>
      </c>
      <c r="E2199" s="104">
        <v>1037619</v>
      </c>
      <c r="F2199" s="104" t="s">
        <v>7614</v>
      </c>
      <c r="G2199" s="104" t="s">
        <v>7600</v>
      </c>
      <c r="H2199" s="8"/>
      <c r="I2199" s="8"/>
      <c r="J2199" s="8"/>
      <c r="K2199" s="8"/>
      <c r="L2199" s="8"/>
      <c r="M2199" s="8"/>
      <c r="N2199" s="8"/>
      <c r="O2199" s="8"/>
      <c r="P2199" s="164"/>
      <c r="Q2199" s="164"/>
      <c r="R2199" s="164"/>
      <c r="S2199" s="164"/>
      <c r="T2199" s="164"/>
      <c r="U2199" s="164"/>
      <c r="V2199" s="164"/>
      <c r="W2199" s="164"/>
      <c r="X2199" s="164"/>
      <c r="Y2199" s="164"/>
    </row>
    <row r="2200" spans="1:25" ht="64.5">
      <c r="A2200" s="71"/>
      <c r="B2200" s="8"/>
      <c r="C2200" s="67">
        <v>42289</v>
      </c>
      <c r="D2200" s="67">
        <v>42285</v>
      </c>
      <c r="E2200" s="8">
        <v>1037619</v>
      </c>
      <c r="F2200" s="8" t="s">
        <v>7614</v>
      </c>
      <c r="G2200" s="8" t="s">
        <v>10050</v>
      </c>
      <c r="H2200" s="7" t="s">
        <v>6943</v>
      </c>
      <c r="I2200" s="7" t="s">
        <v>10051</v>
      </c>
      <c r="J2200" s="7" t="s">
        <v>7761</v>
      </c>
      <c r="K2200" s="8"/>
      <c r="L2200" s="8"/>
      <c r="M2200" s="8"/>
      <c r="N2200" s="8"/>
      <c r="O2200" s="8"/>
      <c r="P2200" s="164"/>
      <c r="Q2200" s="164"/>
      <c r="R2200" s="164"/>
      <c r="S2200" s="164"/>
      <c r="T2200" s="164"/>
      <c r="U2200" s="164"/>
      <c r="V2200" s="164"/>
      <c r="W2200" s="164"/>
      <c r="X2200" s="164"/>
      <c r="Y2200" s="164"/>
    </row>
    <row r="2201" spans="1:25" ht="102.75">
      <c r="A2201" s="96">
        <v>414</v>
      </c>
      <c r="B2201" s="8"/>
      <c r="C2201" s="67">
        <v>41891</v>
      </c>
      <c r="D2201" s="67">
        <v>41809</v>
      </c>
      <c r="E2201" s="8">
        <v>1065075</v>
      </c>
      <c r="F2201" s="8" t="s">
        <v>8080</v>
      </c>
      <c r="G2201" s="7" t="s">
        <v>7600</v>
      </c>
      <c r="H2201" s="7" t="s">
        <v>8221</v>
      </c>
      <c r="I2201" s="7" t="s">
        <v>10052</v>
      </c>
      <c r="J2201" s="7" t="s">
        <v>7625</v>
      </c>
      <c r="K2201" s="8"/>
      <c r="L2201" s="8"/>
      <c r="M2201" s="8"/>
      <c r="N2201" s="8"/>
      <c r="O2201" s="8"/>
      <c r="P2201" s="164"/>
      <c r="Q2201" s="164"/>
      <c r="R2201" s="164"/>
      <c r="S2201" s="164"/>
      <c r="T2201" s="164"/>
      <c r="U2201" s="164"/>
      <c r="V2201" s="164"/>
      <c r="W2201" s="164"/>
      <c r="X2201" s="164"/>
      <c r="Y2201" s="164"/>
    </row>
    <row r="2202" spans="1:25" ht="90">
      <c r="A2202" s="96"/>
      <c r="B2202" s="8"/>
      <c r="C2202" s="67">
        <v>41891</v>
      </c>
      <c r="D2202" s="67">
        <v>41809</v>
      </c>
      <c r="E2202" s="8">
        <v>1065075</v>
      </c>
      <c r="F2202" s="8" t="s">
        <v>8080</v>
      </c>
      <c r="G2202" s="7" t="s">
        <v>7600</v>
      </c>
      <c r="H2202" s="8" t="s">
        <v>7282</v>
      </c>
      <c r="I2202" s="7" t="s">
        <v>10053</v>
      </c>
      <c r="J2202" s="8" t="s">
        <v>7603</v>
      </c>
      <c r="K2202" s="8"/>
      <c r="L2202" s="8"/>
      <c r="M2202" s="8"/>
      <c r="N2202" s="8"/>
      <c r="O2202" s="8"/>
      <c r="P2202" s="164"/>
      <c r="Q2202" s="164"/>
      <c r="R2202" s="164"/>
      <c r="S2202" s="164"/>
      <c r="T2202" s="164"/>
      <c r="U2202" s="164"/>
      <c r="V2202" s="164"/>
      <c r="W2202" s="164"/>
      <c r="X2202" s="164"/>
      <c r="Y2202" s="164"/>
    </row>
    <row r="2203" spans="1:25" ht="51.75">
      <c r="A2203" s="96"/>
      <c r="B2203" s="8"/>
      <c r="C2203" s="67">
        <v>41891</v>
      </c>
      <c r="D2203" s="67">
        <v>41809</v>
      </c>
      <c r="E2203" s="8">
        <v>1065075</v>
      </c>
      <c r="F2203" s="8" t="s">
        <v>8080</v>
      </c>
      <c r="G2203" s="7" t="s">
        <v>7600</v>
      </c>
      <c r="H2203" s="7" t="s">
        <v>7057</v>
      </c>
      <c r="I2203" s="7" t="s">
        <v>10054</v>
      </c>
      <c r="J2203" s="8" t="s">
        <v>7668</v>
      </c>
      <c r="K2203" s="8"/>
      <c r="L2203" s="8"/>
      <c r="M2203" s="8"/>
      <c r="N2203" s="8"/>
      <c r="O2203" s="8"/>
      <c r="P2203" s="164"/>
      <c r="Q2203" s="164"/>
      <c r="R2203" s="164"/>
      <c r="S2203" s="164"/>
      <c r="T2203" s="164"/>
      <c r="U2203" s="164"/>
      <c r="V2203" s="164"/>
      <c r="W2203" s="164"/>
      <c r="X2203" s="164"/>
      <c r="Y2203" s="164"/>
    </row>
    <row r="2204" spans="1:25" ht="64.5">
      <c r="A2204" s="96"/>
      <c r="B2204" s="8"/>
      <c r="C2204" s="67">
        <v>41891</v>
      </c>
      <c r="D2204" s="67">
        <v>41809</v>
      </c>
      <c r="E2204" s="8">
        <v>1065075</v>
      </c>
      <c r="F2204" s="8" t="s">
        <v>8080</v>
      </c>
      <c r="G2204" s="7" t="s">
        <v>7600</v>
      </c>
      <c r="H2204" s="8" t="s">
        <v>7785</v>
      </c>
      <c r="I2204" s="7" t="s">
        <v>10055</v>
      </c>
      <c r="J2204" s="7" t="s">
        <v>7603</v>
      </c>
      <c r="K2204" s="8"/>
      <c r="L2204" s="8"/>
      <c r="M2204" s="8"/>
      <c r="N2204" s="8"/>
      <c r="O2204" s="8"/>
      <c r="P2204" s="164"/>
      <c r="Q2204" s="164"/>
      <c r="R2204" s="164"/>
      <c r="S2204" s="164"/>
      <c r="T2204" s="164"/>
      <c r="U2204" s="164"/>
      <c r="V2204" s="164"/>
      <c r="W2204" s="164"/>
      <c r="X2204" s="164"/>
      <c r="Y2204" s="164"/>
    </row>
    <row r="2205" spans="1:25" ht="102.75">
      <c r="A2205" s="96"/>
      <c r="B2205" s="8"/>
      <c r="C2205" s="67">
        <v>41891</v>
      </c>
      <c r="D2205" s="67">
        <v>41809</v>
      </c>
      <c r="E2205" s="8">
        <v>1065075</v>
      </c>
      <c r="F2205" s="8" t="s">
        <v>8080</v>
      </c>
      <c r="G2205" s="7" t="s">
        <v>7600</v>
      </c>
      <c r="H2205" s="7" t="s">
        <v>6845</v>
      </c>
      <c r="I2205" s="7" t="s">
        <v>10056</v>
      </c>
      <c r="J2205" s="7" t="s">
        <v>7603</v>
      </c>
      <c r="K2205" s="8"/>
      <c r="L2205" s="8"/>
      <c r="M2205" s="8"/>
      <c r="N2205" s="8"/>
      <c r="O2205" s="8"/>
      <c r="P2205" s="164"/>
      <c r="Q2205" s="164"/>
      <c r="R2205" s="164"/>
      <c r="S2205" s="164"/>
      <c r="T2205" s="164"/>
      <c r="U2205" s="164"/>
      <c r="V2205" s="164"/>
      <c r="W2205" s="164"/>
      <c r="X2205" s="164"/>
      <c r="Y2205" s="164"/>
    </row>
    <row r="2206" spans="1:25" ht="64.5">
      <c r="A2206" s="96"/>
      <c r="B2206" s="8"/>
      <c r="C2206" s="67">
        <v>41891</v>
      </c>
      <c r="D2206" s="67">
        <v>41809</v>
      </c>
      <c r="E2206" s="8">
        <v>1065075</v>
      </c>
      <c r="F2206" s="8" t="s">
        <v>8080</v>
      </c>
      <c r="G2206" s="7" t="s">
        <v>7600</v>
      </c>
      <c r="H2206" s="7" t="s">
        <v>7189</v>
      </c>
      <c r="I2206" s="7" t="s">
        <v>10057</v>
      </c>
      <c r="J2206" s="7" t="s">
        <v>7603</v>
      </c>
      <c r="K2206" s="8"/>
      <c r="L2206" s="8"/>
      <c r="M2206" s="8"/>
      <c r="N2206" s="8"/>
      <c r="O2206" s="8"/>
      <c r="P2206" s="164"/>
      <c r="Q2206" s="164"/>
      <c r="R2206" s="164"/>
      <c r="S2206" s="164"/>
      <c r="T2206" s="164"/>
      <c r="U2206" s="164"/>
      <c r="V2206" s="164"/>
      <c r="W2206" s="164"/>
      <c r="X2206" s="164"/>
      <c r="Y2206" s="164"/>
    </row>
    <row r="2207" spans="1:25" ht="102.75">
      <c r="A2207" s="96"/>
      <c r="B2207" s="8"/>
      <c r="C2207" s="67">
        <v>41891</v>
      </c>
      <c r="D2207" s="67">
        <v>41809</v>
      </c>
      <c r="E2207" s="8">
        <v>1065075</v>
      </c>
      <c r="F2207" s="8" t="s">
        <v>8080</v>
      </c>
      <c r="G2207" s="7" t="s">
        <v>7600</v>
      </c>
      <c r="H2207" s="7" t="s">
        <v>10058</v>
      </c>
      <c r="I2207" s="7" t="s">
        <v>10059</v>
      </c>
      <c r="J2207" s="7" t="s">
        <v>7603</v>
      </c>
      <c r="K2207" s="8"/>
      <c r="L2207" s="8"/>
      <c r="M2207" s="8"/>
      <c r="N2207" s="8"/>
      <c r="O2207" s="8"/>
      <c r="P2207" s="164"/>
      <c r="Q2207" s="164"/>
      <c r="R2207" s="164"/>
      <c r="S2207" s="164"/>
      <c r="T2207" s="164"/>
      <c r="U2207" s="164"/>
      <c r="V2207" s="164"/>
      <c r="W2207" s="164"/>
      <c r="X2207" s="164"/>
      <c r="Y2207" s="164"/>
    </row>
    <row r="2208" spans="1:25" ht="51.75">
      <c r="A2208" s="96"/>
      <c r="B2208" s="8"/>
      <c r="C2208" s="67">
        <v>41891</v>
      </c>
      <c r="D2208" s="67">
        <v>41809</v>
      </c>
      <c r="E2208" s="8">
        <v>1065075</v>
      </c>
      <c r="F2208" s="8" t="s">
        <v>8080</v>
      </c>
      <c r="G2208" s="7" t="s">
        <v>7600</v>
      </c>
      <c r="H2208" s="7" t="s">
        <v>7198</v>
      </c>
      <c r="I2208" s="7" t="s">
        <v>10060</v>
      </c>
      <c r="J2208" s="7" t="s">
        <v>7603</v>
      </c>
      <c r="K2208" s="8"/>
      <c r="L2208" s="8"/>
      <c r="M2208" s="8"/>
      <c r="N2208" s="8"/>
      <c r="O2208" s="8"/>
      <c r="P2208" s="164"/>
      <c r="Q2208" s="164"/>
      <c r="R2208" s="164"/>
      <c r="S2208" s="164"/>
      <c r="T2208" s="164"/>
      <c r="U2208" s="164"/>
      <c r="V2208" s="164"/>
      <c r="W2208" s="164"/>
      <c r="X2208" s="164"/>
      <c r="Y2208" s="164"/>
    </row>
    <row r="2209" spans="1:25" ht="51.75">
      <c r="A2209" s="96"/>
      <c r="B2209" s="8"/>
      <c r="C2209" s="67">
        <v>41891</v>
      </c>
      <c r="D2209" s="67">
        <v>41809</v>
      </c>
      <c r="E2209" s="8">
        <v>1065075</v>
      </c>
      <c r="F2209" s="8" t="s">
        <v>8080</v>
      </c>
      <c r="G2209" s="7" t="s">
        <v>7600</v>
      </c>
      <c r="H2209" s="7" t="s">
        <v>7604</v>
      </c>
      <c r="I2209" s="7" t="s">
        <v>10061</v>
      </c>
      <c r="J2209" s="7" t="s">
        <v>7603</v>
      </c>
      <c r="K2209" s="8"/>
      <c r="L2209" s="8"/>
      <c r="M2209" s="8"/>
      <c r="N2209" s="8"/>
      <c r="O2209" s="8"/>
      <c r="P2209" s="164"/>
      <c r="Q2209" s="164"/>
      <c r="R2209" s="164"/>
      <c r="S2209" s="164"/>
      <c r="T2209" s="164"/>
      <c r="U2209" s="164"/>
      <c r="V2209" s="164"/>
      <c r="W2209" s="164"/>
      <c r="X2209" s="164"/>
      <c r="Y2209" s="164"/>
    </row>
    <row r="2210" spans="1:25" ht="77.25">
      <c r="A2210" s="96"/>
      <c r="B2210" s="8"/>
      <c r="C2210" s="67">
        <v>41891</v>
      </c>
      <c r="D2210" s="67">
        <v>41809</v>
      </c>
      <c r="E2210" s="8">
        <v>1065075</v>
      </c>
      <c r="F2210" s="8" t="s">
        <v>8080</v>
      </c>
      <c r="G2210" s="7" t="s">
        <v>7600</v>
      </c>
      <c r="H2210" s="7" t="s">
        <v>6853</v>
      </c>
      <c r="I2210" s="7" t="s">
        <v>10062</v>
      </c>
      <c r="J2210" s="7" t="s">
        <v>7603</v>
      </c>
      <c r="K2210" s="8"/>
      <c r="L2210" s="8"/>
      <c r="M2210" s="8"/>
      <c r="N2210" s="8"/>
      <c r="O2210" s="8"/>
      <c r="P2210" s="164"/>
      <c r="Q2210" s="164"/>
      <c r="R2210" s="164"/>
      <c r="S2210" s="164"/>
      <c r="T2210" s="164"/>
      <c r="U2210" s="164"/>
      <c r="V2210" s="164"/>
      <c r="W2210" s="164"/>
      <c r="X2210" s="164"/>
      <c r="Y2210" s="164"/>
    </row>
    <row r="2211" spans="1:25" ht="51.75">
      <c r="A2211" s="96"/>
      <c r="B2211" s="8"/>
      <c r="C2211" s="67">
        <v>41891</v>
      </c>
      <c r="D2211" s="67">
        <v>41809</v>
      </c>
      <c r="E2211" s="8">
        <v>1065075</v>
      </c>
      <c r="F2211" s="8" t="s">
        <v>8080</v>
      </c>
      <c r="G2211" s="7" t="s">
        <v>7600</v>
      </c>
      <c r="H2211" s="7" t="s">
        <v>6943</v>
      </c>
      <c r="I2211" s="7" t="s">
        <v>9501</v>
      </c>
      <c r="J2211" s="7" t="s">
        <v>7603</v>
      </c>
      <c r="K2211" s="8"/>
      <c r="L2211" s="8"/>
      <c r="M2211" s="8"/>
      <c r="N2211" s="8"/>
      <c r="O2211" s="8"/>
      <c r="P2211" s="164"/>
      <c r="Q2211" s="164"/>
      <c r="R2211" s="164"/>
      <c r="S2211" s="164"/>
      <c r="T2211" s="164"/>
      <c r="U2211" s="164"/>
      <c r="V2211" s="164"/>
      <c r="W2211" s="164"/>
      <c r="X2211" s="164"/>
      <c r="Y2211" s="164"/>
    </row>
    <row r="2212" spans="1:25" ht="77.25">
      <c r="A2212" s="96"/>
      <c r="B2212" s="8"/>
      <c r="C2212" s="67">
        <v>41891</v>
      </c>
      <c r="D2212" s="67">
        <v>41809</v>
      </c>
      <c r="E2212" s="8">
        <v>1065075</v>
      </c>
      <c r="F2212" s="8" t="s">
        <v>8080</v>
      </c>
      <c r="G2212" s="7" t="s">
        <v>7600</v>
      </c>
      <c r="H2212" s="7" t="s">
        <v>7351</v>
      </c>
      <c r="I2212" s="7" t="s">
        <v>10063</v>
      </c>
      <c r="J2212" s="7" t="s">
        <v>7603</v>
      </c>
      <c r="K2212" s="8"/>
      <c r="L2212" s="8"/>
      <c r="M2212" s="8"/>
      <c r="N2212" s="8"/>
      <c r="O2212" s="8"/>
      <c r="P2212" s="164"/>
      <c r="Q2212" s="164"/>
      <c r="R2212" s="164"/>
      <c r="S2212" s="164"/>
      <c r="T2212" s="164"/>
      <c r="U2212" s="164"/>
      <c r="V2212" s="164"/>
      <c r="W2212" s="164"/>
      <c r="X2212" s="164"/>
      <c r="Y2212" s="164"/>
    </row>
    <row r="2213" spans="1:25" ht="51.75">
      <c r="A2213" s="96"/>
      <c r="B2213" s="8"/>
      <c r="C2213" s="67">
        <v>41891</v>
      </c>
      <c r="D2213" s="67">
        <v>41809</v>
      </c>
      <c r="E2213" s="8">
        <v>1065075</v>
      </c>
      <c r="F2213" s="8" t="s">
        <v>8080</v>
      </c>
      <c r="G2213" s="7" t="s">
        <v>7600</v>
      </c>
      <c r="H2213" s="7" t="s">
        <v>7204</v>
      </c>
      <c r="I2213" s="7" t="s">
        <v>8974</v>
      </c>
      <c r="J2213" s="7" t="s">
        <v>7668</v>
      </c>
      <c r="K2213" s="8"/>
      <c r="L2213" s="8"/>
      <c r="M2213" s="8"/>
      <c r="N2213" s="8"/>
      <c r="O2213" s="8"/>
      <c r="P2213" s="164"/>
      <c r="Q2213" s="164"/>
      <c r="R2213" s="164"/>
      <c r="S2213" s="164"/>
      <c r="T2213" s="164"/>
      <c r="U2213" s="164"/>
      <c r="V2213" s="164"/>
      <c r="W2213" s="164"/>
      <c r="X2213" s="164"/>
      <c r="Y2213" s="164"/>
    </row>
    <row r="2214" spans="1:25" ht="51.75">
      <c r="A2214" s="96"/>
      <c r="B2214" s="8"/>
      <c r="C2214" s="67">
        <v>41891</v>
      </c>
      <c r="D2214" s="67">
        <v>41809</v>
      </c>
      <c r="E2214" s="8">
        <v>1065075</v>
      </c>
      <c r="F2214" s="8" t="s">
        <v>8080</v>
      </c>
      <c r="G2214" s="7" t="s">
        <v>7600</v>
      </c>
      <c r="H2214" s="7" t="s">
        <v>7204</v>
      </c>
      <c r="I2214" s="7" t="s">
        <v>10064</v>
      </c>
      <c r="J2214" s="7" t="s">
        <v>7603</v>
      </c>
      <c r="K2214" s="8"/>
      <c r="L2214" s="8"/>
      <c r="M2214" s="8"/>
      <c r="N2214" s="8"/>
      <c r="O2214" s="8"/>
      <c r="P2214" s="164"/>
      <c r="Q2214" s="164"/>
      <c r="R2214" s="164"/>
      <c r="S2214" s="164"/>
      <c r="T2214" s="164"/>
      <c r="U2214" s="164"/>
      <c r="V2214" s="164"/>
      <c r="W2214" s="164"/>
      <c r="X2214" s="164"/>
      <c r="Y2214" s="164"/>
    </row>
    <row r="2215" spans="1:25" ht="51.75">
      <c r="A2215" s="96"/>
      <c r="B2215" s="8"/>
      <c r="C2215" s="67">
        <v>41891</v>
      </c>
      <c r="D2215" s="67">
        <v>41809</v>
      </c>
      <c r="E2215" s="8">
        <v>1065075</v>
      </c>
      <c r="F2215" s="8" t="s">
        <v>8080</v>
      </c>
      <c r="G2215" s="7" t="s">
        <v>7600</v>
      </c>
      <c r="H2215" s="7" t="s">
        <v>6907</v>
      </c>
      <c r="I2215" s="7" t="s">
        <v>8854</v>
      </c>
      <c r="J2215" s="7" t="s">
        <v>7603</v>
      </c>
      <c r="K2215" s="8"/>
      <c r="L2215" s="8"/>
      <c r="M2215" s="8"/>
      <c r="N2215" s="8"/>
      <c r="O2215" s="8"/>
      <c r="P2215" s="164"/>
      <c r="Q2215" s="164"/>
      <c r="R2215" s="164"/>
      <c r="S2215" s="164"/>
      <c r="T2215" s="164"/>
      <c r="U2215" s="164"/>
      <c r="V2215" s="164"/>
      <c r="W2215" s="164"/>
      <c r="X2215" s="164"/>
      <c r="Y2215" s="164"/>
    </row>
    <row r="2216" spans="1:25" ht="64.5">
      <c r="A2216" s="96"/>
      <c r="B2216" s="8"/>
      <c r="C2216" s="67">
        <v>41891</v>
      </c>
      <c r="D2216" s="67">
        <v>41809</v>
      </c>
      <c r="E2216" s="8">
        <v>1065075</v>
      </c>
      <c r="F2216" s="8" t="s">
        <v>8080</v>
      </c>
      <c r="G2216" s="7" t="s">
        <v>7600</v>
      </c>
      <c r="H2216" s="7" t="s">
        <v>6976</v>
      </c>
      <c r="I2216" s="38" t="s">
        <v>10065</v>
      </c>
      <c r="J2216" s="7" t="s">
        <v>7603</v>
      </c>
      <c r="K2216" s="8"/>
      <c r="L2216" s="8"/>
      <c r="M2216" s="8"/>
      <c r="N2216" s="8"/>
      <c r="O2216" s="8"/>
      <c r="P2216" s="164"/>
      <c r="Q2216" s="164"/>
      <c r="R2216" s="164"/>
      <c r="S2216" s="164"/>
      <c r="T2216" s="164"/>
      <c r="U2216" s="164"/>
      <c r="V2216" s="164"/>
      <c r="W2216" s="164"/>
      <c r="X2216" s="164"/>
      <c r="Y2216" s="164"/>
    </row>
    <row r="2217" spans="1:25" ht="77.25">
      <c r="A2217" s="96"/>
      <c r="B2217" s="8"/>
      <c r="C2217" s="67">
        <v>41891</v>
      </c>
      <c r="D2217" s="67">
        <v>41809</v>
      </c>
      <c r="E2217" s="8">
        <v>1065075</v>
      </c>
      <c r="F2217" s="8" t="s">
        <v>8080</v>
      </c>
      <c r="G2217" s="7" t="s">
        <v>7600</v>
      </c>
      <c r="H2217" s="7" t="s">
        <v>6889</v>
      </c>
      <c r="I2217" s="38" t="s">
        <v>10066</v>
      </c>
      <c r="J2217" s="7" t="s">
        <v>7603</v>
      </c>
      <c r="K2217" s="8"/>
      <c r="L2217" s="8"/>
      <c r="M2217" s="8"/>
      <c r="N2217" s="8"/>
      <c r="O2217" s="8"/>
      <c r="P2217" s="164"/>
      <c r="Q2217" s="164"/>
      <c r="R2217" s="164"/>
      <c r="S2217" s="164"/>
      <c r="T2217" s="164"/>
      <c r="U2217" s="164"/>
      <c r="V2217" s="164"/>
      <c r="W2217" s="164"/>
      <c r="X2217" s="164"/>
      <c r="Y2217" s="164"/>
    </row>
    <row r="2218" spans="1:25" ht="90">
      <c r="A2218" s="96"/>
      <c r="B2218" s="8"/>
      <c r="C2218" s="67">
        <v>41891</v>
      </c>
      <c r="D2218" s="67">
        <v>41809</v>
      </c>
      <c r="E2218" s="8">
        <v>1065075</v>
      </c>
      <c r="F2218" s="8" t="s">
        <v>8080</v>
      </c>
      <c r="G2218" s="7" t="s">
        <v>7600</v>
      </c>
      <c r="H2218" s="7" t="s">
        <v>7177</v>
      </c>
      <c r="I2218" s="38" t="s">
        <v>10067</v>
      </c>
      <c r="J2218" s="7" t="s">
        <v>7603</v>
      </c>
      <c r="K2218" s="8"/>
      <c r="L2218" s="8"/>
      <c r="M2218" s="8"/>
      <c r="N2218" s="8"/>
      <c r="O2218" s="8"/>
      <c r="P2218" s="164"/>
      <c r="Q2218" s="164"/>
      <c r="R2218" s="164"/>
      <c r="S2218" s="164"/>
      <c r="T2218" s="164"/>
      <c r="U2218" s="164"/>
      <c r="V2218" s="164"/>
      <c r="W2218" s="164"/>
      <c r="X2218" s="164"/>
      <c r="Y2218" s="164"/>
    </row>
    <row r="2219" spans="1:25" ht="51.75">
      <c r="A2219" s="96"/>
      <c r="B2219" s="8"/>
      <c r="C2219" s="67">
        <v>41891</v>
      </c>
      <c r="D2219" s="67">
        <v>41809</v>
      </c>
      <c r="E2219" s="8">
        <v>1065075</v>
      </c>
      <c r="F2219" s="8" t="s">
        <v>8080</v>
      </c>
      <c r="G2219" s="7" t="s">
        <v>7600</v>
      </c>
      <c r="H2219" s="7" t="s">
        <v>6887</v>
      </c>
      <c r="I2219" s="7" t="s">
        <v>10068</v>
      </c>
      <c r="J2219" s="7" t="s">
        <v>7603</v>
      </c>
      <c r="K2219" s="8"/>
      <c r="L2219" s="8"/>
      <c r="M2219" s="8"/>
      <c r="N2219" s="8"/>
      <c r="O2219" s="8"/>
      <c r="P2219" s="164"/>
      <c r="Q2219" s="164"/>
      <c r="R2219" s="164"/>
      <c r="S2219" s="164"/>
      <c r="T2219" s="164"/>
      <c r="U2219" s="164"/>
      <c r="V2219" s="164"/>
      <c r="W2219" s="164"/>
      <c r="X2219" s="164"/>
      <c r="Y2219" s="164"/>
    </row>
    <row r="2220" spans="1:25" ht="51.75">
      <c r="A2220" s="96"/>
      <c r="B2220" s="8"/>
      <c r="C2220" s="67">
        <v>41891</v>
      </c>
      <c r="D2220" s="67">
        <v>41809</v>
      </c>
      <c r="E2220" s="8">
        <v>1065075</v>
      </c>
      <c r="F2220" s="8" t="s">
        <v>8080</v>
      </c>
      <c r="G2220" s="7" t="s">
        <v>7600</v>
      </c>
      <c r="H2220" s="7" t="s">
        <v>10069</v>
      </c>
      <c r="I2220" s="7" t="s">
        <v>9889</v>
      </c>
      <c r="J2220" s="7" t="s">
        <v>7603</v>
      </c>
      <c r="K2220" s="8"/>
      <c r="L2220" s="8"/>
      <c r="M2220" s="8"/>
      <c r="N2220" s="8"/>
      <c r="O2220" s="8"/>
      <c r="P2220" s="164"/>
      <c r="Q2220" s="164"/>
      <c r="R2220" s="164"/>
      <c r="S2220" s="164"/>
      <c r="T2220" s="164"/>
      <c r="U2220" s="164"/>
      <c r="V2220" s="164"/>
      <c r="W2220" s="164"/>
      <c r="X2220" s="164"/>
      <c r="Y2220" s="164"/>
    </row>
    <row r="2221" spans="1:25" ht="51.75">
      <c r="A2221" s="96"/>
      <c r="B2221" s="8"/>
      <c r="C2221" s="67">
        <v>41891</v>
      </c>
      <c r="D2221" s="67">
        <v>41809</v>
      </c>
      <c r="E2221" s="8">
        <v>1065075</v>
      </c>
      <c r="F2221" s="8" t="s">
        <v>8080</v>
      </c>
      <c r="G2221" s="7" t="s">
        <v>7600</v>
      </c>
      <c r="H2221" s="7" t="s">
        <v>6868</v>
      </c>
      <c r="I2221" s="7" t="s">
        <v>8930</v>
      </c>
      <c r="J2221" s="7" t="s">
        <v>7603</v>
      </c>
      <c r="K2221" s="8"/>
      <c r="L2221" s="8"/>
      <c r="M2221" s="8"/>
      <c r="N2221" s="8"/>
      <c r="O2221" s="8"/>
      <c r="P2221" s="164"/>
      <c r="Q2221" s="164"/>
      <c r="R2221" s="164"/>
      <c r="S2221" s="164"/>
      <c r="T2221" s="164"/>
      <c r="U2221" s="164"/>
      <c r="V2221" s="164"/>
      <c r="W2221" s="164"/>
      <c r="X2221" s="164"/>
      <c r="Y2221" s="164"/>
    </row>
    <row r="2222" spans="1:25" ht="51.75">
      <c r="A2222" s="96"/>
      <c r="B2222" s="8"/>
      <c r="C2222" s="67">
        <v>41891</v>
      </c>
      <c r="D2222" s="67">
        <v>41809</v>
      </c>
      <c r="E2222" s="8">
        <v>1065075</v>
      </c>
      <c r="F2222" s="8" t="s">
        <v>8080</v>
      </c>
      <c r="G2222" s="7" t="s">
        <v>7600</v>
      </c>
      <c r="H2222" s="7" t="s">
        <v>6866</v>
      </c>
      <c r="I2222" s="7" t="s">
        <v>8742</v>
      </c>
      <c r="J2222" s="7" t="s">
        <v>7603</v>
      </c>
      <c r="K2222" s="8"/>
      <c r="L2222" s="8"/>
      <c r="M2222" s="8"/>
      <c r="N2222" s="8"/>
      <c r="O2222" s="8"/>
      <c r="P2222" s="164"/>
      <c r="Q2222" s="164"/>
      <c r="R2222" s="164"/>
      <c r="S2222" s="164"/>
      <c r="T2222" s="164"/>
      <c r="U2222" s="164"/>
      <c r="V2222" s="164"/>
      <c r="W2222" s="164"/>
      <c r="X2222" s="164"/>
      <c r="Y2222" s="164"/>
    </row>
    <row r="2223" spans="1:25" ht="51.75">
      <c r="A2223" s="96"/>
      <c r="B2223" s="8"/>
      <c r="C2223" s="67">
        <v>41891</v>
      </c>
      <c r="D2223" s="67">
        <v>41809</v>
      </c>
      <c r="E2223" s="8">
        <v>1065075</v>
      </c>
      <c r="F2223" s="8" t="s">
        <v>8080</v>
      </c>
      <c r="G2223" s="7" t="s">
        <v>7600</v>
      </c>
      <c r="H2223" s="7" t="s">
        <v>9422</v>
      </c>
      <c r="I2223" s="7" t="s">
        <v>10070</v>
      </c>
      <c r="J2223" s="7" t="s">
        <v>7603</v>
      </c>
      <c r="K2223" s="8"/>
      <c r="L2223" s="8"/>
      <c r="M2223" s="8"/>
      <c r="N2223" s="8"/>
      <c r="O2223" s="8"/>
      <c r="P2223" s="164"/>
      <c r="Q2223" s="164"/>
      <c r="R2223" s="164"/>
      <c r="S2223" s="164"/>
      <c r="T2223" s="164"/>
      <c r="U2223" s="164"/>
      <c r="V2223" s="164"/>
      <c r="W2223" s="164"/>
      <c r="X2223" s="164"/>
      <c r="Y2223" s="164"/>
    </row>
    <row r="2224" spans="1:25" ht="51.75">
      <c r="A2224" s="96"/>
      <c r="B2224" s="8"/>
      <c r="C2224" s="67">
        <v>41891</v>
      </c>
      <c r="D2224" s="67">
        <v>41809</v>
      </c>
      <c r="E2224" s="8">
        <v>1065075</v>
      </c>
      <c r="F2224" s="8" t="s">
        <v>8080</v>
      </c>
      <c r="G2224" s="7" t="s">
        <v>7600</v>
      </c>
      <c r="H2224" s="7" t="s">
        <v>7028</v>
      </c>
      <c r="I2224" s="7" t="s">
        <v>8531</v>
      </c>
      <c r="J2224" s="7" t="s">
        <v>7603</v>
      </c>
      <c r="K2224" s="8"/>
      <c r="L2224" s="8"/>
      <c r="M2224" s="8"/>
      <c r="N2224" s="8"/>
      <c r="O2224" s="8"/>
      <c r="P2224" s="164"/>
      <c r="Q2224" s="164"/>
      <c r="R2224" s="164"/>
      <c r="S2224" s="164"/>
      <c r="T2224" s="164"/>
      <c r="U2224" s="164"/>
      <c r="V2224" s="164"/>
      <c r="W2224" s="164"/>
      <c r="X2224" s="164"/>
      <c r="Y2224" s="164"/>
    </row>
    <row r="2225" spans="1:25" ht="77.25">
      <c r="A2225" s="96"/>
      <c r="B2225" s="8"/>
      <c r="C2225" s="67">
        <v>41891</v>
      </c>
      <c r="D2225" s="67">
        <v>41809</v>
      </c>
      <c r="E2225" s="8">
        <v>1065075</v>
      </c>
      <c r="F2225" s="8" t="s">
        <v>8080</v>
      </c>
      <c r="G2225" s="7" t="s">
        <v>7600</v>
      </c>
      <c r="H2225" s="7" t="s">
        <v>7166</v>
      </c>
      <c r="I2225" s="7" t="s">
        <v>10071</v>
      </c>
      <c r="J2225" s="7" t="s">
        <v>7603</v>
      </c>
      <c r="K2225" s="8"/>
      <c r="L2225" s="8"/>
      <c r="M2225" s="8"/>
      <c r="N2225" s="8"/>
      <c r="O2225" s="8"/>
      <c r="P2225" s="164"/>
      <c r="Q2225" s="164"/>
      <c r="R2225" s="164"/>
      <c r="S2225" s="164"/>
      <c r="T2225" s="164"/>
      <c r="U2225" s="164"/>
      <c r="V2225" s="164"/>
      <c r="W2225" s="164"/>
      <c r="X2225" s="164"/>
      <c r="Y2225" s="164"/>
    </row>
    <row r="2226" spans="1:25" ht="51.75">
      <c r="A2226" s="96"/>
      <c r="B2226" s="8"/>
      <c r="C2226" s="67">
        <v>41891</v>
      </c>
      <c r="D2226" s="67">
        <v>41809</v>
      </c>
      <c r="E2226" s="8">
        <v>1065075</v>
      </c>
      <c r="F2226" s="8" t="s">
        <v>8080</v>
      </c>
      <c r="G2226" s="7" t="s">
        <v>7600</v>
      </c>
      <c r="H2226" s="7" t="s">
        <v>8611</v>
      </c>
      <c r="I2226" s="7" t="s">
        <v>10072</v>
      </c>
      <c r="J2226" s="7" t="s">
        <v>8210</v>
      </c>
      <c r="K2226" s="8"/>
      <c r="L2226" s="8"/>
      <c r="M2226" s="8"/>
      <c r="N2226" s="8"/>
      <c r="O2226" s="8"/>
      <c r="P2226" s="164"/>
      <c r="Q2226" s="164"/>
      <c r="R2226" s="164"/>
      <c r="S2226" s="164"/>
      <c r="T2226" s="164"/>
      <c r="U2226" s="164"/>
      <c r="V2226" s="164"/>
      <c r="W2226" s="164"/>
      <c r="X2226" s="164"/>
      <c r="Y2226" s="164"/>
    </row>
    <row r="2227" spans="1:25" ht="51.75">
      <c r="A2227" s="96"/>
      <c r="B2227" s="8"/>
      <c r="C2227" s="67">
        <v>41891</v>
      </c>
      <c r="D2227" s="67">
        <v>41809</v>
      </c>
      <c r="E2227" s="8">
        <v>1065075</v>
      </c>
      <c r="F2227" s="8" t="s">
        <v>8080</v>
      </c>
      <c r="G2227" s="7" t="s">
        <v>7600</v>
      </c>
      <c r="H2227" s="7" t="s">
        <v>6935</v>
      </c>
      <c r="I2227" s="7" t="s">
        <v>10073</v>
      </c>
      <c r="J2227" s="7" t="s">
        <v>8210</v>
      </c>
      <c r="K2227" s="8"/>
      <c r="L2227" s="8"/>
      <c r="M2227" s="8"/>
      <c r="N2227" s="8"/>
      <c r="O2227" s="8"/>
      <c r="P2227" s="164"/>
      <c r="Q2227" s="164"/>
      <c r="R2227" s="164"/>
      <c r="S2227" s="164"/>
      <c r="T2227" s="164"/>
      <c r="U2227" s="164"/>
      <c r="V2227" s="164"/>
      <c r="W2227" s="164"/>
      <c r="X2227" s="164"/>
      <c r="Y2227" s="164"/>
    </row>
    <row r="2228" spans="1:25" ht="64.5">
      <c r="A2228" s="98">
        <v>415</v>
      </c>
      <c r="B2228" s="49" t="s">
        <v>11598</v>
      </c>
      <c r="C2228" s="67">
        <v>42783</v>
      </c>
      <c r="D2228" s="67">
        <v>42725</v>
      </c>
      <c r="E2228" s="8">
        <v>1075984</v>
      </c>
      <c r="F2228" s="8" t="s">
        <v>6476</v>
      </c>
      <c r="G2228" s="8" t="s">
        <v>7681</v>
      </c>
      <c r="H2228" s="8" t="s">
        <v>6978</v>
      </c>
      <c r="I2228" s="38" t="s">
        <v>10074</v>
      </c>
      <c r="J2228" s="8" t="s">
        <v>7775</v>
      </c>
      <c r="K2228" s="8"/>
      <c r="L2228" s="8"/>
      <c r="M2228" s="8"/>
      <c r="N2228" s="8"/>
      <c r="O2228" s="8"/>
      <c r="P2228" s="164"/>
      <c r="Q2228" s="164"/>
      <c r="R2228" s="164"/>
      <c r="S2228" s="164"/>
      <c r="T2228" s="164"/>
      <c r="U2228" s="164"/>
      <c r="V2228" s="164"/>
      <c r="W2228" s="164"/>
      <c r="X2228" s="164"/>
      <c r="Y2228" s="164"/>
    </row>
    <row r="2229" spans="1:25" ht="77.25">
      <c r="A2229" s="71"/>
      <c r="B2229" s="8"/>
      <c r="C2229" s="67">
        <v>42783</v>
      </c>
      <c r="D2229" s="67">
        <v>42725</v>
      </c>
      <c r="E2229" s="8">
        <v>1075984</v>
      </c>
      <c r="F2229" s="8" t="s">
        <v>6476</v>
      </c>
      <c r="G2229" s="8" t="s">
        <v>7681</v>
      </c>
      <c r="H2229" s="8" t="s">
        <v>7152</v>
      </c>
      <c r="I2229" s="7" t="s">
        <v>10075</v>
      </c>
      <c r="J2229" s="8" t="s">
        <v>7775</v>
      </c>
      <c r="K2229" s="8"/>
      <c r="L2229" s="8"/>
      <c r="M2229" s="8"/>
      <c r="N2229" s="8"/>
      <c r="O2229" s="8"/>
      <c r="P2229" s="164"/>
      <c r="Q2229" s="164"/>
      <c r="R2229" s="164"/>
      <c r="S2229" s="164"/>
      <c r="T2229" s="164"/>
      <c r="U2229" s="164"/>
      <c r="V2229" s="164"/>
      <c r="W2229" s="164"/>
      <c r="X2229" s="164"/>
      <c r="Y2229" s="164"/>
    </row>
    <row r="2230" spans="1:25" ht="115.5">
      <c r="A2230" s="96">
        <v>416</v>
      </c>
      <c r="B2230" s="8"/>
      <c r="C2230" s="67">
        <v>41656</v>
      </c>
      <c r="D2230" s="8" t="s">
        <v>10076</v>
      </c>
      <c r="E2230" s="8">
        <v>1064579</v>
      </c>
      <c r="F2230" s="8" t="s">
        <v>7599</v>
      </c>
      <c r="G2230" s="7" t="s">
        <v>7600</v>
      </c>
      <c r="H2230" s="8" t="s">
        <v>7351</v>
      </c>
      <c r="I2230" s="7" t="s">
        <v>10077</v>
      </c>
      <c r="J2230" s="8" t="s">
        <v>7603</v>
      </c>
      <c r="K2230" s="8"/>
      <c r="L2230" s="8"/>
      <c r="M2230" s="8"/>
      <c r="N2230" s="8"/>
      <c r="O2230" s="8"/>
      <c r="P2230" s="164"/>
      <c r="Q2230" s="164"/>
      <c r="R2230" s="164"/>
      <c r="S2230" s="164"/>
      <c r="T2230" s="164"/>
      <c r="U2230" s="164"/>
      <c r="V2230" s="164"/>
      <c r="W2230" s="164"/>
      <c r="X2230" s="164"/>
      <c r="Y2230" s="164"/>
    </row>
    <row r="2231" spans="1:25" ht="102.75">
      <c r="A2231" s="96"/>
      <c r="B2231" s="8"/>
      <c r="C2231" s="67">
        <v>41656</v>
      </c>
      <c r="D2231" s="8" t="s">
        <v>10076</v>
      </c>
      <c r="E2231" s="8">
        <v>1064579</v>
      </c>
      <c r="F2231" s="8" t="s">
        <v>7599</v>
      </c>
      <c r="G2231" s="7" t="s">
        <v>7600</v>
      </c>
      <c r="H2231" s="8" t="s">
        <v>8221</v>
      </c>
      <c r="I2231" s="8" t="s">
        <v>10078</v>
      </c>
      <c r="J2231" s="8" t="s">
        <v>7625</v>
      </c>
      <c r="K2231" s="8"/>
      <c r="L2231" s="8"/>
      <c r="M2231" s="8"/>
      <c r="N2231" s="8"/>
      <c r="O2231" s="8"/>
      <c r="P2231" s="164"/>
      <c r="Q2231" s="164"/>
      <c r="R2231" s="164"/>
      <c r="S2231" s="164"/>
      <c r="T2231" s="164"/>
      <c r="U2231" s="164"/>
      <c r="V2231" s="164"/>
      <c r="W2231" s="164"/>
      <c r="X2231" s="164"/>
      <c r="Y2231" s="164"/>
    </row>
    <row r="2232" spans="1:25" ht="90">
      <c r="A2232" s="96"/>
      <c r="B2232" s="8"/>
      <c r="C2232" s="67">
        <v>41656</v>
      </c>
      <c r="D2232" s="8" t="s">
        <v>10076</v>
      </c>
      <c r="E2232" s="8">
        <v>1064579</v>
      </c>
      <c r="F2232" s="8" t="s">
        <v>7599</v>
      </c>
      <c r="G2232" s="7" t="s">
        <v>7600</v>
      </c>
      <c r="H2232" s="8" t="s">
        <v>6976</v>
      </c>
      <c r="I2232" s="38" t="s">
        <v>10079</v>
      </c>
      <c r="J2232" s="8" t="s">
        <v>7603</v>
      </c>
      <c r="K2232" s="8"/>
      <c r="L2232" s="8"/>
      <c r="M2232" s="8"/>
      <c r="N2232" s="8"/>
      <c r="O2232" s="8"/>
      <c r="P2232" s="164"/>
      <c r="Q2232" s="164"/>
      <c r="R2232" s="164"/>
      <c r="S2232" s="164"/>
      <c r="T2232" s="164"/>
      <c r="U2232" s="164"/>
      <c r="V2232" s="164"/>
      <c r="W2232" s="164"/>
      <c r="X2232" s="164"/>
      <c r="Y2232" s="164"/>
    </row>
    <row r="2233" spans="1:25" ht="64.5">
      <c r="A2233" s="96"/>
      <c r="B2233" s="8"/>
      <c r="C2233" s="67">
        <v>41656</v>
      </c>
      <c r="D2233" s="8" t="s">
        <v>10076</v>
      </c>
      <c r="E2233" s="8">
        <v>1064579</v>
      </c>
      <c r="F2233" s="8" t="s">
        <v>7599</v>
      </c>
      <c r="G2233" s="7" t="s">
        <v>7600</v>
      </c>
      <c r="H2233" s="8" t="s">
        <v>6889</v>
      </c>
      <c r="I2233" s="7" t="s">
        <v>10080</v>
      </c>
      <c r="J2233" s="8" t="s">
        <v>7603</v>
      </c>
      <c r="K2233" s="8"/>
      <c r="L2233" s="8"/>
      <c r="M2233" s="8"/>
      <c r="N2233" s="8"/>
      <c r="O2233" s="8"/>
      <c r="P2233" s="164"/>
      <c r="Q2233" s="164"/>
      <c r="R2233" s="164"/>
      <c r="S2233" s="164"/>
      <c r="T2233" s="164"/>
      <c r="U2233" s="164"/>
      <c r="V2233" s="164"/>
      <c r="W2233" s="164"/>
      <c r="X2233" s="164"/>
      <c r="Y2233" s="164"/>
    </row>
    <row r="2234" spans="1:25" ht="77.25">
      <c r="A2234" s="96"/>
      <c r="B2234" s="8"/>
      <c r="C2234" s="67">
        <v>41656</v>
      </c>
      <c r="D2234" s="8" t="s">
        <v>10076</v>
      </c>
      <c r="E2234" s="8">
        <v>1064579</v>
      </c>
      <c r="F2234" s="8" t="s">
        <v>7599</v>
      </c>
      <c r="G2234" s="7" t="s">
        <v>7600</v>
      </c>
      <c r="H2234" s="8" t="s">
        <v>7370</v>
      </c>
      <c r="I2234" s="8" t="s">
        <v>10081</v>
      </c>
      <c r="J2234" s="8" t="s">
        <v>7603</v>
      </c>
      <c r="K2234" s="8"/>
      <c r="L2234" s="8"/>
      <c r="M2234" s="8"/>
      <c r="N2234" s="8"/>
      <c r="O2234" s="8"/>
      <c r="P2234" s="164"/>
      <c r="Q2234" s="164"/>
      <c r="R2234" s="164"/>
      <c r="S2234" s="164"/>
      <c r="T2234" s="164"/>
      <c r="U2234" s="164"/>
      <c r="V2234" s="164"/>
      <c r="W2234" s="164"/>
      <c r="X2234" s="164"/>
      <c r="Y2234" s="164"/>
    </row>
    <row r="2235" spans="1:25" ht="90">
      <c r="A2235" s="96"/>
      <c r="B2235" s="8"/>
      <c r="C2235" s="67">
        <v>41656</v>
      </c>
      <c r="D2235" s="8" t="s">
        <v>10076</v>
      </c>
      <c r="E2235" s="8">
        <v>1064579</v>
      </c>
      <c r="F2235" s="8" t="s">
        <v>7599</v>
      </c>
      <c r="G2235" s="7" t="s">
        <v>7600</v>
      </c>
      <c r="H2235" s="8" t="s">
        <v>6978</v>
      </c>
      <c r="I2235" s="105" t="s">
        <v>10082</v>
      </c>
      <c r="J2235" s="8" t="s">
        <v>7630</v>
      </c>
      <c r="K2235" s="8"/>
      <c r="L2235" s="8"/>
      <c r="M2235" s="8"/>
      <c r="N2235" s="8"/>
      <c r="O2235" s="8"/>
      <c r="P2235" s="164"/>
      <c r="Q2235" s="164"/>
      <c r="R2235" s="164"/>
      <c r="S2235" s="164"/>
      <c r="T2235" s="164"/>
      <c r="U2235" s="164"/>
      <c r="V2235" s="164"/>
      <c r="W2235" s="164"/>
      <c r="X2235" s="164"/>
      <c r="Y2235" s="164"/>
    </row>
    <row r="2236" spans="1:25" ht="51.75">
      <c r="A2236" s="96"/>
      <c r="B2236" s="8"/>
      <c r="C2236" s="67">
        <v>41656</v>
      </c>
      <c r="D2236" s="8" t="s">
        <v>10076</v>
      </c>
      <c r="E2236" s="8">
        <v>1064579</v>
      </c>
      <c r="F2236" s="8" t="s">
        <v>7599</v>
      </c>
      <c r="G2236" s="7" t="s">
        <v>7600</v>
      </c>
      <c r="H2236" s="8" t="s">
        <v>7930</v>
      </c>
      <c r="I2236" s="8" t="s">
        <v>10083</v>
      </c>
      <c r="J2236" s="8" t="s">
        <v>7603</v>
      </c>
      <c r="K2236" s="8"/>
      <c r="L2236" s="8"/>
      <c r="M2236" s="8"/>
      <c r="N2236" s="8"/>
      <c r="O2236" s="8"/>
      <c r="P2236" s="164"/>
      <c r="Q2236" s="164"/>
      <c r="R2236" s="164"/>
      <c r="S2236" s="164"/>
      <c r="T2236" s="164"/>
      <c r="U2236" s="164"/>
      <c r="V2236" s="164"/>
      <c r="W2236" s="164"/>
      <c r="X2236" s="164"/>
      <c r="Y2236" s="164"/>
    </row>
    <row r="2237" spans="1:25" ht="51.75">
      <c r="A2237" s="96"/>
      <c r="B2237" s="8"/>
      <c r="C2237" s="67">
        <v>41656</v>
      </c>
      <c r="D2237" s="8" t="s">
        <v>10076</v>
      </c>
      <c r="E2237" s="8">
        <v>1064579</v>
      </c>
      <c r="F2237" s="8" t="s">
        <v>7599</v>
      </c>
      <c r="G2237" s="7" t="s">
        <v>7600</v>
      </c>
      <c r="H2237" s="8" t="s">
        <v>9800</v>
      </c>
      <c r="I2237" s="8" t="s">
        <v>10084</v>
      </c>
      <c r="J2237" s="8" t="s">
        <v>7668</v>
      </c>
      <c r="K2237" s="8"/>
      <c r="L2237" s="8"/>
      <c r="M2237" s="8"/>
      <c r="N2237" s="8"/>
      <c r="O2237" s="8"/>
      <c r="P2237" s="164"/>
      <c r="Q2237" s="164"/>
      <c r="R2237" s="164"/>
      <c r="S2237" s="164"/>
      <c r="T2237" s="164"/>
      <c r="U2237" s="164"/>
      <c r="V2237" s="164"/>
      <c r="W2237" s="164"/>
      <c r="X2237" s="164"/>
      <c r="Y2237" s="164"/>
    </row>
    <row r="2238" spans="1:25" ht="51.75">
      <c r="A2238" s="96"/>
      <c r="B2238" s="8"/>
      <c r="C2238" s="67">
        <v>41656</v>
      </c>
      <c r="D2238" s="8" t="s">
        <v>10076</v>
      </c>
      <c r="E2238" s="8">
        <v>1064579</v>
      </c>
      <c r="F2238" s="8" t="s">
        <v>7599</v>
      </c>
      <c r="G2238" s="7" t="s">
        <v>7600</v>
      </c>
      <c r="H2238" s="8" t="s">
        <v>10069</v>
      </c>
      <c r="I2238" s="8" t="s">
        <v>9889</v>
      </c>
      <c r="J2238" s="8" t="s">
        <v>7630</v>
      </c>
      <c r="K2238" s="8"/>
      <c r="L2238" s="8"/>
      <c r="M2238" s="8"/>
      <c r="N2238" s="8"/>
      <c r="O2238" s="8"/>
      <c r="P2238" s="164"/>
      <c r="Q2238" s="164"/>
      <c r="R2238" s="164"/>
      <c r="S2238" s="164"/>
      <c r="T2238" s="164"/>
      <c r="U2238" s="164"/>
      <c r="V2238" s="164"/>
      <c r="W2238" s="164"/>
      <c r="X2238" s="164"/>
      <c r="Y2238" s="164"/>
    </row>
    <row r="2239" spans="1:25" ht="51.75">
      <c r="A2239" s="96"/>
      <c r="B2239" s="8"/>
      <c r="C2239" s="67">
        <v>41656</v>
      </c>
      <c r="D2239" s="8" t="s">
        <v>10076</v>
      </c>
      <c r="E2239" s="8">
        <v>1064579</v>
      </c>
      <c r="F2239" s="8" t="s">
        <v>7599</v>
      </c>
      <c r="G2239" s="7" t="s">
        <v>7600</v>
      </c>
      <c r="H2239" s="8" t="s">
        <v>6866</v>
      </c>
      <c r="I2239" s="8" t="s">
        <v>10085</v>
      </c>
      <c r="J2239" s="8" t="s">
        <v>7603</v>
      </c>
      <c r="K2239" s="8"/>
      <c r="L2239" s="8"/>
      <c r="M2239" s="8"/>
      <c r="N2239" s="8"/>
      <c r="O2239" s="8"/>
      <c r="P2239" s="164"/>
      <c r="Q2239" s="164"/>
      <c r="R2239" s="164"/>
      <c r="S2239" s="164"/>
      <c r="T2239" s="164"/>
      <c r="U2239" s="164"/>
      <c r="V2239" s="164"/>
      <c r="W2239" s="164"/>
      <c r="X2239" s="164"/>
      <c r="Y2239" s="164"/>
    </row>
    <row r="2240" spans="1:25" ht="128.25">
      <c r="A2240" s="96"/>
      <c r="B2240" s="8"/>
      <c r="C2240" s="67">
        <v>41656</v>
      </c>
      <c r="D2240" s="8" t="s">
        <v>10076</v>
      </c>
      <c r="E2240" s="8">
        <v>1064579</v>
      </c>
      <c r="F2240" s="8" t="s">
        <v>7599</v>
      </c>
      <c r="G2240" s="7" t="s">
        <v>7600</v>
      </c>
      <c r="H2240" s="8" t="s">
        <v>10086</v>
      </c>
      <c r="I2240" s="38" t="s">
        <v>10087</v>
      </c>
      <c r="J2240" s="8" t="s">
        <v>7668</v>
      </c>
      <c r="K2240" s="8"/>
      <c r="L2240" s="8"/>
      <c r="M2240" s="8"/>
      <c r="N2240" s="8"/>
      <c r="O2240" s="8"/>
      <c r="P2240" s="164"/>
      <c r="Q2240" s="164"/>
      <c r="R2240" s="164"/>
      <c r="S2240" s="164"/>
      <c r="T2240" s="164"/>
      <c r="U2240" s="164"/>
      <c r="V2240" s="164"/>
      <c r="W2240" s="164"/>
      <c r="X2240" s="164"/>
      <c r="Y2240" s="164"/>
    </row>
    <row r="2241" spans="1:25" ht="141">
      <c r="A2241" s="96"/>
      <c r="B2241" s="8"/>
      <c r="C2241" s="67">
        <v>41656</v>
      </c>
      <c r="D2241" s="8" t="s">
        <v>10076</v>
      </c>
      <c r="E2241" s="8">
        <v>1064579</v>
      </c>
      <c r="F2241" s="8" t="s">
        <v>7599</v>
      </c>
      <c r="G2241" s="7" t="s">
        <v>7600</v>
      </c>
      <c r="H2241" s="8" t="s">
        <v>10088</v>
      </c>
      <c r="I2241" s="7" t="s">
        <v>10089</v>
      </c>
      <c r="J2241" s="8" t="s">
        <v>7668</v>
      </c>
      <c r="K2241" s="8"/>
      <c r="L2241" s="8"/>
      <c r="M2241" s="8"/>
      <c r="N2241" s="8"/>
      <c r="O2241" s="8"/>
      <c r="P2241" s="164"/>
      <c r="Q2241" s="164"/>
      <c r="R2241" s="164"/>
      <c r="S2241" s="164"/>
      <c r="T2241" s="164"/>
      <c r="U2241" s="164"/>
      <c r="V2241" s="164"/>
      <c r="W2241" s="164"/>
      <c r="X2241" s="164"/>
      <c r="Y2241" s="164"/>
    </row>
    <row r="2242" spans="1:25" ht="51.75">
      <c r="A2242" s="96"/>
      <c r="B2242" s="8"/>
      <c r="C2242" s="67">
        <v>41656</v>
      </c>
      <c r="D2242" s="8" t="s">
        <v>10076</v>
      </c>
      <c r="E2242" s="8">
        <v>1064579</v>
      </c>
      <c r="F2242" s="8" t="s">
        <v>7599</v>
      </c>
      <c r="G2242" s="7" t="s">
        <v>7600</v>
      </c>
      <c r="H2242" s="8" t="s">
        <v>8216</v>
      </c>
      <c r="I2242" s="8" t="s">
        <v>10090</v>
      </c>
      <c r="J2242" s="8" t="s">
        <v>7668</v>
      </c>
      <c r="K2242" s="8"/>
      <c r="L2242" s="8"/>
      <c r="M2242" s="8"/>
      <c r="N2242" s="8"/>
      <c r="O2242" s="8"/>
      <c r="P2242" s="164"/>
      <c r="Q2242" s="164"/>
      <c r="R2242" s="164"/>
      <c r="S2242" s="164"/>
      <c r="T2242" s="164"/>
      <c r="U2242" s="164"/>
      <c r="V2242" s="164"/>
      <c r="W2242" s="164"/>
      <c r="X2242" s="164"/>
      <c r="Y2242" s="164"/>
    </row>
    <row r="2243" spans="1:25" ht="64.5">
      <c r="A2243" s="96"/>
      <c r="B2243" s="8"/>
      <c r="C2243" s="67">
        <v>41656</v>
      </c>
      <c r="D2243" s="8" t="s">
        <v>10076</v>
      </c>
      <c r="E2243" s="8">
        <v>1064579</v>
      </c>
      <c r="F2243" s="8" t="s">
        <v>7599</v>
      </c>
      <c r="G2243" s="7" t="s">
        <v>7600</v>
      </c>
      <c r="H2243" s="8" t="s">
        <v>6837</v>
      </c>
      <c r="I2243" s="7" t="s">
        <v>10091</v>
      </c>
      <c r="J2243" s="8" t="s">
        <v>7603</v>
      </c>
      <c r="K2243" s="8"/>
      <c r="L2243" s="8"/>
      <c r="M2243" s="8"/>
      <c r="N2243" s="8"/>
      <c r="O2243" s="8"/>
      <c r="P2243" s="164"/>
      <c r="Q2243" s="164"/>
      <c r="R2243" s="164"/>
      <c r="S2243" s="164"/>
      <c r="T2243" s="164"/>
      <c r="U2243" s="164"/>
      <c r="V2243" s="164"/>
      <c r="W2243" s="164"/>
      <c r="X2243" s="164"/>
      <c r="Y2243" s="164"/>
    </row>
    <row r="2244" spans="1:25" ht="51.75">
      <c r="A2244" s="96"/>
      <c r="B2244" s="8"/>
      <c r="C2244" s="67">
        <v>41656</v>
      </c>
      <c r="D2244" s="8" t="s">
        <v>10076</v>
      </c>
      <c r="E2244" s="8">
        <v>1064579</v>
      </c>
      <c r="F2244" s="8" t="s">
        <v>7599</v>
      </c>
      <c r="G2244" s="7" t="s">
        <v>7600</v>
      </c>
      <c r="H2244" s="8" t="s">
        <v>7057</v>
      </c>
      <c r="I2244" s="8" t="s">
        <v>10092</v>
      </c>
      <c r="J2244" s="7" t="s">
        <v>7668</v>
      </c>
      <c r="K2244" s="8"/>
      <c r="L2244" s="8"/>
      <c r="M2244" s="8"/>
      <c r="N2244" s="8"/>
      <c r="O2244" s="8"/>
      <c r="P2244" s="164"/>
      <c r="Q2244" s="164"/>
      <c r="R2244" s="164"/>
      <c r="S2244" s="164"/>
      <c r="T2244" s="164"/>
      <c r="U2244" s="164"/>
      <c r="V2244" s="164"/>
      <c r="W2244" s="164"/>
      <c r="X2244" s="164"/>
      <c r="Y2244" s="164"/>
    </row>
    <row r="2245" spans="1:25" ht="64.5">
      <c r="A2245" s="96"/>
      <c r="B2245" s="8"/>
      <c r="C2245" s="67">
        <v>41656</v>
      </c>
      <c r="D2245" s="8" t="s">
        <v>10076</v>
      </c>
      <c r="E2245" s="8">
        <v>1064579</v>
      </c>
      <c r="F2245" s="8" t="s">
        <v>7599</v>
      </c>
      <c r="G2245" s="7" t="s">
        <v>7600</v>
      </c>
      <c r="H2245" s="7" t="s">
        <v>7183</v>
      </c>
      <c r="I2245" s="8" t="s">
        <v>10093</v>
      </c>
      <c r="J2245" s="7" t="s">
        <v>8998</v>
      </c>
      <c r="K2245" s="8"/>
      <c r="L2245" s="8"/>
      <c r="M2245" s="8"/>
      <c r="N2245" s="8"/>
      <c r="O2245" s="8"/>
      <c r="P2245" s="164"/>
      <c r="Q2245" s="164"/>
      <c r="R2245" s="164"/>
      <c r="S2245" s="164"/>
      <c r="T2245" s="164"/>
      <c r="U2245" s="164"/>
      <c r="V2245" s="164"/>
      <c r="W2245" s="164"/>
      <c r="X2245" s="164"/>
      <c r="Y2245" s="164"/>
    </row>
    <row r="2246" spans="1:25" ht="77.25">
      <c r="A2246" s="96"/>
      <c r="B2246" s="8"/>
      <c r="C2246" s="67">
        <v>41656</v>
      </c>
      <c r="D2246" s="8" t="s">
        <v>10076</v>
      </c>
      <c r="E2246" s="8">
        <v>1064579</v>
      </c>
      <c r="F2246" s="8" t="s">
        <v>7599</v>
      </c>
      <c r="G2246" s="7" t="s">
        <v>7600</v>
      </c>
      <c r="H2246" s="7" t="s">
        <v>7185</v>
      </c>
      <c r="I2246" s="8" t="s">
        <v>10094</v>
      </c>
      <c r="J2246" s="7" t="s">
        <v>7882</v>
      </c>
      <c r="K2246" s="8"/>
      <c r="L2246" s="8"/>
      <c r="M2246" s="8"/>
      <c r="N2246" s="8"/>
      <c r="O2246" s="8"/>
      <c r="P2246" s="164"/>
      <c r="Q2246" s="164"/>
      <c r="R2246" s="164"/>
      <c r="S2246" s="164"/>
      <c r="T2246" s="164"/>
      <c r="U2246" s="164"/>
      <c r="V2246" s="164"/>
      <c r="W2246" s="164"/>
      <c r="X2246" s="164"/>
      <c r="Y2246" s="164"/>
    </row>
    <row r="2247" spans="1:25" ht="51.75">
      <c r="A2247" s="96"/>
      <c r="B2247" s="8"/>
      <c r="C2247" s="67">
        <v>41656</v>
      </c>
      <c r="D2247" s="8" t="s">
        <v>10076</v>
      </c>
      <c r="E2247" s="8">
        <v>1064579</v>
      </c>
      <c r="F2247" s="8" t="s">
        <v>7599</v>
      </c>
      <c r="G2247" s="7" t="s">
        <v>7600</v>
      </c>
      <c r="H2247" s="8" t="s">
        <v>6845</v>
      </c>
      <c r="I2247" s="8" t="s">
        <v>10095</v>
      </c>
      <c r="J2247" s="8" t="s">
        <v>7603</v>
      </c>
      <c r="K2247" s="8"/>
      <c r="L2247" s="8"/>
      <c r="M2247" s="8"/>
      <c r="N2247" s="8"/>
      <c r="O2247" s="8"/>
      <c r="P2247" s="164"/>
      <c r="Q2247" s="164"/>
      <c r="R2247" s="164"/>
      <c r="S2247" s="164"/>
      <c r="T2247" s="164"/>
      <c r="U2247" s="164"/>
      <c r="V2247" s="164"/>
      <c r="W2247" s="164"/>
      <c r="X2247" s="164"/>
      <c r="Y2247" s="164"/>
    </row>
    <row r="2248" spans="1:25" ht="51.75">
      <c r="A2248" s="96"/>
      <c r="B2248" s="8"/>
      <c r="C2248" s="67">
        <v>41656</v>
      </c>
      <c r="D2248" s="8" t="s">
        <v>10076</v>
      </c>
      <c r="E2248" s="8">
        <v>1064579</v>
      </c>
      <c r="F2248" s="8" t="s">
        <v>7599</v>
      </c>
      <c r="G2248" s="7" t="s">
        <v>7600</v>
      </c>
      <c r="H2248" s="8" t="s">
        <v>7189</v>
      </c>
      <c r="I2248" s="8" t="s">
        <v>10096</v>
      </c>
      <c r="J2248" s="8" t="s">
        <v>7603</v>
      </c>
      <c r="K2248" s="8"/>
      <c r="L2248" s="8"/>
      <c r="M2248" s="8"/>
      <c r="N2248" s="8"/>
      <c r="O2248" s="8"/>
      <c r="P2248" s="164"/>
      <c r="Q2248" s="164"/>
      <c r="R2248" s="164"/>
      <c r="S2248" s="164"/>
      <c r="T2248" s="164"/>
      <c r="U2248" s="164"/>
      <c r="V2248" s="164"/>
      <c r="W2248" s="164"/>
      <c r="X2248" s="164"/>
      <c r="Y2248" s="164"/>
    </row>
    <row r="2249" spans="1:25" ht="77.25">
      <c r="A2249" s="96"/>
      <c r="B2249" s="8"/>
      <c r="C2249" s="67">
        <v>41656</v>
      </c>
      <c r="D2249" s="8" t="s">
        <v>10076</v>
      </c>
      <c r="E2249" s="8">
        <v>1064579</v>
      </c>
      <c r="F2249" s="8" t="s">
        <v>7599</v>
      </c>
      <c r="G2249" s="7" t="s">
        <v>7600</v>
      </c>
      <c r="H2249" s="8" t="s">
        <v>8810</v>
      </c>
      <c r="I2249" s="7" t="s">
        <v>10097</v>
      </c>
      <c r="J2249" s="8" t="s">
        <v>7603</v>
      </c>
      <c r="K2249" s="8"/>
      <c r="L2249" s="8"/>
      <c r="M2249" s="8"/>
      <c r="N2249" s="8"/>
      <c r="O2249" s="8"/>
      <c r="P2249" s="164"/>
      <c r="Q2249" s="164"/>
      <c r="R2249" s="164"/>
      <c r="S2249" s="164"/>
      <c r="T2249" s="164"/>
      <c r="U2249" s="164"/>
      <c r="V2249" s="164"/>
      <c r="W2249" s="164"/>
      <c r="X2249" s="164"/>
      <c r="Y2249" s="164"/>
    </row>
    <row r="2250" spans="1:25" ht="51.75">
      <c r="A2250" s="96"/>
      <c r="B2250" s="8"/>
      <c r="C2250" s="67">
        <v>41656</v>
      </c>
      <c r="D2250" s="8" t="s">
        <v>10076</v>
      </c>
      <c r="E2250" s="8">
        <v>1064579</v>
      </c>
      <c r="F2250" s="8" t="s">
        <v>7599</v>
      </c>
      <c r="G2250" s="7" t="s">
        <v>7600</v>
      </c>
      <c r="H2250" s="8" t="s">
        <v>7200</v>
      </c>
      <c r="I2250" s="8" t="s">
        <v>10098</v>
      </c>
      <c r="J2250" s="8" t="s">
        <v>7603</v>
      </c>
      <c r="K2250" s="8"/>
      <c r="L2250" s="8"/>
      <c r="M2250" s="8"/>
      <c r="N2250" s="8"/>
      <c r="O2250" s="8"/>
      <c r="P2250" s="164"/>
      <c r="Q2250" s="164"/>
      <c r="R2250" s="164"/>
      <c r="S2250" s="164"/>
      <c r="T2250" s="164"/>
      <c r="U2250" s="164"/>
      <c r="V2250" s="164"/>
      <c r="W2250" s="164"/>
      <c r="X2250" s="164"/>
      <c r="Y2250" s="164"/>
    </row>
    <row r="2251" spans="1:25" ht="179.25">
      <c r="A2251" s="96"/>
      <c r="B2251" s="8"/>
      <c r="C2251" s="67">
        <v>41656</v>
      </c>
      <c r="D2251" s="8" t="s">
        <v>10076</v>
      </c>
      <c r="E2251" s="8">
        <v>1064579</v>
      </c>
      <c r="F2251" s="8" t="s">
        <v>7599</v>
      </c>
      <c r="G2251" s="7" t="s">
        <v>7600</v>
      </c>
      <c r="H2251" s="8" t="s">
        <v>7454</v>
      </c>
      <c r="I2251" s="7" t="s">
        <v>9286</v>
      </c>
      <c r="J2251" s="8" t="s">
        <v>7603</v>
      </c>
      <c r="K2251" s="8"/>
      <c r="L2251" s="8"/>
      <c r="M2251" s="8"/>
      <c r="N2251" s="8"/>
      <c r="O2251" s="8"/>
      <c r="P2251" s="164"/>
      <c r="Q2251" s="164"/>
      <c r="R2251" s="164"/>
      <c r="S2251" s="164"/>
      <c r="T2251" s="164"/>
      <c r="U2251" s="164"/>
      <c r="V2251" s="164"/>
      <c r="W2251" s="164"/>
      <c r="X2251" s="164"/>
      <c r="Y2251" s="164"/>
    </row>
    <row r="2252" spans="1:25" ht="51.75">
      <c r="A2252" s="96"/>
      <c r="B2252" s="8"/>
      <c r="C2252" s="67">
        <v>41656</v>
      </c>
      <c r="D2252" s="8" t="s">
        <v>10076</v>
      </c>
      <c r="E2252" s="8">
        <v>1064579</v>
      </c>
      <c r="F2252" s="8" t="s">
        <v>7599</v>
      </c>
      <c r="G2252" s="7" t="s">
        <v>7600</v>
      </c>
      <c r="H2252" s="8" t="s">
        <v>6853</v>
      </c>
      <c r="I2252" s="8" t="s">
        <v>10099</v>
      </c>
      <c r="J2252" s="8" t="s">
        <v>7603</v>
      </c>
      <c r="K2252" s="8"/>
      <c r="L2252" s="8"/>
      <c r="M2252" s="8"/>
      <c r="N2252" s="8"/>
      <c r="O2252" s="8"/>
      <c r="P2252" s="164"/>
      <c r="Q2252" s="164"/>
      <c r="R2252" s="164"/>
      <c r="S2252" s="164"/>
      <c r="T2252" s="164"/>
      <c r="U2252" s="164"/>
      <c r="V2252" s="164"/>
      <c r="W2252" s="164"/>
      <c r="X2252" s="164"/>
      <c r="Y2252" s="164"/>
    </row>
    <row r="2253" spans="1:25" ht="141">
      <c r="A2253" s="71">
        <v>417</v>
      </c>
      <c r="B2253" s="8"/>
      <c r="C2253" s="67">
        <v>42902</v>
      </c>
      <c r="D2253" s="67">
        <v>42892</v>
      </c>
      <c r="E2253" s="8">
        <v>1065075</v>
      </c>
      <c r="F2253" s="8" t="s">
        <v>8096</v>
      </c>
      <c r="G2253" s="7" t="s">
        <v>7600</v>
      </c>
      <c r="H2253" s="7" t="s">
        <v>8221</v>
      </c>
      <c r="I2253" s="7" t="s">
        <v>10100</v>
      </c>
      <c r="J2253" s="7" t="s">
        <v>8294</v>
      </c>
      <c r="K2253" s="8"/>
      <c r="L2253" s="8"/>
      <c r="M2253" s="8"/>
      <c r="N2253" s="8"/>
      <c r="O2253" s="8"/>
      <c r="P2253" s="164"/>
      <c r="Q2253" s="164"/>
      <c r="R2253" s="164"/>
      <c r="S2253" s="164"/>
      <c r="T2253" s="164"/>
      <c r="U2253" s="164"/>
      <c r="V2253" s="164"/>
      <c r="W2253" s="164"/>
      <c r="X2253" s="164"/>
      <c r="Y2253" s="164"/>
    </row>
    <row r="2254" spans="1:25" ht="64.5">
      <c r="A2254" s="71"/>
      <c r="B2254" s="8"/>
      <c r="C2254" s="67">
        <v>42902</v>
      </c>
      <c r="D2254" s="67">
        <v>42892</v>
      </c>
      <c r="E2254" s="8">
        <v>1065075</v>
      </c>
      <c r="F2254" s="8" t="s">
        <v>8096</v>
      </c>
      <c r="G2254" s="7" t="s">
        <v>7600</v>
      </c>
      <c r="H2254" s="7" t="s">
        <v>6837</v>
      </c>
      <c r="I2254" s="7" t="s">
        <v>9543</v>
      </c>
      <c r="J2254" s="7" t="s">
        <v>7761</v>
      </c>
      <c r="K2254" s="8"/>
      <c r="L2254" s="8"/>
      <c r="M2254" s="8"/>
      <c r="N2254" s="8"/>
      <c r="O2254" s="8"/>
      <c r="P2254" s="164"/>
      <c r="Q2254" s="164"/>
      <c r="R2254" s="164"/>
      <c r="S2254" s="164"/>
      <c r="T2254" s="164"/>
      <c r="U2254" s="164"/>
      <c r="V2254" s="164"/>
      <c r="W2254" s="164"/>
      <c r="X2254" s="164"/>
      <c r="Y2254" s="164"/>
    </row>
    <row r="2255" spans="1:25" ht="64.5">
      <c r="A2255" s="71"/>
      <c r="B2255" s="8"/>
      <c r="C2255" s="67">
        <v>42902</v>
      </c>
      <c r="D2255" s="67">
        <v>42892</v>
      </c>
      <c r="E2255" s="8">
        <v>1065075</v>
      </c>
      <c r="F2255" s="8" t="s">
        <v>8096</v>
      </c>
      <c r="G2255" s="7" t="s">
        <v>7600</v>
      </c>
      <c r="H2255" s="7" t="s">
        <v>7785</v>
      </c>
      <c r="I2255" s="7" t="s">
        <v>10101</v>
      </c>
      <c r="J2255" s="7" t="s">
        <v>7761</v>
      </c>
      <c r="K2255" s="8"/>
      <c r="L2255" s="8"/>
      <c r="M2255" s="8"/>
      <c r="N2255" s="8"/>
      <c r="O2255" s="8"/>
      <c r="P2255" s="164"/>
      <c r="Q2255" s="164"/>
      <c r="R2255" s="164"/>
      <c r="S2255" s="164"/>
      <c r="T2255" s="164"/>
      <c r="U2255" s="164"/>
      <c r="V2255" s="164"/>
      <c r="W2255" s="164"/>
      <c r="X2255" s="164"/>
      <c r="Y2255" s="164"/>
    </row>
    <row r="2256" spans="1:25" ht="166.5">
      <c r="A2256" s="71"/>
      <c r="B2256" s="8"/>
      <c r="C2256" s="67">
        <v>42902</v>
      </c>
      <c r="D2256" s="67">
        <v>42892</v>
      </c>
      <c r="E2256" s="8">
        <v>1065075</v>
      </c>
      <c r="F2256" s="8" t="s">
        <v>8096</v>
      </c>
      <c r="G2256" s="7" t="s">
        <v>7600</v>
      </c>
      <c r="H2256" s="7" t="s">
        <v>6853</v>
      </c>
      <c r="I2256" s="7" t="s">
        <v>10102</v>
      </c>
      <c r="J2256" s="7" t="s">
        <v>7761</v>
      </c>
      <c r="K2256" s="8"/>
      <c r="L2256" s="8"/>
      <c r="M2256" s="8"/>
      <c r="N2256" s="8"/>
      <c r="O2256" s="8"/>
      <c r="P2256" s="164"/>
      <c r="Q2256" s="164"/>
      <c r="R2256" s="164"/>
      <c r="S2256" s="164"/>
      <c r="T2256" s="164"/>
      <c r="U2256" s="164"/>
      <c r="V2256" s="164"/>
      <c r="W2256" s="164"/>
      <c r="X2256" s="164"/>
      <c r="Y2256" s="164"/>
    </row>
    <row r="2257" spans="1:25" ht="77.25">
      <c r="A2257" s="71"/>
      <c r="B2257" s="8"/>
      <c r="C2257" s="67">
        <v>42902</v>
      </c>
      <c r="D2257" s="67">
        <v>42892</v>
      </c>
      <c r="E2257" s="8">
        <v>1065075</v>
      </c>
      <c r="F2257" s="8" t="s">
        <v>8096</v>
      </c>
      <c r="G2257" s="7" t="s">
        <v>7600</v>
      </c>
      <c r="H2257" s="7" t="s">
        <v>6845</v>
      </c>
      <c r="I2257" s="7" t="s">
        <v>10103</v>
      </c>
      <c r="J2257" s="7" t="s">
        <v>7761</v>
      </c>
      <c r="K2257" s="8"/>
      <c r="L2257" s="8"/>
      <c r="M2257" s="8"/>
      <c r="N2257" s="8"/>
      <c r="O2257" s="8"/>
      <c r="P2257" s="164"/>
      <c r="Q2257" s="164"/>
      <c r="R2257" s="164"/>
      <c r="S2257" s="164"/>
      <c r="T2257" s="164"/>
      <c r="U2257" s="164"/>
      <c r="V2257" s="164"/>
      <c r="W2257" s="164"/>
      <c r="X2257" s="164"/>
      <c r="Y2257" s="164"/>
    </row>
    <row r="2258" spans="1:25" ht="64.5">
      <c r="A2258" s="71"/>
      <c r="B2258" s="8"/>
      <c r="C2258" s="67">
        <v>42902</v>
      </c>
      <c r="D2258" s="67">
        <v>42892</v>
      </c>
      <c r="E2258" s="8">
        <v>1065075</v>
      </c>
      <c r="F2258" s="8" t="s">
        <v>8096</v>
      </c>
      <c r="G2258" s="7" t="s">
        <v>7600</v>
      </c>
      <c r="H2258" s="7" t="s">
        <v>7166</v>
      </c>
      <c r="I2258" s="7" t="s">
        <v>10104</v>
      </c>
      <c r="J2258" s="7" t="s">
        <v>7761</v>
      </c>
      <c r="K2258" s="8"/>
      <c r="L2258" s="8"/>
      <c r="M2258" s="8"/>
      <c r="N2258" s="8"/>
      <c r="O2258" s="8"/>
      <c r="P2258" s="164"/>
      <c r="Q2258" s="164"/>
      <c r="R2258" s="164"/>
      <c r="S2258" s="164"/>
      <c r="T2258" s="164"/>
      <c r="U2258" s="164"/>
      <c r="V2258" s="164"/>
      <c r="W2258" s="164"/>
      <c r="X2258" s="164"/>
      <c r="Y2258" s="164"/>
    </row>
    <row r="2259" spans="1:25" ht="64.5">
      <c r="A2259" s="71"/>
      <c r="B2259" s="8"/>
      <c r="C2259" s="67">
        <v>42902</v>
      </c>
      <c r="D2259" s="67">
        <v>42892</v>
      </c>
      <c r="E2259" s="8">
        <v>1065075</v>
      </c>
      <c r="F2259" s="8" t="s">
        <v>8096</v>
      </c>
      <c r="G2259" s="7" t="s">
        <v>7600</v>
      </c>
      <c r="H2259" s="7" t="s">
        <v>9349</v>
      </c>
      <c r="I2259" s="7" t="s">
        <v>10105</v>
      </c>
      <c r="J2259" s="7" t="s">
        <v>7761</v>
      </c>
      <c r="K2259" s="8"/>
      <c r="L2259" s="8"/>
      <c r="M2259" s="8"/>
      <c r="N2259" s="8"/>
      <c r="O2259" s="8"/>
      <c r="P2259" s="164"/>
      <c r="Q2259" s="164"/>
      <c r="R2259" s="164"/>
      <c r="S2259" s="164"/>
      <c r="T2259" s="164"/>
      <c r="U2259" s="164"/>
      <c r="V2259" s="164"/>
      <c r="W2259" s="164"/>
      <c r="X2259" s="164"/>
      <c r="Y2259" s="164"/>
    </row>
    <row r="2260" spans="1:25" ht="64.5">
      <c r="A2260" s="71"/>
      <c r="B2260" s="8"/>
      <c r="C2260" s="67">
        <v>42902</v>
      </c>
      <c r="D2260" s="67">
        <v>42892</v>
      </c>
      <c r="E2260" s="8">
        <v>1065075</v>
      </c>
      <c r="F2260" s="8" t="s">
        <v>8096</v>
      </c>
      <c r="G2260" s="7" t="s">
        <v>7600</v>
      </c>
      <c r="H2260" s="7" t="s">
        <v>6889</v>
      </c>
      <c r="I2260" s="7" t="s">
        <v>10106</v>
      </c>
      <c r="J2260" s="7" t="s">
        <v>7761</v>
      </c>
      <c r="K2260" s="8"/>
      <c r="L2260" s="8"/>
      <c r="M2260" s="8"/>
      <c r="N2260" s="8"/>
      <c r="O2260" s="8"/>
      <c r="P2260" s="164"/>
      <c r="Q2260" s="164"/>
      <c r="R2260" s="164"/>
      <c r="S2260" s="164"/>
      <c r="T2260" s="164"/>
      <c r="U2260" s="164"/>
      <c r="V2260" s="164"/>
      <c r="W2260" s="164"/>
      <c r="X2260" s="164"/>
      <c r="Y2260" s="164"/>
    </row>
    <row r="2261" spans="1:25" ht="77.25">
      <c r="A2261" s="71"/>
      <c r="B2261" s="8"/>
      <c r="C2261" s="67">
        <v>42902</v>
      </c>
      <c r="D2261" s="67">
        <v>42892</v>
      </c>
      <c r="E2261" s="8">
        <v>1065075</v>
      </c>
      <c r="F2261" s="8" t="s">
        <v>8096</v>
      </c>
      <c r="G2261" s="7" t="s">
        <v>7600</v>
      </c>
      <c r="H2261" s="7" t="s">
        <v>10107</v>
      </c>
      <c r="I2261" s="7" t="s">
        <v>10108</v>
      </c>
      <c r="J2261" s="7" t="s">
        <v>7761</v>
      </c>
      <c r="K2261" s="8"/>
      <c r="L2261" s="8"/>
      <c r="M2261" s="8"/>
      <c r="N2261" s="8"/>
      <c r="O2261" s="8"/>
      <c r="P2261" s="164"/>
      <c r="Q2261" s="164"/>
      <c r="R2261" s="164"/>
      <c r="S2261" s="164"/>
      <c r="T2261" s="164"/>
      <c r="U2261" s="164"/>
      <c r="V2261" s="164"/>
      <c r="W2261" s="164"/>
      <c r="X2261" s="164"/>
      <c r="Y2261" s="164"/>
    </row>
    <row r="2262" spans="1:25" ht="90">
      <c r="A2262" s="71"/>
      <c r="B2262" s="8"/>
      <c r="C2262" s="67">
        <v>42902</v>
      </c>
      <c r="D2262" s="67">
        <v>42892</v>
      </c>
      <c r="E2262" s="8">
        <v>1065075</v>
      </c>
      <c r="F2262" s="8" t="s">
        <v>8096</v>
      </c>
      <c r="G2262" s="7" t="s">
        <v>7600</v>
      </c>
      <c r="H2262" s="7" t="s">
        <v>6923</v>
      </c>
      <c r="I2262" s="38" t="s">
        <v>10109</v>
      </c>
      <c r="J2262" s="7" t="s">
        <v>10110</v>
      </c>
      <c r="K2262" s="8"/>
      <c r="L2262" s="8"/>
      <c r="M2262" s="8"/>
      <c r="N2262" s="8"/>
      <c r="O2262" s="8"/>
      <c r="P2262" s="164"/>
      <c r="Q2262" s="164"/>
      <c r="R2262" s="164"/>
      <c r="S2262" s="164"/>
      <c r="T2262" s="164"/>
      <c r="U2262" s="164"/>
      <c r="V2262" s="164"/>
      <c r="W2262" s="164"/>
      <c r="X2262" s="164"/>
      <c r="Y2262" s="164"/>
    </row>
    <row r="2263" spans="1:25" ht="141">
      <c r="A2263" s="71"/>
      <c r="B2263" s="8"/>
      <c r="C2263" s="67">
        <v>42902</v>
      </c>
      <c r="D2263" s="67">
        <v>42892</v>
      </c>
      <c r="E2263" s="8">
        <v>1065075</v>
      </c>
      <c r="F2263" s="8" t="s">
        <v>8096</v>
      </c>
      <c r="G2263" s="7" t="s">
        <v>7600</v>
      </c>
      <c r="H2263" s="7" t="s">
        <v>7177</v>
      </c>
      <c r="I2263" s="7" t="s">
        <v>10111</v>
      </c>
      <c r="J2263" s="7" t="s">
        <v>7761</v>
      </c>
      <c r="K2263" s="8"/>
      <c r="L2263" s="8"/>
      <c r="M2263" s="8"/>
      <c r="N2263" s="8"/>
      <c r="O2263" s="8"/>
      <c r="P2263" s="164"/>
      <c r="Q2263" s="164"/>
      <c r="R2263" s="164"/>
      <c r="S2263" s="164"/>
      <c r="T2263" s="164"/>
      <c r="U2263" s="164"/>
      <c r="V2263" s="164"/>
      <c r="W2263" s="164"/>
      <c r="X2263" s="164"/>
      <c r="Y2263" s="164"/>
    </row>
    <row r="2264" spans="1:25" ht="64.5">
      <c r="A2264" s="71"/>
      <c r="B2264" s="8"/>
      <c r="C2264" s="67">
        <v>42902</v>
      </c>
      <c r="D2264" s="67">
        <v>42892</v>
      </c>
      <c r="E2264" s="8">
        <v>1065075</v>
      </c>
      <c r="F2264" s="8" t="s">
        <v>8096</v>
      </c>
      <c r="G2264" s="7" t="s">
        <v>7600</v>
      </c>
      <c r="H2264" s="7" t="s">
        <v>6891</v>
      </c>
      <c r="I2264" s="7" t="s">
        <v>10112</v>
      </c>
      <c r="J2264" s="7" t="s">
        <v>7761</v>
      </c>
      <c r="K2264" s="8"/>
      <c r="L2264" s="8"/>
      <c r="M2264" s="8"/>
      <c r="N2264" s="8"/>
      <c r="O2264" s="8"/>
      <c r="P2264" s="164"/>
      <c r="Q2264" s="164"/>
      <c r="R2264" s="164"/>
      <c r="S2264" s="164"/>
      <c r="T2264" s="164"/>
      <c r="U2264" s="164"/>
      <c r="V2264" s="164"/>
      <c r="W2264" s="164"/>
      <c r="X2264" s="164"/>
      <c r="Y2264" s="164"/>
    </row>
    <row r="2265" spans="1:25" ht="64.5">
      <c r="A2265" s="71"/>
      <c r="B2265" s="8"/>
      <c r="C2265" s="67">
        <v>42902</v>
      </c>
      <c r="D2265" s="67">
        <v>42892</v>
      </c>
      <c r="E2265" s="8">
        <v>1065075</v>
      </c>
      <c r="F2265" s="8" t="s">
        <v>8096</v>
      </c>
      <c r="G2265" s="7" t="s">
        <v>7600</v>
      </c>
      <c r="H2265" s="7" t="s">
        <v>10113</v>
      </c>
      <c r="I2265" s="8" t="s">
        <v>10114</v>
      </c>
      <c r="J2265" s="7" t="s">
        <v>7761</v>
      </c>
      <c r="K2265" s="8"/>
      <c r="L2265" s="8"/>
      <c r="M2265" s="8"/>
      <c r="N2265" s="8"/>
      <c r="O2265" s="8"/>
      <c r="P2265" s="164"/>
      <c r="Q2265" s="164"/>
      <c r="R2265" s="164"/>
      <c r="S2265" s="164"/>
      <c r="T2265" s="164"/>
      <c r="U2265" s="164"/>
      <c r="V2265" s="164"/>
      <c r="W2265" s="164"/>
      <c r="X2265" s="164"/>
      <c r="Y2265" s="164"/>
    </row>
    <row r="2266" spans="1:25" ht="64.5">
      <c r="A2266" s="71"/>
      <c r="B2266" s="8"/>
      <c r="C2266" s="67">
        <v>42902</v>
      </c>
      <c r="D2266" s="67">
        <v>42892</v>
      </c>
      <c r="E2266" s="8">
        <v>1065075</v>
      </c>
      <c r="F2266" s="8" t="s">
        <v>8096</v>
      </c>
      <c r="G2266" s="7" t="s">
        <v>7600</v>
      </c>
      <c r="H2266" s="7" t="s">
        <v>10115</v>
      </c>
      <c r="I2266" s="7" t="s">
        <v>6998</v>
      </c>
      <c r="J2266" s="7" t="s">
        <v>7761</v>
      </c>
      <c r="K2266" s="8"/>
      <c r="L2266" s="8"/>
      <c r="M2266" s="8"/>
      <c r="N2266" s="8"/>
      <c r="O2266" s="8"/>
      <c r="P2266" s="164"/>
      <c r="Q2266" s="164"/>
      <c r="R2266" s="164"/>
      <c r="S2266" s="164"/>
      <c r="T2266" s="164"/>
      <c r="U2266" s="164"/>
      <c r="V2266" s="164"/>
      <c r="W2266" s="164"/>
      <c r="X2266" s="164"/>
      <c r="Y2266" s="164"/>
    </row>
    <row r="2267" spans="1:25" ht="64.5">
      <c r="A2267" s="71"/>
      <c r="B2267" s="8"/>
      <c r="C2267" s="67">
        <v>42902</v>
      </c>
      <c r="D2267" s="67">
        <v>42892</v>
      </c>
      <c r="E2267" s="8">
        <v>1065075</v>
      </c>
      <c r="F2267" s="8" t="s">
        <v>8096</v>
      </c>
      <c r="G2267" s="7" t="s">
        <v>7600</v>
      </c>
      <c r="H2267" s="7" t="s">
        <v>6939</v>
      </c>
      <c r="I2267" s="7" t="s">
        <v>10116</v>
      </c>
      <c r="J2267" s="7" t="s">
        <v>7761</v>
      </c>
      <c r="K2267" s="8"/>
      <c r="L2267" s="8"/>
      <c r="M2267" s="8"/>
      <c r="N2267" s="8"/>
      <c r="O2267" s="8"/>
      <c r="P2267" s="164"/>
      <c r="Q2267" s="164"/>
      <c r="R2267" s="164"/>
      <c r="S2267" s="164"/>
      <c r="T2267" s="164"/>
      <c r="U2267" s="164"/>
      <c r="V2267" s="164"/>
      <c r="W2267" s="164"/>
      <c r="X2267" s="164"/>
      <c r="Y2267" s="164"/>
    </row>
    <row r="2268" spans="1:25" ht="64.5">
      <c r="A2268" s="71"/>
      <c r="B2268" s="8"/>
      <c r="C2268" s="67">
        <v>42902</v>
      </c>
      <c r="D2268" s="67">
        <v>42892</v>
      </c>
      <c r="E2268" s="8">
        <v>1065075</v>
      </c>
      <c r="F2268" s="8" t="s">
        <v>8096</v>
      </c>
      <c r="G2268" s="7" t="s">
        <v>7600</v>
      </c>
      <c r="H2268" s="7" t="s">
        <v>7057</v>
      </c>
      <c r="I2268" s="7" t="s">
        <v>10117</v>
      </c>
      <c r="J2268" s="7" t="s">
        <v>7761</v>
      </c>
      <c r="K2268" s="8"/>
      <c r="L2268" s="8"/>
      <c r="M2268" s="8"/>
      <c r="N2268" s="8"/>
      <c r="O2268" s="8"/>
      <c r="P2268" s="164"/>
      <c r="Q2268" s="164"/>
      <c r="R2268" s="164"/>
      <c r="S2268" s="164"/>
      <c r="T2268" s="164"/>
      <c r="U2268" s="164"/>
      <c r="V2268" s="164"/>
      <c r="W2268" s="164"/>
      <c r="X2268" s="164"/>
      <c r="Y2268" s="164"/>
    </row>
    <row r="2269" spans="1:25" ht="64.5">
      <c r="A2269" s="96">
        <v>418</v>
      </c>
      <c r="B2269" s="8"/>
      <c r="C2269" s="67">
        <v>42969</v>
      </c>
      <c r="D2269" s="67">
        <v>42955</v>
      </c>
      <c r="E2269" s="8">
        <v>1064579</v>
      </c>
      <c r="F2269" s="8" t="s">
        <v>8096</v>
      </c>
      <c r="G2269" s="7" t="s">
        <v>7600</v>
      </c>
      <c r="H2269" s="8" t="s">
        <v>6909</v>
      </c>
      <c r="I2269" s="8" t="s">
        <v>10118</v>
      </c>
      <c r="J2269" s="8" t="s">
        <v>7976</v>
      </c>
      <c r="K2269" s="8"/>
      <c r="L2269" s="8"/>
      <c r="M2269" s="8"/>
      <c r="N2269" s="8"/>
      <c r="O2269" s="8"/>
      <c r="P2269" s="164"/>
      <c r="Q2269" s="164"/>
      <c r="R2269" s="164"/>
      <c r="S2269" s="164"/>
      <c r="T2269" s="164"/>
      <c r="U2269" s="164"/>
      <c r="V2269" s="164"/>
      <c r="W2269" s="164"/>
      <c r="X2269" s="164"/>
      <c r="Y2269" s="164"/>
    </row>
    <row r="2270" spans="1:25" ht="102.75">
      <c r="A2270" s="71">
        <v>419</v>
      </c>
      <c r="B2270" s="8"/>
      <c r="C2270" s="67">
        <v>43088</v>
      </c>
      <c r="D2270" s="67">
        <v>43082</v>
      </c>
      <c r="E2270" s="8">
        <v>1064579</v>
      </c>
      <c r="F2270" s="8" t="s">
        <v>8096</v>
      </c>
      <c r="G2270" s="7" t="s">
        <v>7600</v>
      </c>
      <c r="H2270" s="8" t="s">
        <v>7166</v>
      </c>
      <c r="I2270" s="7" t="s">
        <v>10119</v>
      </c>
      <c r="J2270" s="8" t="s">
        <v>7775</v>
      </c>
      <c r="K2270" s="8"/>
      <c r="L2270" s="8"/>
      <c r="M2270" s="8"/>
      <c r="N2270" s="8"/>
      <c r="O2270" s="8"/>
      <c r="P2270" s="164"/>
      <c r="Q2270" s="164"/>
      <c r="R2270" s="164"/>
      <c r="S2270" s="164"/>
      <c r="T2270" s="164"/>
      <c r="U2270" s="164"/>
      <c r="V2270" s="164"/>
      <c r="W2270" s="164"/>
      <c r="X2270" s="164"/>
      <c r="Y2270" s="164"/>
    </row>
    <row r="2271" spans="1:25" ht="90">
      <c r="A2271" s="71"/>
      <c r="B2271" s="8"/>
      <c r="C2271" s="67">
        <v>43088</v>
      </c>
      <c r="D2271" s="67">
        <v>43082</v>
      </c>
      <c r="E2271" s="8">
        <v>1064579</v>
      </c>
      <c r="F2271" s="8" t="s">
        <v>8096</v>
      </c>
      <c r="G2271" s="7" t="s">
        <v>7600</v>
      </c>
      <c r="H2271" s="8" t="s">
        <v>7187</v>
      </c>
      <c r="I2271" s="7" t="s">
        <v>10120</v>
      </c>
      <c r="J2271" s="8" t="s">
        <v>7775</v>
      </c>
      <c r="K2271" s="8"/>
      <c r="L2271" s="8"/>
      <c r="M2271" s="8"/>
      <c r="N2271" s="8"/>
      <c r="O2271" s="8"/>
      <c r="P2271" s="164"/>
      <c r="Q2271" s="164"/>
      <c r="R2271" s="164"/>
      <c r="S2271" s="164"/>
      <c r="T2271" s="164"/>
      <c r="U2271" s="164"/>
      <c r="V2271" s="164"/>
      <c r="W2271" s="164"/>
      <c r="X2271" s="164"/>
      <c r="Y2271" s="164"/>
    </row>
    <row r="2272" spans="1:25" ht="64.5">
      <c r="A2272" s="71"/>
      <c r="B2272" s="8"/>
      <c r="C2272" s="67">
        <v>43088</v>
      </c>
      <c r="D2272" s="67">
        <v>43082</v>
      </c>
      <c r="E2272" s="8">
        <v>1064579</v>
      </c>
      <c r="F2272" s="8" t="s">
        <v>8096</v>
      </c>
      <c r="G2272" s="7" t="s">
        <v>7600</v>
      </c>
      <c r="H2272" s="8" t="s">
        <v>8544</v>
      </c>
      <c r="I2272" s="8" t="s">
        <v>10121</v>
      </c>
      <c r="J2272" s="8" t="s">
        <v>7775</v>
      </c>
      <c r="K2272" s="8"/>
      <c r="L2272" s="8"/>
      <c r="M2272" s="8"/>
      <c r="N2272" s="8"/>
      <c r="O2272" s="8"/>
      <c r="P2272" s="164"/>
      <c r="Q2272" s="164"/>
      <c r="R2272" s="164"/>
      <c r="S2272" s="164"/>
      <c r="T2272" s="164"/>
      <c r="U2272" s="164"/>
      <c r="V2272" s="164"/>
      <c r="W2272" s="164"/>
      <c r="X2272" s="164"/>
      <c r="Y2272" s="164"/>
    </row>
    <row r="2273" spans="1:25" ht="64.5">
      <c r="A2273" s="71"/>
      <c r="B2273" s="8"/>
      <c r="C2273" s="67">
        <v>43088</v>
      </c>
      <c r="D2273" s="67">
        <v>43082</v>
      </c>
      <c r="E2273" s="8">
        <v>1064579</v>
      </c>
      <c r="F2273" s="8" t="s">
        <v>8096</v>
      </c>
      <c r="G2273" s="7" t="s">
        <v>7600</v>
      </c>
      <c r="H2273" s="8" t="s">
        <v>7753</v>
      </c>
      <c r="I2273" s="8" t="s">
        <v>10122</v>
      </c>
      <c r="J2273" s="8" t="s">
        <v>7775</v>
      </c>
      <c r="K2273" s="8"/>
      <c r="L2273" s="8"/>
      <c r="M2273" s="8"/>
      <c r="N2273" s="8"/>
      <c r="O2273" s="8"/>
      <c r="P2273" s="164"/>
      <c r="Q2273" s="164"/>
      <c r="R2273" s="164"/>
      <c r="S2273" s="164"/>
      <c r="T2273" s="164"/>
      <c r="U2273" s="164"/>
      <c r="V2273" s="164"/>
      <c r="W2273" s="164"/>
      <c r="X2273" s="164"/>
      <c r="Y2273" s="164"/>
    </row>
    <row r="2274" spans="1:25" ht="64.5">
      <c r="A2274" s="71"/>
      <c r="B2274" s="8"/>
      <c r="C2274" s="67">
        <v>43088</v>
      </c>
      <c r="D2274" s="67">
        <v>43082</v>
      </c>
      <c r="E2274" s="8">
        <v>1064579</v>
      </c>
      <c r="F2274" s="8" t="s">
        <v>8096</v>
      </c>
      <c r="G2274" s="7" t="s">
        <v>7600</v>
      </c>
      <c r="H2274" s="8" t="s">
        <v>7893</v>
      </c>
      <c r="I2274" s="8" t="s">
        <v>7062</v>
      </c>
      <c r="J2274" s="8" t="s">
        <v>7775</v>
      </c>
      <c r="K2274" s="8"/>
      <c r="L2274" s="8"/>
      <c r="M2274" s="8"/>
      <c r="N2274" s="8"/>
      <c r="O2274" s="8"/>
      <c r="P2274" s="164"/>
      <c r="Q2274" s="164"/>
      <c r="R2274" s="164"/>
      <c r="S2274" s="164"/>
      <c r="T2274" s="164"/>
      <c r="U2274" s="164"/>
      <c r="V2274" s="164"/>
      <c r="W2274" s="164"/>
      <c r="X2274" s="164"/>
      <c r="Y2274" s="164"/>
    </row>
    <row r="2275" spans="1:25" ht="51.75">
      <c r="A2275" s="96">
        <v>420</v>
      </c>
      <c r="B2275" s="8"/>
      <c r="C2275" s="67">
        <v>40620</v>
      </c>
      <c r="D2275" s="67">
        <v>40605</v>
      </c>
      <c r="E2275" s="8">
        <v>1027351</v>
      </c>
      <c r="F2275" s="8" t="s">
        <v>7734</v>
      </c>
      <c r="G2275" s="7" t="s">
        <v>7600</v>
      </c>
      <c r="H2275" s="8" t="s">
        <v>6889</v>
      </c>
      <c r="I2275" s="57" t="s">
        <v>10123</v>
      </c>
      <c r="J2275" s="8" t="s">
        <v>7603</v>
      </c>
      <c r="K2275" s="8"/>
      <c r="L2275" s="8"/>
      <c r="M2275" s="8"/>
      <c r="N2275" s="8"/>
      <c r="O2275" s="8"/>
      <c r="P2275" s="164"/>
      <c r="Q2275" s="164"/>
      <c r="R2275" s="164"/>
      <c r="S2275" s="164"/>
      <c r="T2275" s="164"/>
      <c r="U2275" s="164"/>
      <c r="V2275" s="164"/>
      <c r="W2275" s="164"/>
      <c r="X2275" s="164"/>
      <c r="Y2275" s="164"/>
    </row>
    <row r="2276" spans="1:25" ht="77.25">
      <c r="A2276" s="96"/>
      <c r="B2276" s="8"/>
      <c r="C2276" s="67">
        <v>40620</v>
      </c>
      <c r="D2276" s="67">
        <v>40605</v>
      </c>
      <c r="E2276" s="8">
        <v>1027351</v>
      </c>
      <c r="F2276" s="8" t="s">
        <v>7734</v>
      </c>
      <c r="G2276" s="7" t="s">
        <v>7600</v>
      </c>
      <c r="H2276" s="8" t="s">
        <v>10124</v>
      </c>
      <c r="I2276" s="7" t="s">
        <v>10125</v>
      </c>
      <c r="J2276" s="8" t="s">
        <v>7603</v>
      </c>
      <c r="K2276" s="8"/>
      <c r="L2276" s="8"/>
      <c r="M2276" s="8"/>
      <c r="N2276" s="8"/>
      <c r="O2276" s="8"/>
      <c r="P2276" s="164"/>
      <c r="Q2276" s="164"/>
      <c r="R2276" s="164"/>
      <c r="S2276" s="164"/>
      <c r="T2276" s="164"/>
      <c r="U2276" s="164"/>
      <c r="V2276" s="164"/>
      <c r="W2276" s="164"/>
      <c r="X2276" s="164"/>
      <c r="Y2276" s="164"/>
    </row>
    <row r="2277" spans="1:25" ht="51.75">
      <c r="A2277" s="96"/>
      <c r="B2277" s="8"/>
      <c r="C2277" s="67">
        <v>40620</v>
      </c>
      <c r="D2277" s="67">
        <v>40605</v>
      </c>
      <c r="E2277" s="8">
        <v>1027351</v>
      </c>
      <c r="F2277" s="8" t="s">
        <v>7734</v>
      </c>
      <c r="G2277" s="7" t="s">
        <v>7600</v>
      </c>
      <c r="H2277" s="8" t="s">
        <v>7057</v>
      </c>
      <c r="I2277" s="7" t="s">
        <v>10126</v>
      </c>
      <c r="J2277" s="8" t="s">
        <v>7603</v>
      </c>
      <c r="K2277" s="8"/>
      <c r="L2277" s="8"/>
      <c r="M2277" s="8"/>
      <c r="N2277" s="8"/>
      <c r="O2277" s="8"/>
      <c r="P2277" s="164"/>
      <c r="Q2277" s="164"/>
      <c r="R2277" s="164"/>
      <c r="S2277" s="164"/>
      <c r="T2277" s="164"/>
      <c r="U2277" s="164"/>
      <c r="V2277" s="164"/>
      <c r="W2277" s="164"/>
      <c r="X2277" s="164"/>
      <c r="Y2277" s="164"/>
    </row>
    <row r="2278" spans="1:25" ht="102.75">
      <c r="A2278" s="96"/>
      <c r="B2278" s="8"/>
      <c r="C2278" s="67">
        <v>40620</v>
      </c>
      <c r="D2278" s="67">
        <v>40605</v>
      </c>
      <c r="E2278" s="8">
        <v>1027351</v>
      </c>
      <c r="F2278" s="8" t="s">
        <v>7734</v>
      </c>
      <c r="G2278" s="7" t="s">
        <v>7600</v>
      </c>
      <c r="H2278" s="8" t="s">
        <v>7957</v>
      </c>
      <c r="I2278" s="7" t="s">
        <v>10127</v>
      </c>
      <c r="J2278" s="7" t="s">
        <v>7625</v>
      </c>
      <c r="K2278" s="8"/>
      <c r="L2278" s="8"/>
      <c r="M2278" s="8"/>
      <c r="N2278" s="8"/>
      <c r="O2278" s="8"/>
      <c r="P2278" s="164"/>
      <c r="Q2278" s="164"/>
      <c r="R2278" s="164"/>
      <c r="S2278" s="164"/>
      <c r="T2278" s="164"/>
      <c r="U2278" s="164"/>
      <c r="V2278" s="164"/>
      <c r="W2278" s="164"/>
      <c r="X2278" s="164"/>
      <c r="Y2278" s="164"/>
    </row>
    <row r="2279" spans="1:25" ht="51.75">
      <c r="A2279" s="71">
        <v>421</v>
      </c>
      <c r="B2279" s="8"/>
      <c r="C2279" s="67">
        <v>41103</v>
      </c>
      <c r="D2279" s="67">
        <v>41085</v>
      </c>
      <c r="E2279" s="8">
        <v>1027351</v>
      </c>
      <c r="F2279" s="8" t="s">
        <v>7734</v>
      </c>
      <c r="G2279" s="7" t="s">
        <v>7600</v>
      </c>
      <c r="H2279" s="8" t="s">
        <v>7036</v>
      </c>
      <c r="I2279" s="8" t="s">
        <v>10128</v>
      </c>
      <c r="J2279" s="8" t="s">
        <v>7603</v>
      </c>
      <c r="K2279" s="8"/>
      <c r="L2279" s="8"/>
      <c r="M2279" s="8"/>
      <c r="N2279" s="8"/>
      <c r="O2279" s="8"/>
      <c r="P2279" s="164"/>
      <c r="Q2279" s="164"/>
      <c r="R2279" s="164"/>
      <c r="S2279" s="164"/>
      <c r="T2279" s="164"/>
      <c r="U2279" s="164"/>
      <c r="V2279" s="164"/>
      <c r="W2279" s="164"/>
      <c r="X2279" s="164"/>
      <c r="Y2279" s="164"/>
    </row>
    <row r="2280" spans="1:25" ht="77.25">
      <c r="A2280" s="96">
        <v>422</v>
      </c>
      <c r="B2280" s="8"/>
      <c r="C2280" s="67">
        <v>41374</v>
      </c>
      <c r="D2280" s="67">
        <v>41367</v>
      </c>
      <c r="E2280" s="8">
        <v>1027351</v>
      </c>
      <c r="F2280" s="8" t="s">
        <v>7734</v>
      </c>
      <c r="G2280" s="7" t="s">
        <v>7600</v>
      </c>
      <c r="H2280" s="8" t="s">
        <v>7152</v>
      </c>
      <c r="I2280" s="7" t="s">
        <v>10129</v>
      </c>
      <c r="J2280" s="8" t="s">
        <v>7603</v>
      </c>
      <c r="K2280" s="8"/>
      <c r="L2280" s="8"/>
      <c r="M2280" s="8"/>
      <c r="N2280" s="8"/>
      <c r="O2280" s="8"/>
      <c r="P2280" s="164"/>
      <c r="Q2280" s="164"/>
      <c r="R2280" s="164"/>
      <c r="S2280" s="164"/>
      <c r="T2280" s="164"/>
      <c r="U2280" s="164"/>
      <c r="V2280" s="164"/>
      <c r="W2280" s="164"/>
      <c r="X2280" s="164"/>
      <c r="Y2280" s="164"/>
    </row>
    <row r="2281" spans="1:25" ht="166.5">
      <c r="A2281" s="71">
        <v>423</v>
      </c>
      <c r="B2281" s="8"/>
      <c r="C2281" s="67">
        <v>41430</v>
      </c>
      <c r="D2281" s="8" t="s">
        <v>6655</v>
      </c>
      <c r="E2281" s="8">
        <v>1027351</v>
      </c>
      <c r="F2281" s="8" t="s">
        <v>10130</v>
      </c>
      <c r="G2281" s="7" t="s">
        <v>10131</v>
      </c>
      <c r="H2281" s="8" t="s">
        <v>10132</v>
      </c>
      <c r="I2281" s="8" t="s">
        <v>10133</v>
      </c>
      <c r="J2281" s="8" t="s">
        <v>7670</v>
      </c>
      <c r="K2281" s="8"/>
      <c r="L2281" s="8"/>
      <c r="M2281" s="8"/>
      <c r="N2281" s="8"/>
      <c r="O2281" s="8"/>
      <c r="P2281" s="164"/>
      <c r="Q2281" s="164"/>
      <c r="R2281" s="164"/>
      <c r="S2281" s="164"/>
      <c r="T2281" s="164"/>
      <c r="U2281" s="164"/>
      <c r="V2281" s="164"/>
      <c r="W2281" s="164"/>
      <c r="X2281" s="164"/>
      <c r="Y2281" s="164"/>
    </row>
    <row r="2282" spans="1:25" ht="102.75">
      <c r="A2282" s="96">
        <v>424</v>
      </c>
      <c r="B2282" s="8"/>
      <c r="C2282" s="67">
        <v>41444</v>
      </c>
      <c r="D2282" s="67">
        <v>41442</v>
      </c>
      <c r="E2282" s="8">
        <v>1027351</v>
      </c>
      <c r="F2282" s="8" t="s">
        <v>7734</v>
      </c>
      <c r="G2282" s="7" t="s">
        <v>7600</v>
      </c>
      <c r="H2282" s="8" t="s">
        <v>8221</v>
      </c>
      <c r="I2282" s="8" t="s">
        <v>8358</v>
      </c>
      <c r="J2282" s="8" t="s">
        <v>7625</v>
      </c>
      <c r="K2282" s="8"/>
      <c r="L2282" s="8"/>
      <c r="M2282" s="8"/>
      <c r="N2282" s="8"/>
      <c r="O2282" s="8"/>
      <c r="P2282" s="164"/>
      <c r="Q2282" s="164"/>
      <c r="R2282" s="164"/>
      <c r="S2282" s="164"/>
      <c r="T2282" s="164"/>
      <c r="U2282" s="164"/>
      <c r="V2282" s="164"/>
      <c r="W2282" s="164"/>
      <c r="X2282" s="164"/>
      <c r="Y2282" s="164"/>
    </row>
    <row r="2283" spans="1:25" ht="51.75">
      <c r="A2283" s="96"/>
      <c r="B2283" s="8"/>
      <c r="C2283" s="67">
        <v>41444</v>
      </c>
      <c r="D2283" s="67">
        <v>41442</v>
      </c>
      <c r="E2283" s="8">
        <v>1027351</v>
      </c>
      <c r="F2283" s="8" t="s">
        <v>7734</v>
      </c>
      <c r="G2283" s="7" t="s">
        <v>7600</v>
      </c>
      <c r="H2283" s="8" t="s">
        <v>6978</v>
      </c>
      <c r="I2283" s="105" t="s">
        <v>10134</v>
      </c>
      <c r="J2283" s="8" t="s">
        <v>7603</v>
      </c>
      <c r="K2283" s="8"/>
      <c r="L2283" s="8"/>
      <c r="M2283" s="8"/>
      <c r="N2283" s="8"/>
      <c r="O2283" s="8"/>
      <c r="P2283" s="164"/>
      <c r="Q2283" s="164"/>
      <c r="R2283" s="164"/>
      <c r="S2283" s="164"/>
      <c r="T2283" s="164"/>
      <c r="U2283" s="164"/>
      <c r="V2283" s="164"/>
      <c r="W2283" s="164"/>
      <c r="X2283" s="164"/>
      <c r="Y2283" s="164"/>
    </row>
    <row r="2284" spans="1:25" ht="90">
      <c r="A2284" s="96"/>
      <c r="B2284" s="8"/>
      <c r="C2284" s="67">
        <v>41444</v>
      </c>
      <c r="D2284" s="67">
        <v>41442</v>
      </c>
      <c r="E2284" s="8">
        <v>1027351</v>
      </c>
      <c r="F2284" s="8" t="s">
        <v>7734</v>
      </c>
      <c r="G2284" s="7" t="s">
        <v>7600</v>
      </c>
      <c r="H2284" s="8" t="s">
        <v>7057</v>
      </c>
      <c r="I2284" s="7" t="s">
        <v>10135</v>
      </c>
      <c r="J2284" s="8" t="s">
        <v>7603</v>
      </c>
      <c r="K2284" s="8"/>
      <c r="L2284" s="8"/>
      <c r="M2284" s="8"/>
      <c r="N2284" s="8"/>
      <c r="O2284" s="8"/>
      <c r="P2284" s="164"/>
      <c r="Q2284" s="164"/>
      <c r="R2284" s="164"/>
      <c r="S2284" s="164"/>
      <c r="T2284" s="164"/>
      <c r="U2284" s="164"/>
      <c r="V2284" s="164"/>
      <c r="W2284" s="164"/>
      <c r="X2284" s="164"/>
      <c r="Y2284" s="164"/>
    </row>
    <row r="2285" spans="1:25" ht="64.5">
      <c r="A2285" s="96"/>
      <c r="B2285" s="8"/>
      <c r="C2285" s="67">
        <v>41444</v>
      </c>
      <c r="D2285" s="67">
        <v>41442</v>
      </c>
      <c r="E2285" s="8">
        <v>1027351</v>
      </c>
      <c r="F2285" s="8" t="s">
        <v>7734</v>
      </c>
      <c r="G2285" s="7" t="s">
        <v>7600</v>
      </c>
      <c r="H2285" s="7" t="s">
        <v>7992</v>
      </c>
      <c r="I2285" s="8" t="s">
        <v>10136</v>
      </c>
      <c r="J2285" s="7" t="s">
        <v>8998</v>
      </c>
      <c r="K2285" s="8"/>
      <c r="L2285" s="8"/>
      <c r="M2285" s="8"/>
      <c r="N2285" s="8"/>
      <c r="O2285" s="8"/>
      <c r="P2285" s="164"/>
      <c r="Q2285" s="164"/>
      <c r="R2285" s="164"/>
      <c r="S2285" s="164"/>
      <c r="T2285" s="164"/>
      <c r="U2285" s="164"/>
      <c r="V2285" s="164"/>
      <c r="W2285" s="164"/>
      <c r="X2285" s="164"/>
      <c r="Y2285" s="164"/>
    </row>
    <row r="2286" spans="1:25" ht="90">
      <c r="A2286" s="96"/>
      <c r="B2286" s="8"/>
      <c r="C2286" s="67">
        <v>41444</v>
      </c>
      <c r="D2286" s="67">
        <v>41442</v>
      </c>
      <c r="E2286" s="8">
        <v>1027351</v>
      </c>
      <c r="F2286" s="8" t="s">
        <v>7734</v>
      </c>
      <c r="G2286" s="7" t="s">
        <v>7600</v>
      </c>
      <c r="H2286" s="7" t="s">
        <v>8999</v>
      </c>
      <c r="I2286" s="8" t="s">
        <v>10137</v>
      </c>
      <c r="J2286" s="7" t="s">
        <v>7882</v>
      </c>
      <c r="K2286" s="8"/>
      <c r="L2286" s="8"/>
      <c r="M2286" s="8"/>
      <c r="N2286" s="8"/>
      <c r="O2286" s="8"/>
      <c r="P2286" s="164"/>
      <c r="Q2286" s="164"/>
      <c r="R2286" s="164"/>
      <c r="S2286" s="164"/>
      <c r="T2286" s="164"/>
      <c r="U2286" s="164"/>
      <c r="V2286" s="164"/>
      <c r="W2286" s="164"/>
      <c r="X2286" s="164"/>
      <c r="Y2286" s="164"/>
    </row>
    <row r="2287" spans="1:25" ht="64.5">
      <c r="A2287" s="96"/>
      <c r="B2287" s="8"/>
      <c r="C2287" s="67">
        <v>41444</v>
      </c>
      <c r="D2287" s="67">
        <v>41442</v>
      </c>
      <c r="E2287" s="8">
        <v>1027351</v>
      </c>
      <c r="F2287" s="8" t="s">
        <v>7734</v>
      </c>
      <c r="G2287" s="7" t="s">
        <v>7600</v>
      </c>
      <c r="H2287" s="8" t="s">
        <v>6853</v>
      </c>
      <c r="I2287" s="7" t="s">
        <v>10138</v>
      </c>
      <c r="J2287" s="8" t="s">
        <v>7603</v>
      </c>
      <c r="K2287" s="8"/>
      <c r="L2287" s="8"/>
      <c r="M2287" s="8"/>
      <c r="N2287" s="8"/>
      <c r="O2287" s="8"/>
      <c r="P2287" s="164"/>
      <c r="Q2287" s="164"/>
      <c r="R2287" s="164"/>
      <c r="S2287" s="164"/>
      <c r="T2287" s="164"/>
      <c r="U2287" s="164"/>
      <c r="V2287" s="164"/>
      <c r="W2287" s="164"/>
      <c r="X2287" s="164"/>
      <c r="Y2287" s="164"/>
    </row>
    <row r="2288" spans="1:25" ht="64.5">
      <c r="A2288" s="71">
        <v>425</v>
      </c>
      <c r="B2288" s="8"/>
      <c r="C2288" s="67">
        <v>42576</v>
      </c>
      <c r="D2288" s="67">
        <v>42550</v>
      </c>
      <c r="E2288" s="8">
        <v>1079975</v>
      </c>
      <c r="F2288" s="8" t="s">
        <v>7614</v>
      </c>
      <c r="G2288" s="7" t="s">
        <v>7600</v>
      </c>
      <c r="H2288" s="7" t="s">
        <v>9068</v>
      </c>
      <c r="I2288" s="7" t="s">
        <v>10139</v>
      </c>
      <c r="J2288" s="7" t="s">
        <v>7775</v>
      </c>
      <c r="K2288" s="8"/>
      <c r="L2288" s="8"/>
      <c r="M2288" s="8"/>
      <c r="N2288" s="8"/>
      <c r="O2288" s="8"/>
      <c r="P2288" s="164"/>
      <c r="Q2288" s="164"/>
      <c r="R2288" s="164"/>
      <c r="S2288" s="164"/>
      <c r="T2288" s="164"/>
      <c r="U2288" s="164"/>
      <c r="V2288" s="164"/>
      <c r="W2288" s="164"/>
      <c r="X2288" s="164"/>
      <c r="Y2288" s="164"/>
    </row>
    <row r="2289" spans="1:25" ht="77.25">
      <c r="A2289" s="71"/>
      <c r="B2289" s="8"/>
      <c r="C2289" s="67">
        <v>42576</v>
      </c>
      <c r="D2289" s="67">
        <v>42550</v>
      </c>
      <c r="E2289" s="8">
        <v>1079975</v>
      </c>
      <c r="F2289" s="8" t="s">
        <v>7614</v>
      </c>
      <c r="G2289" s="7" t="s">
        <v>7600</v>
      </c>
      <c r="H2289" s="7" t="s">
        <v>7177</v>
      </c>
      <c r="I2289" s="7" t="s">
        <v>10140</v>
      </c>
      <c r="J2289" s="7" t="s">
        <v>7775</v>
      </c>
      <c r="K2289" s="8"/>
      <c r="L2289" s="8"/>
      <c r="M2289" s="8"/>
      <c r="N2289" s="8"/>
      <c r="O2289" s="8"/>
      <c r="P2289" s="164"/>
      <c r="Q2289" s="164"/>
      <c r="R2289" s="164"/>
      <c r="S2289" s="164"/>
      <c r="T2289" s="164"/>
      <c r="U2289" s="164"/>
      <c r="V2289" s="164"/>
      <c r="W2289" s="164"/>
      <c r="X2289" s="164"/>
      <c r="Y2289" s="164"/>
    </row>
    <row r="2290" spans="1:25" ht="64.5">
      <c r="A2290" s="71"/>
      <c r="B2290" s="8"/>
      <c r="C2290" s="67">
        <v>42576</v>
      </c>
      <c r="D2290" s="67">
        <v>42550</v>
      </c>
      <c r="E2290" s="8">
        <v>1079975</v>
      </c>
      <c r="F2290" s="8" t="s">
        <v>7614</v>
      </c>
      <c r="G2290" s="7" t="s">
        <v>7600</v>
      </c>
      <c r="H2290" s="7" t="s">
        <v>6978</v>
      </c>
      <c r="I2290" s="7" t="s">
        <v>10141</v>
      </c>
      <c r="J2290" s="7" t="s">
        <v>7775</v>
      </c>
      <c r="K2290" s="8"/>
      <c r="L2290" s="8"/>
      <c r="M2290" s="8"/>
      <c r="N2290" s="8"/>
      <c r="O2290" s="8"/>
      <c r="P2290" s="164"/>
      <c r="Q2290" s="164"/>
      <c r="R2290" s="164"/>
      <c r="S2290" s="164"/>
      <c r="T2290" s="164"/>
      <c r="U2290" s="164"/>
      <c r="V2290" s="164"/>
      <c r="W2290" s="164"/>
      <c r="X2290" s="164"/>
      <c r="Y2290" s="164"/>
    </row>
    <row r="2291" spans="1:25" ht="64.5">
      <c r="A2291" s="71"/>
      <c r="B2291" s="8"/>
      <c r="C2291" s="67">
        <v>42576</v>
      </c>
      <c r="D2291" s="67">
        <v>42550</v>
      </c>
      <c r="E2291" s="8">
        <v>1079975</v>
      </c>
      <c r="F2291" s="8" t="s">
        <v>7614</v>
      </c>
      <c r="G2291" s="7" t="s">
        <v>7600</v>
      </c>
      <c r="H2291" s="7" t="s">
        <v>10142</v>
      </c>
      <c r="I2291" s="7" t="s">
        <v>10143</v>
      </c>
      <c r="J2291" s="7" t="s">
        <v>7775</v>
      </c>
      <c r="K2291" s="8"/>
      <c r="L2291" s="8"/>
      <c r="M2291" s="8"/>
      <c r="N2291" s="8"/>
      <c r="O2291" s="8"/>
      <c r="P2291" s="164"/>
      <c r="Q2291" s="164"/>
      <c r="R2291" s="164"/>
      <c r="S2291" s="164"/>
      <c r="T2291" s="164"/>
      <c r="U2291" s="164"/>
      <c r="V2291" s="164"/>
      <c r="W2291" s="164"/>
      <c r="X2291" s="164"/>
      <c r="Y2291" s="164"/>
    </row>
    <row r="2292" spans="1:25" ht="64.5">
      <c r="A2292" s="96">
        <v>426</v>
      </c>
      <c r="B2292" s="8"/>
      <c r="C2292" s="106">
        <v>42923</v>
      </c>
      <c r="D2292" s="106">
        <v>42914</v>
      </c>
      <c r="E2292" s="97">
        <v>1079975</v>
      </c>
      <c r="F2292" s="8" t="s">
        <v>8096</v>
      </c>
      <c r="G2292" s="7" t="s">
        <v>7600</v>
      </c>
      <c r="H2292" s="7" t="s">
        <v>7349</v>
      </c>
      <c r="I2292" s="7" t="s">
        <v>10144</v>
      </c>
      <c r="J2292" s="7" t="s">
        <v>7775</v>
      </c>
      <c r="K2292" s="8"/>
      <c r="L2292" s="8"/>
      <c r="M2292" s="8"/>
      <c r="N2292" s="8"/>
      <c r="O2292" s="8"/>
      <c r="P2292" s="164"/>
      <c r="Q2292" s="164"/>
      <c r="R2292" s="164"/>
      <c r="S2292" s="164"/>
      <c r="T2292" s="164"/>
      <c r="U2292" s="164"/>
      <c r="V2292" s="164"/>
      <c r="W2292" s="164"/>
      <c r="X2292" s="164"/>
      <c r="Y2292" s="164"/>
    </row>
    <row r="2293" spans="1:25" ht="64.5">
      <c r="A2293" s="96"/>
      <c r="B2293" s="8"/>
      <c r="C2293" s="106">
        <v>42923</v>
      </c>
      <c r="D2293" s="106">
        <v>42914</v>
      </c>
      <c r="E2293" s="97">
        <v>1079975</v>
      </c>
      <c r="F2293" s="8" t="s">
        <v>8096</v>
      </c>
      <c r="G2293" s="7" t="s">
        <v>7600</v>
      </c>
      <c r="H2293" s="7" t="s">
        <v>10145</v>
      </c>
      <c r="I2293" s="7" t="s">
        <v>10146</v>
      </c>
      <c r="J2293" s="7" t="s">
        <v>7775</v>
      </c>
      <c r="K2293" s="8"/>
      <c r="L2293" s="8"/>
      <c r="M2293" s="8"/>
      <c r="N2293" s="8"/>
      <c r="O2293" s="8"/>
      <c r="P2293" s="164"/>
      <c r="Q2293" s="164"/>
      <c r="R2293" s="164"/>
      <c r="S2293" s="164"/>
      <c r="T2293" s="164"/>
      <c r="U2293" s="164"/>
      <c r="V2293" s="164"/>
      <c r="W2293" s="164"/>
      <c r="X2293" s="164"/>
      <c r="Y2293" s="164"/>
    </row>
    <row r="2294" spans="1:25" ht="77.25">
      <c r="A2294" s="96"/>
      <c r="B2294" s="8"/>
      <c r="C2294" s="106">
        <v>42923</v>
      </c>
      <c r="D2294" s="106">
        <v>42914</v>
      </c>
      <c r="E2294" s="97">
        <v>1079975</v>
      </c>
      <c r="F2294" s="8" t="s">
        <v>8096</v>
      </c>
      <c r="G2294" s="7" t="s">
        <v>7600</v>
      </c>
      <c r="H2294" s="7" t="s">
        <v>7152</v>
      </c>
      <c r="I2294" s="7" t="s">
        <v>10147</v>
      </c>
      <c r="J2294" s="7" t="s">
        <v>7775</v>
      </c>
      <c r="K2294" s="8"/>
      <c r="L2294" s="8"/>
      <c r="M2294" s="8"/>
      <c r="N2294" s="8"/>
      <c r="O2294" s="8"/>
      <c r="P2294" s="164"/>
      <c r="Q2294" s="164"/>
      <c r="R2294" s="164"/>
      <c r="S2294" s="164"/>
      <c r="T2294" s="164"/>
      <c r="U2294" s="164"/>
      <c r="V2294" s="164"/>
      <c r="W2294" s="164"/>
      <c r="X2294" s="164"/>
      <c r="Y2294" s="164"/>
    </row>
    <row r="2295" spans="1:25" ht="64.5">
      <c r="A2295" s="96"/>
      <c r="B2295" s="8"/>
      <c r="C2295" s="106">
        <v>42923</v>
      </c>
      <c r="D2295" s="106">
        <v>42914</v>
      </c>
      <c r="E2295" s="97">
        <v>1079975</v>
      </c>
      <c r="F2295" s="8" t="s">
        <v>8096</v>
      </c>
      <c r="G2295" s="7" t="s">
        <v>7600</v>
      </c>
      <c r="H2295" s="7" t="s">
        <v>6899</v>
      </c>
      <c r="I2295" s="7" t="s">
        <v>10148</v>
      </c>
      <c r="J2295" s="7" t="s">
        <v>7775</v>
      </c>
      <c r="K2295" s="8"/>
      <c r="L2295" s="8"/>
      <c r="M2295" s="8"/>
      <c r="N2295" s="8"/>
      <c r="O2295" s="8"/>
      <c r="P2295" s="164"/>
      <c r="Q2295" s="164"/>
      <c r="R2295" s="164"/>
      <c r="S2295" s="164"/>
      <c r="T2295" s="164"/>
      <c r="U2295" s="164"/>
      <c r="V2295" s="164"/>
      <c r="W2295" s="164"/>
      <c r="X2295" s="164"/>
      <c r="Y2295" s="164"/>
    </row>
    <row r="2296" spans="1:25" ht="64.5">
      <c r="A2296" s="96"/>
      <c r="B2296" s="8"/>
      <c r="C2296" s="106">
        <v>42923</v>
      </c>
      <c r="D2296" s="106">
        <v>42914</v>
      </c>
      <c r="E2296" s="97">
        <v>1079975</v>
      </c>
      <c r="F2296" s="8" t="s">
        <v>8096</v>
      </c>
      <c r="G2296" s="7" t="s">
        <v>7600</v>
      </c>
      <c r="H2296" s="7" t="s">
        <v>7457</v>
      </c>
      <c r="I2296" s="7" t="s">
        <v>10149</v>
      </c>
      <c r="J2296" s="7" t="s">
        <v>7775</v>
      </c>
      <c r="K2296" s="8"/>
      <c r="L2296" s="8"/>
      <c r="M2296" s="8"/>
      <c r="N2296" s="8"/>
      <c r="O2296" s="8"/>
      <c r="P2296" s="164"/>
      <c r="Q2296" s="164"/>
      <c r="R2296" s="164"/>
      <c r="S2296" s="164"/>
      <c r="T2296" s="164"/>
      <c r="U2296" s="164"/>
      <c r="V2296" s="164"/>
      <c r="W2296" s="164"/>
      <c r="X2296" s="164"/>
      <c r="Y2296" s="164"/>
    </row>
    <row r="2297" spans="1:25" ht="64.5">
      <c r="A2297" s="96"/>
      <c r="B2297" s="8"/>
      <c r="C2297" s="106">
        <v>42923</v>
      </c>
      <c r="D2297" s="106">
        <v>42914</v>
      </c>
      <c r="E2297" s="97">
        <v>1079975</v>
      </c>
      <c r="F2297" s="8" t="s">
        <v>8096</v>
      </c>
      <c r="G2297" s="7" t="s">
        <v>7600</v>
      </c>
      <c r="H2297" s="7" t="s">
        <v>6907</v>
      </c>
      <c r="I2297" s="7" t="s">
        <v>10150</v>
      </c>
      <c r="J2297" s="7" t="s">
        <v>7775</v>
      </c>
      <c r="K2297" s="8"/>
      <c r="L2297" s="8"/>
      <c r="M2297" s="8"/>
      <c r="N2297" s="8"/>
      <c r="O2297" s="8"/>
      <c r="P2297" s="164"/>
      <c r="Q2297" s="164"/>
      <c r="R2297" s="164"/>
      <c r="S2297" s="164"/>
      <c r="T2297" s="164"/>
      <c r="U2297" s="164"/>
      <c r="V2297" s="164"/>
      <c r="W2297" s="164"/>
      <c r="X2297" s="164"/>
      <c r="Y2297" s="164"/>
    </row>
    <row r="2298" spans="1:25" ht="64.5">
      <c r="A2298" s="96"/>
      <c r="B2298" s="8"/>
      <c r="C2298" s="106">
        <v>42923</v>
      </c>
      <c r="D2298" s="106">
        <v>42914</v>
      </c>
      <c r="E2298" s="97">
        <v>1079975</v>
      </c>
      <c r="F2298" s="8" t="s">
        <v>8096</v>
      </c>
      <c r="G2298" s="7" t="s">
        <v>7600</v>
      </c>
      <c r="H2298" s="7" t="s">
        <v>6909</v>
      </c>
      <c r="I2298" s="7" t="s">
        <v>10151</v>
      </c>
      <c r="J2298" s="7" t="s">
        <v>7775</v>
      </c>
      <c r="K2298" s="8"/>
      <c r="L2298" s="8"/>
      <c r="M2298" s="8"/>
      <c r="N2298" s="8"/>
      <c r="O2298" s="8"/>
      <c r="P2298" s="164"/>
      <c r="Q2298" s="164"/>
      <c r="R2298" s="164"/>
      <c r="S2298" s="164"/>
      <c r="T2298" s="164"/>
      <c r="U2298" s="164"/>
      <c r="V2298" s="164"/>
      <c r="W2298" s="164"/>
      <c r="X2298" s="164"/>
      <c r="Y2298" s="164"/>
    </row>
    <row r="2299" spans="1:25" ht="64.5">
      <c r="A2299" s="96"/>
      <c r="B2299" s="8"/>
      <c r="C2299" s="106">
        <v>42923</v>
      </c>
      <c r="D2299" s="106">
        <v>42914</v>
      </c>
      <c r="E2299" s="97">
        <v>1079975</v>
      </c>
      <c r="F2299" s="8" t="s">
        <v>8096</v>
      </c>
      <c r="G2299" s="7" t="s">
        <v>7600</v>
      </c>
      <c r="H2299" s="7" t="s">
        <v>6911</v>
      </c>
      <c r="I2299" s="7" t="s">
        <v>10152</v>
      </c>
      <c r="J2299" s="7" t="s">
        <v>7775</v>
      </c>
      <c r="K2299" s="8"/>
      <c r="L2299" s="8"/>
      <c r="M2299" s="8"/>
      <c r="N2299" s="8"/>
      <c r="O2299" s="8"/>
      <c r="P2299" s="164"/>
      <c r="Q2299" s="164"/>
      <c r="R2299" s="164"/>
      <c r="S2299" s="164"/>
      <c r="T2299" s="164"/>
      <c r="U2299" s="164"/>
      <c r="V2299" s="164"/>
      <c r="W2299" s="164"/>
      <c r="X2299" s="164"/>
      <c r="Y2299" s="164"/>
    </row>
    <row r="2300" spans="1:25" ht="64.5">
      <c r="A2300" s="96"/>
      <c r="B2300" s="8"/>
      <c r="C2300" s="106">
        <v>42923</v>
      </c>
      <c r="D2300" s="106">
        <v>42914</v>
      </c>
      <c r="E2300" s="97">
        <v>1079975</v>
      </c>
      <c r="F2300" s="8" t="s">
        <v>8096</v>
      </c>
      <c r="G2300" s="7" t="s">
        <v>7600</v>
      </c>
      <c r="H2300" s="7" t="s">
        <v>6976</v>
      </c>
      <c r="I2300" s="38" t="s">
        <v>10153</v>
      </c>
      <c r="J2300" s="7" t="s">
        <v>7775</v>
      </c>
      <c r="K2300" s="8"/>
      <c r="L2300" s="8"/>
      <c r="M2300" s="8"/>
      <c r="N2300" s="8"/>
      <c r="O2300" s="8"/>
      <c r="P2300" s="164"/>
      <c r="Q2300" s="164"/>
      <c r="R2300" s="164"/>
      <c r="S2300" s="164"/>
      <c r="T2300" s="164"/>
      <c r="U2300" s="164"/>
      <c r="V2300" s="164"/>
      <c r="W2300" s="164"/>
      <c r="X2300" s="164"/>
      <c r="Y2300" s="164"/>
    </row>
    <row r="2301" spans="1:25" ht="64.5">
      <c r="A2301" s="96"/>
      <c r="B2301" s="8"/>
      <c r="C2301" s="106">
        <v>42923</v>
      </c>
      <c r="D2301" s="106">
        <v>42914</v>
      </c>
      <c r="E2301" s="97">
        <v>1079975</v>
      </c>
      <c r="F2301" s="8" t="s">
        <v>8096</v>
      </c>
      <c r="G2301" s="7" t="s">
        <v>7600</v>
      </c>
      <c r="H2301" s="7" t="s">
        <v>6978</v>
      </c>
      <c r="I2301" s="38" t="s">
        <v>10154</v>
      </c>
      <c r="J2301" s="7" t="s">
        <v>7775</v>
      </c>
      <c r="K2301" s="8"/>
      <c r="L2301" s="8"/>
      <c r="M2301" s="8"/>
      <c r="N2301" s="8"/>
      <c r="O2301" s="8"/>
      <c r="P2301" s="164"/>
      <c r="Q2301" s="164"/>
      <c r="R2301" s="164"/>
      <c r="S2301" s="164"/>
      <c r="T2301" s="164"/>
      <c r="U2301" s="164"/>
      <c r="V2301" s="164"/>
      <c r="W2301" s="164"/>
      <c r="X2301" s="164"/>
      <c r="Y2301" s="164"/>
    </row>
    <row r="2302" spans="1:25" ht="64.5">
      <c r="A2302" s="96"/>
      <c r="B2302" s="8"/>
      <c r="C2302" s="106">
        <v>42923</v>
      </c>
      <c r="D2302" s="106">
        <v>42914</v>
      </c>
      <c r="E2302" s="97">
        <v>1079975</v>
      </c>
      <c r="F2302" s="8" t="s">
        <v>8096</v>
      </c>
      <c r="G2302" s="7" t="s">
        <v>7600</v>
      </c>
      <c r="H2302" s="7" t="s">
        <v>8440</v>
      </c>
      <c r="I2302" s="7" t="s">
        <v>10155</v>
      </c>
      <c r="J2302" s="7" t="s">
        <v>7775</v>
      </c>
      <c r="K2302" s="8"/>
      <c r="L2302" s="8"/>
      <c r="M2302" s="8"/>
      <c r="N2302" s="8"/>
      <c r="O2302" s="8"/>
      <c r="P2302" s="164"/>
      <c r="Q2302" s="164"/>
      <c r="R2302" s="164"/>
      <c r="S2302" s="164"/>
      <c r="T2302" s="164"/>
      <c r="U2302" s="164"/>
      <c r="V2302" s="164"/>
      <c r="W2302" s="164"/>
      <c r="X2302" s="164"/>
      <c r="Y2302" s="164"/>
    </row>
    <row r="2303" spans="1:25" ht="64.5">
      <c r="A2303" s="96"/>
      <c r="B2303" s="8"/>
      <c r="C2303" s="106">
        <v>42923</v>
      </c>
      <c r="D2303" s="106">
        <v>42914</v>
      </c>
      <c r="E2303" s="97">
        <v>1079975</v>
      </c>
      <c r="F2303" s="8" t="s">
        <v>8096</v>
      </c>
      <c r="G2303" s="7" t="s">
        <v>7600</v>
      </c>
      <c r="H2303" s="7" t="s">
        <v>6889</v>
      </c>
      <c r="I2303" s="38" t="s">
        <v>10156</v>
      </c>
      <c r="J2303" s="7" t="s">
        <v>7775</v>
      </c>
      <c r="K2303" s="8"/>
      <c r="L2303" s="8"/>
      <c r="M2303" s="8"/>
      <c r="N2303" s="8"/>
      <c r="O2303" s="8"/>
      <c r="P2303" s="164"/>
      <c r="Q2303" s="164"/>
      <c r="R2303" s="164"/>
      <c r="S2303" s="164"/>
      <c r="T2303" s="164"/>
      <c r="U2303" s="164"/>
      <c r="V2303" s="164"/>
      <c r="W2303" s="164"/>
      <c r="X2303" s="164"/>
      <c r="Y2303" s="164"/>
    </row>
    <row r="2304" spans="1:25" ht="77.25">
      <c r="A2304" s="96"/>
      <c r="B2304" s="8"/>
      <c r="C2304" s="106">
        <v>42923</v>
      </c>
      <c r="D2304" s="106">
        <v>42914</v>
      </c>
      <c r="E2304" s="97">
        <v>1079975</v>
      </c>
      <c r="F2304" s="8" t="s">
        <v>8096</v>
      </c>
      <c r="G2304" s="7" t="s">
        <v>7600</v>
      </c>
      <c r="H2304" s="7" t="s">
        <v>8019</v>
      </c>
      <c r="I2304" s="38" t="s">
        <v>10157</v>
      </c>
      <c r="J2304" s="7" t="s">
        <v>7775</v>
      </c>
      <c r="K2304" s="8"/>
      <c r="L2304" s="8"/>
      <c r="M2304" s="8"/>
      <c r="N2304" s="8"/>
      <c r="O2304" s="8"/>
      <c r="P2304" s="164"/>
      <c r="Q2304" s="164"/>
      <c r="R2304" s="164"/>
      <c r="S2304" s="164"/>
      <c r="T2304" s="164"/>
      <c r="U2304" s="164"/>
      <c r="V2304" s="164"/>
      <c r="W2304" s="164"/>
      <c r="X2304" s="164"/>
      <c r="Y2304" s="164"/>
    </row>
    <row r="2305" spans="1:25" ht="64.5">
      <c r="A2305" s="96"/>
      <c r="B2305" s="8"/>
      <c r="C2305" s="106">
        <v>42923</v>
      </c>
      <c r="D2305" s="106">
        <v>42914</v>
      </c>
      <c r="E2305" s="97">
        <v>1079975</v>
      </c>
      <c r="F2305" s="8" t="s">
        <v>8096</v>
      </c>
      <c r="G2305" s="7" t="s">
        <v>7600</v>
      </c>
      <c r="H2305" s="7" t="s">
        <v>7099</v>
      </c>
      <c r="I2305" s="7" t="s">
        <v>10158</v>
      </c>
      <c r="J2305" s="7" t="s">
        <v>7775</v>
      </c>
      <c r="K2305" s="8"/>
      <c r="L2305" s="8"/>
      <c r="M2305" s="8"/>
      <c r="N2305" s="8"/>
      <c r="O2305" s="8"/>
      <c r="P2305" s="164"/>
      <c r="Q2305" s="164"/>
      <c r="R2305" s="164"/>
      <c r="S2305" s="164"/>
      <c r="T2305" s="164"/>
      <c r="U2305" s="164"/>
      <c r="V2305" s="164"/>
      <c r="W2305" s="164"/>
      <c r="X2305" s="164"/>
      <c r="Y2305" s="164"/>
    </row>
    <row r="2306" spans="1:25" ht="64.5">
      <c r="A2306" s="96"/>
      <c r="B2306" s="8"/>
      <c r="C2306" s="106">
        <v>42923</v>
      </c>
      <c r="D2306" s="106">
        <v>42914</v>
      </c>
      <c r="E2306" s="97">
        <v>1079975</v>
      </c>
      <c r="F2306" s="8" t="s">
        <v>8096</v>
      </c>
      <c r="G2306" s="7" t="s">
        <v>7600</v>
      </c>
      <c r="H2306" s="7" t="s">
        <v>7123</v>
      </c>
      <c r="I2306" s="7" t="s">
        <v>10159</v>
      </c>
      <c r="J2306" s="7" t="s">
        <v>7775</v>
      </c>
      <c r="K2306" s="8"/>
      <c r="L2306" s="8"/>
      <c r="M2306" s="8"/>
      <c r="N2306" s="8"/>
      <c r="O2306" s="8"/>
      <c r="P2306" s="164"/>
      <c r="Q2306" s="164"/>
      <c r="R2306" s="164"/>
      <c r="S2306" s="164"/>
      <c r="T2306" s="164"/>
      <c r="U2306" s="164"/>
      <c r="V2306" s="164"/>
      <c r="W2306" s="164"/>
      <c r="X2306" s="164"/>
      <c r="Y2306" s="164"/>
    </row>
    <row r="2307" spans="1:25" ht="64.5">
      <c r="A2307" s="96"/>
      <c r="B2307" s="8"/>
      <c r="C2307" s="106">
        <v>42923</v>
      </c>
      <c r="D2307" s="106">
        <v>42914</v>
      </c>
      <c r="E2307" s="97">
        <v>1079975</v>
      </c>
      <c r="F2307" s="8" t="s">
        <v>8096</v>
      </c>
      <c r="G2307" s="7" t="s">
        <v>7600</v>
      </c>
      <c r="H2307" s="7" t="s">
        <v>6864</v>
      </c>
      <c r="I2307" s="7" t="s">
        <v>10160</v>
      </c>
      <c r="J2307" s="7" t="s">
        <v>7775</v>
      </c>
      <c r="K2307" s="8"/>
      <c r="L2307" s="8"/>
      <c r="M2307" s="8"/>
      <c r="N2307" s="8"/>
      <c r="O2307" s="8"/>
      <c r="P2307" s="164"/>
      <c r="Q2307" s="164"/>
      <c r="R2307" s="164"/>
      <c r="S2307" s="164"/>
      <c r="T2307" s="164"/>
      <c r="U2307" s="164"/>
      <c r="V2307" s="164"/>
      <c r="W2307" s="164"/>
      <c r="X2307" s="164"/>
      <c r="Y2307" s="164"/>
    </row>
    <row r="2308" spans="1:25" ht="64.5">
      <c r="A2308" s="96"/>
      <c r="B2308" s="8"/>
      <c r="C2308" s="106">
        <v>42923</v>
      </c>
      <c r="D2308" s="106">
        <v>42914</v>
      </c>
      <c r="E2308" s="97">
        <v>1079975</v>
      </c>
      <c r="F2308" s="8" t="s">
        <v>8096</v>
      </c>
      <c r="G2308" s="7" t="s">
        <v>7600</v>
      </c>
      <c r="H2308" s="7" t="s">
        <v>6866</v>
      </c>
      <c r="I2308" s="7" t="s">
        <v>8742</v>
      </c>
      <c r="J2308" s="7" t="s">
        <v>7775</v>
      </c>
      <c r="K2308" s="8"/>
      <c r="L2308" s="8"/>
      <c r="M2308" s="8"/>
      <c r="N2308" s="8"/>
      <c r="O2308" s="8"/>
      <c r="P2308" s="164"/>
      <c r="Q2308" s="164"/>
      <c r="R2308" s="164"/>
      <c r="S2308" s="164"/>
      <c r="T2308" s="164"/>
      <c r="U2308" s="164"/>
      <c r="V2308" s="164"/>
      <c r="W2308" s="164"/>
      <c r="X2308" s="164"/>
      <c r="Y2308" s="164"/>
    </row>
    <row r="2309" spans="1:25" ht="64.5">
      <c r="A2309" s="96"/>
      <c r="B2309" s="8"/>
      <c r="C2309" s="106">
        <v>42923</v>
      </c>
      <c r="D2309" s="106">
        <v>42914</v>
      </c>
      <c r="E2309" s="97">
        <v>1079975</v>
      </c>
      <c r="F2309" s="8" t="s">
        <v>8096</v>
      </c>
      <c r="G2309" s="7" t="s">
        <v>7600</v>
      </c>
      <c r="H2309" s="7" t="s">
        <v>6868</v>
      </c>
      <c r="I2309" s="7" t="s">
        <v>10161</v>
      </c>
      <c r="J2309" s="7" t="s">
        <v>7775</v>
      </c>
      <c r="K2309" s="8"/>
      <c r="L2309" s="8"/>
      <c r="M2309" s="8"/>
      <c r="N2309" s="8"/>
      <c r="O2309" s="8"/>
      <c r="P2309" s="164"/>
      <c r="Q2309" s="164"/>
      <c r="R2309" s="164"/>
      <c r="S2309" s="164"/>
      <c r="T2309" s="164"/>
      <c r="U2309" s="164"/>
      <c r="V2309" s="164"/>
      <c r="W2309" s="164"/>
      <c r="X2309" s="164"/>
      <c r="Y2309" s="164"/>
    </row>
    <row r="2310" spans="1:25" ht="64.5">
      <c r="A2310" s="96"/>
      <c r="B2310" s="8"/>
      <c r="C2310" s="106">
        <v>42923</v>
      </c>
      <c r="D2310" s="106">
        <v>42914</v>
      </c>
      <c r="E2310" s="97">
        <v>1079975</v>
      </c>
      <c r="F2310" s="8" t="s">
        <v>8096</v>
      </c>
      <c r="G2310" s="7" t="s">
        <v>7600</v>
      </c>
      <c r="H2310" s="7" t="s">
        <v>6837</v>
      </c>
      <c r="I2310" s="7" t="s">
        <v>10162</v>
      </c>
      <c r="J2310" s="7" t="s">
        <v>7775</v>
      </c>
      <c r="K2310" s="8"/>
      <c r="L2310" s="8"/>
      <c r="M2310" s="8"/>
      <c r="N2310" s="8"/>
      <c r="O2310" s="8"/>
      <c r="P2310" s="164"/>
      <c r="Q2310" s="164"/>
      <c r="R2310" s="164"/>
      <c r="S2310" s="164"/>
      <c r="T2310" s="164"/>
      <c r="U2310" s="164"/>
      <c r="V2310" s="164"/>
      <c r="W2310" s="164"/>
      <c r="X2310" s="164"/>
      <c r="Y2310" s="164"/>
    </row>
    <row r="2311" spans="1:25" ht="141">
      <c r="A2311" s="96"/>
      <c r="B2311" s="8"/>
      <c r="C2311" s="106">
        <v>42923</v>
      </c>
      <c r="D2311" s="106">
        <v>42914</v>
      </c>
      <c r="E2311" s="97">
        <v>1079975</v>
      </c>
      <c r="F2311" s="8" t="s">
        <v>8096</v>
      </c>
      <c r="G2311" s="7" t="s">
        <v>7600</v>
      </c>
      <c r="H2311" s="7" t="s">
        <v>8221</v>
      </c>
      <c r="I2311" s="7" t="s">
        <v>10163</v>
      </c>
      <c r="J2311" s="7" t="s">
        <v>8294</v>
      </c>
      <c r="K2311" s="8"/>
      <c r="L2311" s="8"/>
      <c r="M2311" s="8"/>
      <c r="N2311" s="8"/>
      <c r="O2311" s="8"/>
      <c r="P2311" s="164"/>
      <c r="Q2311" s="164"/>
      <c r="R2311" s="164"/>
      <c r="S2311" s="164"/>
      <c r="T2311" s="164"/>
      <c r="U2311" s="164"/>
      <c r="V2311" s="164"/>
      <c r="W2311" s="164"/>
      <c r="X2311" s="164"/>
      <c r="Y2311" s="164"/>
    </row>
    <row r="2312" spans="1:25" ht="141">
      <c r="A2312" s="96"/>
      <c r="B2312" s="8"/>
      <c r="C2312" s="106">
        <v>42923</v>
      </c>
      <c r="D2312" s="106">
        <v>42914</v>
      </c>
      <c r="E2312" s="97">
        <v>1079975</v>
      </c>
      <c r="F2312" s="8" t="s">
        <v>8096</v>
      </c>
      <c r="G2312" s="7" t="s">
        <v>7600</v>
      </c>
      <c r="H2312" s="7" t="s">
        <v>8842</v>
      </c>
      <c r="I2312" s="7" t="s">
        <v>10164</v>
      </c>
      <c r="J2312" s="7" t="s">
        <v>8294</v>
      </c>
      <c r="K2312" s="8"/>
      <c r="L2312" s="8"/>
      <c r="M2312" s="8"/>
      <c r="N2312" s="8"/>
      <c r="O2312" s="8"/>
      <c r="P2312" s="164"/>
      <c r="Q2312" s="164"/>
      <c r="R2312" s="164"/>
      <c r="S2312" s="164"/>
      <c r="T2312" s="164"/>
      <c r="U2312" s="164"/>
      <c r="V2312" s="164"/>
      <c r="W2312" s="164"/>
      <c r="X2312" s="164"/>
      <c r="Y2312" s="164"/>
    </row>
    <row r="2313" spans="1:25" ht="64.5">
      <c r="A2313" s="96"/>
      <c r="B2313" s="8"/>
      <c r="C2313" s="106">
        <v>42923</v>
      </c>
      <c r="D2313" s="106">
        <v>42914</v>
      </c>
      <c r="E2313" s="97">
        <v>1079975</v>
      </c>
      <c r="F2313" s="8" t="s">
        <v>8096</v>
      </c>
      <c r="G2313" s="7" t="s">
        <v>7600</v>
      </c>
      <c r="H2313" s="7" t="s">
        <v>7785</v>
      </c>
      <c r="I2313" s="7" t="s">
        <v>10165</v>
      </c>
      <c r="J2313" s="7" t="s">
        <v>7971</v>
      </c>
      <c r="K2313" s="8"/>
      <c r="L2313" s="8"/>
      <c r="M2313" s="8"/>
      <c r="N2313" s="8"/>
      <c r="O2313" s="8"/>
      <c r="P2313" s="164"/>
      <c r="Q2313" s="164"/>
      <c r="R2313" s="164"/>
      <c r="S2313" s="164"/>
      <c r="T2313" s="164"/>
      <c r="U2313" s="164"/>
      <c r="V2313" s="164"/>
      <c r="W2313" s="164"/>
      <c r="X2313" s="164"/>
      <c r="Y2313" s="164"/>
    </row>
    <row r="2314" spans="1:25" ht="115.5">
      <c r="A2314" s="96"/>
      <c r="B2314" s="8"/>
      <c r="C2314" s="106">
        <v>42923</v>
      </c>
      <c r="D2314" s="106">
        <v>42914</v>
      </c>
      <c r="E2314" s="97">
        <v>1079975</v>
      </c>
      <c r="F2314" s="8" t="s">
        <v>8096</v>
      </c>
      <c r="G2314" s="7" t="s">
        <v>7600</v>
      </c>
      <c r="H2314" s="7" t="s">
        <v>7326</v>
      </c>
      <c r="I2314" s="7" t="s">
        <v>10166</v>
      </c>
      <c r="J2314" s="7" t="s">
        <v>7971</v>
      </c>
      <c r="K2314" s="8"/>
      <c r="L2314" s="8"/>
      <c r="M2314" s="8"/>
      <c r="N2314" s="8"/>
      <c r="O2314" s="8"/>
      <c r="P2314" s="164"/>
      <c r="Q2314" s="164"/>
      <c r="R2314" s="164"/>
      <c r="S2314" s="164"/>
      <c r="T2314" s="164"/>
      <c r="U2314" s="164"/>
      <c r="V2314" s="164"/>
      <c r="W2314" s="164"/>
      <c r="X2314" s="164"/>
      <c r="Y2314" s="164"/>
    </row>
    <row r="2315" spans="1:25" ht="141">
      <c r="A2315" s="96"/>
      <c r="B2315" s="7"/>
      <c r="C2315" s="106">
        <v>42923</v>
      </c>
      <c r="D2315" s="106">
        <v>42914</v>
      </c>
      <c r="E2315" s="97">
        <v>1079975</v>
      </c>
      <c r="F2315" s="8" t="s">
        <v>8096</v>
      </c>
      <c r="G2315" s="7" t="s">
        <v>7600</v>
      </c>
      <c r="H2315" s="7" t="s">
        <v>10167</v>
      </c>
      <c r="I2315" s="7" t="s">
        <v>10168</v>
      </c>
      <c r="J2315" s="7" t="s">
        <v>7971</v>
      </c>
      <c r="K2315" s="8"/>
      <c r="L2315" s="8"/>
      <c r="M2315" s="8"/>
      <c r="N2315" s="8"/>
      <c r="O2315" s="8"/>
      <c r="P2315" s="164"/>
      <c r="Q2315" s="164"/>
      <c r="R2315" s="164"/>
      <c r="S2315" s="164"/>
      <c r="T2315" s="164"/>
      <c r="U2315" s="164"/>
      <c r="V2315" s="164"/>
      <c r="W2315" s="164"/>
      <c r="X2315" s="164"/>
      <c r="Y2315" s="164"/>
    </row>
    <row r="2316" spans="1:25" ht="141">
      <c r="A2316" s="56">
        <v>427</v>
      </c>
      <c r="B2316" s="98" t="s">
        <v>11599</v>
      </c>
      <c r="C2316" s="106">
        <v>41807</v>
      </c>
      <c r="D2316" s="106">
        <v>41716</v>
      </c>
      <c r="E2316" s="97">
        <v>1027351</v>
      </c>
      <c r="F2316" s="8" t="s">
        <v>6448</v>
      </c>
      <c r="G2316" s="7" t="s">
        <v>7681</v>
      </c>
      <c r="H2316" s="8" t="s">
        <v>10169</v>
      </c>
      <c r="I2316" s="57" t="s">
        <v>10170</v>
      </c>
      <c r="J2316" s="8" t="s">
        <v>10171</v>
      </c>
      <c r="K2316" s="8"/>
      <c r="L2316" s="8"/>
      <c r="M2316" s="8"/>
      <c r="N2316" s="8"/>
      <c r="O2316" s="8"/>
      <c r="P2316" s="164"/>
      <c r="Q2316" s="164"/>
      <c r="R2316" s="164"/>
      <c r="S2316" s="164"/>
      <c r="T2316" s="164"/>
      <c r="U2316" s="164"/>
      <c r="V2316" s="164"/>
      <c r="W2316" s="164"/>
      <c r="X2316" s="164"/>
      <c r="Y2316" s="164"/>
    </row>
    <row r="2317" spans="1:25" ht="128.25">
      <c r="A2317" s="56"/>
      <c r="B2317" s="98" t="s">
        <v>11599</v>
      </c>
      <c r="C2317" s="106">
        <v>41807</v>
      </c>
      <c r="D2317" s="106">
        <v>41716</v>
      </c>
      <c r="E2317" s="97">
        <v>1027351</v>
      </c>
      <c r="F2317" s="8" t="s">
        <v>6448</v>
      </c>
      <c r="G2317" s="7" t="s">
        <v>7681</v>
      </c>
      <c r="H2317" s="8" t="s">
        <v>10172</v>
      </c>
      <c r="I2317" s="57" t="s">
        <v>10170</v>
      </c>
      <c r="J2317" s="8" t="s">
        <v>10171</v>
      </c>
      <c r="K2317" s="8"/>
      <c r="L2317" s="8"/>
      <c r="M2317" s="8"/>
      <c r="N2317" s="8"/>
      <c r="O2317" s="8"/>
      <c r="P2317" s="164"/>
      <c r="Q2317" s="164"/>
      <c r="R2317" s="164"/>
      <c r="S2317" s="164"/>
      <c r="T2317" s="164"/>
      <c r="U2317" s="164"/>
      <c r="V2317" s="164"/>
      <c r="W2317" s="164"/>
      <c r="X2317" s="164"/>
      <c r="Y2317" s="164"/>
    </row>
    <row r="2318" spans="1:25" ht="77.25">
      <c r="A2318" s="96">
        <v>428</v>
      </c>
      <c r="B2318" s="8"/>
      <c r="C2318" s="67">
        <v>42019</v>
      </c>
      <c r="D2318" s="67">
        <v>42016</v>
      </c>
      <c r="E2318" s="8">
        <v>1027351</v>
      </c>
      <c r="F2318" s="8" t="s">
        <v>7614</v>
      </c>
      <c r="G2318" s="7" t="s">
        <v>7600</v>
      </c>
      <c r="H2318" s="8" t="s">
        <v>7351</v>
      </c>
      <c r="I2318" s="8" t="s">
        <v>10173</v>
      </c>
      <c r="J2318" s="8" t="s">
        <v>7775</v>
      </c>
      <c r="K2318" s="8"/>
      <c r="L2318" s="8"/>
      <c r="M2318" s="8"/>
      <c r="N2318" s="8"/>
      <c r="O2318" s="8"/>
      <c r="P2318" s="164"/>
      <c r="Q2318" s="164"/>
      <c r="R2318" s="164"/>
      <c r="S2318" s="164"/>
      <c r="T2318" s="164"/>
      <c r="U2318" s="164"/>
      <c r="V2318" s="164"/>
      <c r="W2318" s="164"/>
      <c r="X2318" s="164"/>
      <c r="Y2318" s="164"/>
    </row>
    <row r="2319" spans="1:25" ht="64.5">
      <c r="A2319" s="71">
        <v>429</v>
      </c>
      <c r="B2319" s="8"/>
      <c r="C2319" s="67">
        <v>42199</v>
      </c>
      <c r="D2319" s="67">
        <v>42195</v>
      </c>
      <c r="E2319" s="8">
        <v>1027351</v>
      </c>
      <c r="F2319" s="8" t="s">
        <v>7614</v>
      </c>
      <c r="G2319" s="7" t="s">
        <v>7600</v>
      </c>
      <c r="H2319" s="8" t="s">
        <v>7057</v>
      </c>
      <c r="I2319" s="8" t="s">
        <v>10174</v>
      </c>
      <c r="J2319" s="8" t="s">
        <v>7775</v>
      </c>
      <c r="K2319" s="8"/>
      <c r="L2319" s="8"/>
      <c r="M2319" s="8"/>
      <c r="N2319" s="8"/>
      <c r="O2319" s="8"/>
      <c r="P2319" s="164"/>
      <c r="Q2319" s="164"/>
      <c r="R2319" s="164"/>
      <c r="S2319" s="164"/>
      <c r="T2319" s="164"/>
      <c r="U2319" s="164"/>
      <c r="V2319" s="164"/>
      <c r="W2319" s="164"/>
      <c r="X2319" s="164"/>
      <c r="Y2319" s="164"/>
    </row>
    <row r="2320" spans="1:25" ht="141">
      <c r="A2320" s="71"/>
      <c r="B2320" s="8"/>
      <c r="C2320" s="67">
        <v>42199</v>
      </c>
      <c r="D2320" s="67">
        <v>42195</v>
      </c>
      <c r="E2320" s="8">
        <v>1027351</v>
      </c>
      <c r="F2320" s="8" t="s">
        <v>7614</v>
      </c>
      <c r="G2320" s="7" t="s">
        <v>7600</v>
      </c>
      <c r="H2320" s="8" t="s">
        <v>8842</v>
      </c>
      <c r="I2320" s="8" t="s">
        <v>8293</v>
      </c>
      <c r="J2320" s="7" t="s">
        <v>10175</v>
      </c>
      <c r="K2320" s="8"/>
      <c r="L2320" s="8"/>
      <c r="M2320" s="8"/>
      <c r="N2320" s="8"/>
      <c r="O2320" s="8"/>
      <c r="P2320" s="164"/>
      <c r="Q2320" s="164"/>
      <c r="R2320" s="164"/>
      <c r="S2320" s="164"/>
      <c r="T2320" s="164"/>
      <c r="U2320" s="164"/>
      <c r="V2320" s="164"/>
      <c r="W2320" s="164"/>
      <c r="X2320" s="164"/>
      <c r="Y2320" s="164"/>
    </row>
    <row r="2321" spans="1:25" ht="64.5">
      <c r="A2321" s="71"/>
      <c r="B2321" s="8"/>
      <c r="C2321" s="67">
        <v>42199</v>
      </c>
      <c r="D2321" s="67">
        <v>42195</v>
      </c>
      <c r="E2321" s="8">
        <v>1027351</v>
      </c>
      <c r="F2321" s="8" t="s">
        <v>7614</v>
      </c>
      <c r="G2321" s="7" t="s">
        <v>7600</v>
      </c>
      <c r="H2321" s="8" t="s">
        <v>6845</v>
      </c>
      <c r="I2321" s="8" t="s">
        <v>10176</v>
      </c>
      <c r="J2321" s="8" t="s">
        <v>7775</v>
      </c>
      <c r="K2321" s="8"/>
      <c r="L2321" s="8"/>
      <c r="M2321" s="8"/>
      <c r="N2321" s="8"/>
      <c r="O2321" s="8"/>
      <c r="P2321" s="164"/>
      <c r="Q2321" s="164"/>
      <c r="R2321" s="164"/>
      <c r="S2321" s="164"/>
      <c r="T2321" s="164"/>
      <c r="U2321" s="164"/>
      <c r="V2321" s="164"/>
      <c r="W2321" s="164"/>
      <c r="X2321" s="164"/>
      <c r="Y2321" s="164"/>
    </row>
    <row r="2322" spans="1:25" ht="64.5">
      <c r="A2322" s="71"/>
      <c r="B2322" s="8"/>
      <c r="C2322" s="67">
        <v>42199</v>
      </c>
      <c r="D2322" s="67">
        <v>42195</v>
      </c>
      <c r="E2322" s="8">
        <v>1027351</v>
      </c>
      <c r="F2322" s="8" t="s">
        <v>7614</v>
      </c>
      <c r="G2322" s="7" t="s">
        <v>7600</v>
      </c>
      <c r="H2322" s="8" t="s">
        <v>8544</v>
      </c>
      <c r="I2322" s="8" t="s">
        <v>10177</v>
      </c>
      <c r="J2322" s="8" t="s">
        <v>7775</v>
      </c>
      <c r="K2322" s="8"/>
      <c r="L2322" s="8"/>
      <c r="M2322" s="8"/>
      <c r="N2322" s="8"/>
      <c r="O2322" s="8"/>
      <c r="P2322" s="164"/>
      <c r="Q2322" s="164"/>
      <c r="R2322" s="164"/>
      <c r="S2322" s="164"/>
      <c r="T2322" s="164"/>
      <c r="U2322" s="164"/>
      <c r="V2322" s="164"/>
      <c r="W2322" s="164"/>
      <c r="X2322" s="164"/>
      <c r="Y2322" s="164"/>
    </row>
    <row r="2323" spans="1:25" ht="64.5">
      <c r="A2323" s="71"/>
      <c r="B2323" s="8"/>
      <c r="C2323" s="67">
        <v>42199</v>
      </c>
      <c r="D2323" s="67">
        <v>42195</v>
      </c>
      <c r="E2323" s="8">
        <v>1027351</v>
      </c>
      <c r="F2323" s="8" t="s">
        <v>7614</v>
      </c>
      <c r="G2323" s="7" t="s">
        <v>7600</v>
      </c>
      <c r="H2323" s="8" t="s">
        <v>7189</v>
      </c>
      <c r="I2323" s="8" t="s">
        <v>10178</v>
      </c>
      <c r="J2323" s="8" t="s">
        <v>7775</v>
      </c>
      <c r="K2323" s="8"/>
      <c r="L2323" s="8"/>
      <c r="M2323" s="8"/>
      <c r="N2323" s="8"/>
      <c r="O2323" s="8"/>
      <c r="P2323" s="164"/>
      <c r="Q2323" s="164"/>
      <c r="R2323" s="164"/>
      <c r="S2323" s="164"/>
      <c r="T2323" s="164"/>
      <c r="U2323" s="164"/>
      <c r="V2323" s="164"/>
      <c r="W2323" s="164"/>
      <c r="X2323" s="164"/>
      <c r="Y2323" s="164"/>
    </row>
    <row r="2324" spans="1:25" ht="153.75">
      <c r="A2324" s="71"/>
      <c r="B2324" s="8"/>
      <c r="C2324" s="67">
        <v>42199</v>
      </c>
      <c r="D2324" s="67">
        <v>42195</v>
      </c>
      <c r="E2324" s="8">
        <v>1027351</v>
      </c>
      <c r="F2324" s="8" t="s">
        <v>7614</v>
      </c>
      <c r="G2324" s="7" t="s">
        <v>7600</v>
      </c>
      <c r="H2324" s="8" t="s">
        <v>6853</v>
      </c>
      <c r="I2324" s="7" t="s">
        <v>10179</v>
      </c>
      <c r="J2324" s="8" t="s">
        <v>7775</v>
      </c>
      <c r="K2324" s="8"/>
      <c r="L2324" s="8"/>
      <c r="M2324" s="8"/>
      <c r="N2324" s="8"/>
      <c r="O2324" s="8"/>
      <c r="P2324" s="164"/>
      <c r="Q2324" s="164"/>
      <c r="R2324" s="164"/>
      <c r="S2324" s="164"/>
      <c r="T2324" s="164"/>
      <c r="U2324" s="164"/>
      <c r="V2324" s="164"/>
      <c r="W2324" s="164"/>
      <c r="X2324" s="164"/>
      <c r="Y2324" s="164"/>
    </row>
    <row r="2325" spans="1:25" ht="64.5">
      <c r="A2325" s="71"/>
      <c r="B2325" s="8"/>
      <c r="C2325" s="67">
        <v>42199</v>
      </c>
      <c r="D2325" s="67">
        <v>42195</v>
      </c>
      <c r="E2325" s="8">
        <v>1027351</v>
      </c>
      <c r="F2325" s="8" t="s">
        <v>7614</v>
      </c>
      <c r="G2325" s="7" t="s">
        <v>7600</v>
      </c>
      <c r="H2325" s="8" t="s">
        <v>6923</v>
      </c>
      <c r="I2325" s="8" t="s">
        <v>10180</v>
      </c>
      <c r="J2325" s="8" t="s">
        <v>7775</v>
      </c>
      <c r="K2325" s="8"/>
      <c r="L2325" s="8"/>
      <c r="M2325" s="8"/>
      <c r="N2325" s="8"/>
      <c r="O2325" s="8"/>
      <c r="P2325" s="164"/>
      <c r="Q2325" s="164"/>
      <c r="R2325" s="164"/>
      <c r="S2325" s="164"/>
      <c r="T2325" s="164"/>
      <c r="U2325" s="164"/>
      <c r="V2325" s="164"/>
      <c r="W2325" s="164"/>
      <c r="X2325" s="164"/>
      <c r="Y2325" s="164"/>
    </row>
    <row r="2326" spans="1:25" ht="141">
      <c r="A2326" s="71"/>
      <c r="B2326" s="8"/>
      <c r="C2326" s="67">
        <v>42199</v>
      </c>
      <c r="D2326" s="67">
        <v>42195</v>
      </c>
      <c r="E2326" s="8">
        <v>1027351</v>
      </c>
      <c r="F2326" s="8" t="s">
        <v>7614</v>
      </c>
      <c r="G2326" s="7" t="s">
        <v>7600</v>
      </c>
      <c r="H2326" s="8" t="s">
        <v>8842</v>
      </c>
      <c r="I2326" s="8" t="s">
        <v>10181</v>
      </c>
      <c r="J2326" s="8" t="s">
        <v>10182</v>
      </c>
      <c r="K2326" s="8"/>
      <c r="L2326" s="8"/>
      <c r="M2326" s="8"/>
      <c r="N2326" s="8"/>
      <c r="O2326" s="8"/>
      <c r="P2326" s="164"/>
      <c r="Q2326" s="164"/>
      <c r="R2326" s="164"/>
      <c r="S2326" s="164"/>
      <c r="T2326" s="164"/>
      <c r="U2326" s="164"/>
      <c r="V2326" s="164"/>
      <c r="W2326" s="164"/>
      <c r="X2326" s="164"/>
      <c r="Y2326" s="164"/>
    </row>
    <row r="2327" spans="1:25" ht="64.5">
      <c r="A2327" s="71"/>
      <c r="B2327" s="8"/>
      <c r="C2327" s="67">
        <v>42199</v>
      </c>
      <c r="D2327" s="67">
        <v>42195</v>
      </c>
      <c r="E2327" s="8">
        <v>1027351</v>
      </c>
      <c r="F2327" s="8" t="s">
        <v>7614</v>
      </c>
      <c r="G2327" s="7" t="s">
        <v>7600</v>
      </c>
      <c r="H2327" s="8" t="s">
        <v>7893</v>
      </c>
      <c r="I2327" s="8" t="s">
        <v>7062</v>
      </c>
      <c r="J2327" s="8" t="s">
        <v>7775</v>
      </c>
      <c r="K2327" s="8"/>
      <c r="L2327" s="8"/>
      <c r="M2327" s="8"/>
      <c r="N2327" s="8"/>
      <c r="O2327" s="8"/>
      <c r="P2327" s="164"/>
      <c r="Q2327" s="164"/>
      <c r="R2327" s="164"/>
      <c r="S2327" s="164"/>
      <c r="T2327" s="164"/>
      <c r="U2327" s="164"/>
      <c r="V2327" s="164"/>
      <c r="W2327" s="164"/>
      <c r="X2327" s="164"/>
      <c r="Y2327" s="164"/>
    </row>
    <row r="2328" spans="1:25" ht="64.5">
      <c r="A2328" s="71"/>
      <c r="B2328" s="8"/>
      <c r="C2328" s="67">
        <v>42199</v>
      </c>
      <c r="D2328" s="67">
        <v>42195</v>
      </c>
      <c r="E2328" s="8">
        <v>1027351</v>
      </c>
      <c r="F2328" s="8" t="s">
        <v>7614</v>
      </c>
      <c r="G2328" s="7" t="s">
        <v>7600</v>
      </c>
      <c r="H2328" s="8" t="s">
        <v>6943</v>
      </c>
      <c r="I2328" s="8" t="s">
        <v>10183</v>
      </c>
      <c r="J2328" s="8" t="s">
        <v>7775</v>
      </c>
      <c r="K2328" s="8"/>
      <c r="L2328" s="8"/>
      <c r="M2328" s="8"/>
      <c r="N2328" s="8"/>
      <c r="O2328" s="8"/>
      <c r="P2328" s="164"/>
      <c r="Q2328" s="164"/>
      <c r="R2328" s="164"/>
      <c r="S2328" s="164"/>
      <c r="T2328" s="164"/>
      <c r="U2328" s="164"/>
      <c r="V2328" s="164"/>
      <c r="W2328" s="164"/>
      <c r="X2328" s="164"/>
      <c r="Y2328" s="164"/>
    </row>
    <row r="2329" spans="1:25" ht="64.5">
      <c r="A2329" s="71"/>
      <c r="B2329" s="8"/>
      <c r="C2329" s="67">
        <v>42199</v>
      </c>
      <c r="D2329" s="67">
        <v>42195</v>
      </c>
      <c r="E2329" s="8">
        <v>1027351</v>
      </c>
      <c r="F2329" s="8" t="s">
        <v>7614</v>
      </c>
      <c r="G2329" s="7" t="s">
        <v>7600</v>
      </c>
      <c r="H2329" s="8" t="s">
        <v>7263</v>
      </c>
      <c r="I2329" s="8" t="s">
        <v>10184</v>
      </c>
      <c r="J2329" s="8" t="s">
        <v>7775</v>
      </c>
      <c r="K2329" s="8"/>
      <c r="L2329" s="8"/>
      <c r="M2329" s="8"/>
      <c r="N2329" s="8"/>
      <c r="O2329" s="8"/>
      <c r="P2329" s="164"/>
      <c r="Q2329" s="164"/>
      <c r="R2329" s="164"/>
      <c r="S2329" s="164"/>
      <c r="T2329" s="164"/>
      <c r="U2329" s="164"/>
      <c r="V2329" s="164"/>
      <c r="W2329" s="164"/>
      <c r="X2329" s="164"/>
      <c r="Y2329" s="164"/>
    </row>
    <row r="2330" spans="1:25" ht="51.75">
      <c r="A2330" s="96">
        <v>430</v>
      </c>
      <c r="B2330" s="8"/>
      <c r="C2330" s="67">
        <v>40966</v>
      </c>
      <c r="D2330" s="67">
        <v>40961</v>
      </c>
      <c r="E2330" s="8">
        <v>800252</v>
      </c>
      <c r="F2330" s="8" t="s">
        <v>7952</v>
      </c>
      <c r="G2330" s="7" t="s">
        <v>7600</v>
      </c>
      <c r="H2330" s="8" t="s">
        <v>6976</v>
      </c>
      <c r="I2330" s="38" t="s">
        <v>10185</v>
      </c>
      <c r="J2330" s="8" t="s">
        <v>7603</v>
      </c>
      <c r="K2330" s="8"/>
      <c r="L2330" s="8"/>
      <c r="M2330" s="8"/>
      <c r="N2330" s="8"/>
      <c r="O2330" s="8"/>
      <c r="P2330" s="164"/>
      <c r="Q2330" s="164"/>
      <c r="R2330" s="164"/>
      <c r="S2330" s="164"/>
      <c r="T2330" s="164"/>
      <c r="U2330" s="164"/>
      <c r="V2330" s="164"/>
      <c r="W2330" s="164"/>
      <c r="X2330" s="164"/>
      <c r="Y2330" s="164"/>
    </row>
    <row r="2331" spans="1:25" ht="51.75">
      <c r="A2331" s="96"/>
      <c r="B2331" s="8"/>
      <c r="C2331" s="67">
        <v>40966</v>
      </c>
      <c r="D2331" s="67">
        <v>40961</v>
      </c>
      <c r="E2331" s="8">
        <v>800252</v>
      </c>
      <c r="F2331" s="8" t="s">
        <v>7952</v>
      </c>
      <c r="G2331" s="7" t="s">
        <v>7600</v>
      </c>
      <c r="H2331" s="8" t="s">
        <v>6885</v>
      </c>
      <c r="I2331" s="8" t="s">
        <v>10186</v>
      </c>
      <c r="J2331" s="8" t="s">
        <v>8619</v>
      </c>
      <c r="K2331" s="8"/>
      <c r="L2331" s="8"/>
      <c r="M2331" s="8"/>
      <c r="N2331" s="8"/>
      <c r="O2331" s="8"/>
      <c r="P2331" s="164"/>
      <c r="Q2331" s="164"/>
      <c r="R2331" s="164"/>
      <c r="S2331" s="164"/>
      <c r="T2331" s="164"/>
      <c r="U2331" s="164"/>
      <c r="V2331" s="164"/>
      <c r="W2331" s="164"/>
      <c r="X2331" s="164"/>
      <c r="Y2331" s="164"/>
    </row>
    <row r="2332" spans="1:25" ht="51.75">
      <c r="A2332" s="96"/>
      <c r="B2332" s="8"/>
      <c r="C2332" s="67">
        <v>40966</v>
      </c>
      <c r="D2332" s="67">
        <v>40961</v>
      </c>
      <c r="E2332" s="8">
        <v>800252</v>
      </c>
      <c r="F2332" s="8" t="s">
        <v>7952</v>
      </c>
      <c r="G2332" s="7" t="s">
        <v>7600</v>
      </c>
      <c r="H2332" s="8" t="s">
        <v>6909</v>
      </c>
      <c r="I2332" s="8" t="s">
        <v>9811</v>
      </c>
      <c r="J2332" s="8" t="s">
        <v>7603</v>
      </c>
      <c r="K2332" s="8"/>
      <c r="L2332" s="8"/>
      <c r="M2332" s="8"/>
      <c r="N2332" s="8"/>
      <c r="O2332" s="8"/>
      <c r="P2332" s="164"/>
      <c r="Q2332" s="164"/>
      <c r="R2332" s="164"/>
      <c r="S2332" s="164"/>
      <c r="T2332" s="164"/>
      <c r="U2332" s="164"/>
      <c r="V2332" s="164"/>
      <c r="W2332" s="164"/>
      <c r="X2332" s="164"/>
      <c r="Y2332" s="164"/>
    </row>
    <row r="2333" spans="1:25" ht="51.75">
      <c r="A2333" s="71">
        <v>431</v>
      </c>
      <c r="B2333" s="8"/>
      <c r="C2333" s="67">
        <v>41918</v>
      </c>
      <c r="D2333" s="67">
        <v>41897</v>
      </c>
      <c r="E2333" s="8">
        <v>800252</v>
      </c>
      <c r="F2333" s="8" t="s">
        <v>7952</v>
      </c>
      <c r="G2333" s="7" t="s">
        <v>7600</v>
      </c>
      <c r="H2333" s="8" t="s">
        <v>6845</v>
      </c>
      <c r="I2333" s="8" t="s">
        <v>10187</v>
      </c>
      <c r="J2333" s="8" t="s">
        <v>7603</v>
      </c>
      <c r="K2333" s="8"/>
      <c r="L2333" s="8"/>
      <c r="M2333" s="8"/>
      <c r="N2333" s="8"/>
      <c r="O2333" s="8"/>
      <c r="P2333" s="164"/>
      <c r="Q2333" s="164"/>
      <c r="R2333" s="164"/>
      <c r="S2333" s="164"/>
      <c r="T2333" s="164"/>
      <c r="U2333" s="164"/>
      <c r="V2333" s="164"/>
      <c r="W2333" s="164"/>
      <c r="X2333" s="164"/>
      <c r="Y2333" s="164"/>
    </row>
    <row r="2334" spans="1:25" ht="64.5">
      <c r="A2334" s="96">
        <v>432</v>
      </c>
      <c r="B2334" s="8"/>
      <c r="C2334" s="67">
        <v>42177</v>
      </c>
      <c r="D2334" s="67">
        <v>42159</v>
      </c>
      <c r="E2334" s="8">
        <v>800252</v>
      </c>
      <c r="F2334" s="8" t="s">
        <v>7952</v>
      </c>
      <c r="G2334" s="7" t="s">
        <v>7600</v>
      </c>
      <c r="H2334" s="8" t="s">
        <v>8692</v>
      </c>
      <c r="I2334" s="8" t="s">
        <v>10188</v>
      </c>
      <c r="J2334" s="8" t="s">
        <v>10189</v>
      </c>
      <c r="K2334" s="8"/>
      <c r="L2334" s="8"/>
      <c r="M2334" s="8"/>
      <c r="N2334" s="8"/>
      <c r="O2334" s="8"/>
      <c r="P2334" s="164"/>
      <c r="Q2334" s="164"/>
      <c r="R2334" s="164"/>
      <c r="S2334" s="164"/>
      <c r="T2334" s="164"/>
      <c r="U2334" s="164"/>
      <c r="V2334" s="164"/>
      <c r="W2334" s="164"/>
      <c r="X2334" s="164"/>
      <c r="Y2334" s="164"/>
    </row>
    <row r="2335" spans="1:25" ht="64.5">
      <c r="A2335" s="71">
        <v>433</v>
      </c>
      <c r="B2335" s="8"/>
      <c r="C2335" s="67">
        <v>42451</v>
      </c>
      <c r="D2335" s="67">
        <v>42450</v>
      </c>
      <c r="E2335" s="8">
        <v>800252</v>
      </c>
      <c r="F2335" s="8" t="s">
        <v>7952</v>
      </c>
      <c r="G2335" s="7" t="s">
        <v>7600</v>
      </c>
      <c r="H2335" s="73" t="s">
        <v>7983</v>
      </c>
      <c r="I2335" s="66"/>
      <c r="J2335" s="8"/>
      <c r="K2335" s="8"/>
      <c r="L2335" s="8"/>
      <c r="M2335" s="8"/>
      <c r="N2335" s="8"/>
      <c r="O2335" s="8"/>
      <c r="P2335" s="164"/>
      <c r="Q2335" s="164"/>
      <c r="R2335" s="164"/>
      <c r="S2335" s="164"/>
      <c r="T2335" s="164"/>
      <c r="U2335" s="164"/>
      <c r="V2335" s="164"/>
      <c r="W2335" s="164"/>
      <c r="X2335" s="164"/>
      <c r="Y2335" s="164"/>
    </row>
    <row r="2336" spans="1:25" ht="64.5">
      <c r="A2336" s="96">
        <v>434</v>
      </c>
      <c r="B2336" s="8"/>
      <c r="C2336" s="67">
        <v>43084</v>
      </c>
      <c r="D2336" s="67">
        <v>43048</v>
      </c>
      <c r="E2336" s="8">
        <v>800252</v>
      </c>
      <c r="F2336" s="8" t="s">
        <v>6494</v>
      </c>
      <c r="G2336" s="8" t="s">
        <v>7681</v>
      </c>
      <c r="H2336" s="8" t="s">
        <v>7306</v>
      </c>
      <c r="I2336" s="7" t="s">
        <v>10190</v>
      </c>
      <c r="J2336" s="8" t="s">
        <v>7775</v>
      </c>
      <c r="K2336" s="8"/>
      <c r="L2336" s="8"/>
      <c r="M2336" s="8"/>
      <c r="N2336" s="8"/>
      <c r="O2336" s="8"/>
      <c r="P2336" s="164"/>
      <c r="Q2336" s="164"/>
      <c r="R2336" s="164"/>
      <c r="S2336" s="164"/>
      <c r="T2336" s="164"/>
      <c r="U2336" s="164"/>
      <c r="V2336" s="164"/>
      <c r="W2336" s="164"/>
      <c r="X2336" s="164"/>
      <c r="Y2336" s="164"/>
    </row>
    <row r="2337" spans="1:25" ht="90">
      <c r="A2337" s="96"/>
      <c r="B2337" s="8"/>
      <c r="C2337" s="67">
        <v>43084</v>
      </c>
      <c r="D2337" s="67">
        <v>43048</v>
      </c>
      <c r="E2337" s="8">
        <v>800252</v>
      </c>
      <c r="F2337" s="8" t="s">
        <v>6494</v>
      </c>
      <c r="G2337" s="8" t="s">
        <v>7681</v>
      </c>
      <c r="H2337" s="8" t="s">
        <v>7036</v>
      </c>
      <c r="I2337" s="7" t="s">
        <v>10191</v>
      </c>
      <c r="J2337" s="8" t="s">
        <v>7775</v>
      </c>
      <c r="K2337" s="8"/>
      <c r="L2337" s="8"/>
      <c r="M2337" s="8"/>
      <c r="N2337" s="8"/>
      <c r="O2337" s="8"/>
      <c r="P2337" s="164"/>
      <c r="Q2337" s="164"/>
      <c r="R2337" s="164"/>
      <c r="S2337" s="164"/>
      <c r="T2337" s="164"/>
      <c r="U2337" s="164"/>
      <c r="V2337" s="164"/>
      <c r="W2337" s="164"/>
      <c r="X2337" s="164"/>
      <c r="Y2337" s="164"/>
    </row>
    <row r="2338" spans="1:25" ht="64.5">
      <c r="A2338" s="96"/>
      <c r="B2338" s="8"/>
      <c r="C2338" s="67">
        <v>43084</v>
      </c>
      <c r="D2338" s="67">
        <v>43048</v>
      </c>
      <c r="E2338" s="8">
        <v>800252</v>
      </c>
      <c r="F2338" s="8" t="s">
        <v>6494</v>
      </c>
      <c r="G2338" s="8" t="s">
        <v>7681</v>
      </c>
      <c r="H2338" s="8" t="s">
        <v>7304</v>
      </c>
      <c r="I2338" s="7" t="s">
        <v>10192</v>
      </c>
      <c r="J2338" s="8" t="s">
        <v>7775</v>
      </c>
      <c r="K2338" s="8"/>
      <c r="L2338" s="8"/>
      <c r="M2338" s="8"/>
      <c r="N2338" s="8"/>
      <c r="O2338" s="8"/>
      <c r="P2338" s="164"/>
      <c r="Q2338" s="164"/>
      <c r="R2338" s="164"/>
      <c r="S2338" s="164"/>
      <c r="T2338" s="164"/>
      <c r="U2338" s="164"/>
      <c r="V2338" s="164"/>
      <c r="W2338" s="164"/>
      <c r="X2338" s="164"/>
      <c r="Y2338" s="164"/>
    </row>
    <row r="2339" spans="1:25" ht="77.25">
      <c r="A2339" s="71">
        <v>435</v>
      </c>
      <c r="B2339" s="8"/>
      <c r="C2339" s="67">
        <v>41992</v>
      </c>
      <c r="D2339" s="67">
        <v>41982</v>
      </c>
      <c r="E2339" s="8">
        <v>1060749</v>
      </c>
      <c r="F2339" s="8" t="s">
        <v>7952</v>
      </c>
      <c r="G2339" s="7" t="s">
        <v>7600</v>
      </c>
      <c r="H2339" s="8" t="s">
        <v>7177</v>
      </c>
      <c r="I2339" s="8" t="s">
        <v>10193</v>
      </c>
      <c r="J2339" s="8" t="s">
        <v>8201</v>
      </c>
      <c r="K2339" s="8"/>
      <c r="L2339" s="8"/>
      <c r="M2339" s="8"/>
      <c r="N2339" s="8"/>
      <c r="O2339" s="8"/>
      <c r="P2339" s="164"/>
      <c r="Q2339" s="164"/>
      <c r="R2339" s="164"/>
      <c r="S2339" s="164"/>
      <c r="T2339" s="164"/>
      <c r="U2339" s="164"/>
      <c r="V2339" s="164"/>
      <c r="W2339" s="164"/>
      <c r="X2339" s="164"/>
      <c r="Y2339" s="164"/>
    </row>
    <row r="2340" spans="1:25" ht="51.75">
      <c r="A2340" s="71"/>
      <c r="B2340" s="8"/>
      <c r="C2340" s="67">
        <v>41992</v>
      </c>
      <c r="D2340" s="67">
        <v>41982</v>
      </c>
      <c r="E2340" s="8">
        <v>1060749</v>
      </c>
      <c r="F2340" s="8" t="s">
        <v>7952</v>
      </c>
      <c r="G2340" s="7" t="s">
        <v>7600</v>
      </c>
      <c r="H2340" s="8" t="s">
        <v>6937</v>
      </c>
      <c r="I2340" s="8" t="s">
        <v>10194</v>
      </c>
      <c r="J2340" s="8" t="s">
        <v>7603</v>
      </c>
      <c r="K2340" s="8"/>
      <c r="L2340" s="8"/>
      <c r="M2340" s="8"/>
      <c r="N2340" s="8"/>
      <c r="O2340" s="8"/>
      <c r="P2340" s="164"/>
      <c r="Q2340" s="164"/>
      <c r="R2340" s="164"/>
      <c r="S2340" s="164"/>
      <c r="T2340" s="164"/>
      <c r="U2340" s="164"/>
      <c r="V2340" s="164"/>
      <c r="W2340" s="164"/>
      <c r="X2340" s="164"/>
      <c r="Y2340" s="164"/>
    </row>
    <row r="2341" spans="1:25" ht="26.25">
      <c r="A2341" s="96">
        <v>436</v>
      </c>
      <c r="B2341" s="8"/>
      <c r="C2341" s="103">
        <v>42704</v>
      </c>
      <c r="D2341" s="103">
        <v>42703</v>
      </c>
      <c r="E2341" s="104">
        <v>1076083</v>
      </c>
      <c r="F2341" s="104" t="s">
        <v>8096</v>
      </c>
      <c r="G2341" s="48" t="s">
        <v>7600</v>
      </c>
      <c r="H2341" s="8"/>
      <c r="I2341" s="8"/>
      <c r="J2341" s="8"/>
      <c r="K2341" s="8"/>
      <c r="L2341" s="8"/>
      <c r="M2341" s="8"/>
      <c r="N2341" s="8"/>
      <c r="O2341" s="8"/>
      <c r="P2341" s="164"/>
      <c r="Q2341" s="164"/>
      <c r="R2341" s="164"/>
      <c r="S2341" s="164"/>
      <c r="T2341" s="164"/>
      <c r="U2341" s="164"/>
      <c r="V2341" s="164"/>
      <c r="W2341" s="164"/>
      <c r="X2341" s="164"/>
      <c r="Y2341" s="164"/>
    </row>
    <row r="2342" spans="1:25" ht="90">
      <c r="A2342" s="71">
        <v>437</v>
      </c>
      <c r="B2342" s="8"/>
      <c r="C2342" s="67">
        <v>40829</v>
      </c>
      <c r="D2342" s="67">
        <v>40828</v>
      </c>
      <c r="E2342" s="8">
        <v>1051599</v>
      </c>
      <c r="F2342" s="8" t="s">
        <v>7870</v>
      </c>
      <c r="G2342" s="7" t="s">
        <v>7600</v>
      </c>
      <c r="H2342" s="7" t="s">
        <v>7370</v>
      </c>
      <c r="I2342" s="99" t="s">
        <v>10195</v>
      </c>
      <c r="J2342" s="7" t="s">
        <v>10196</v>
      </c>
      <c r="K2342" s="8"/>
      <c r="L2342" s="8"/>
      <c r="M2342" s="8"/>
      <c r="N2342" s="8"/>
      <c r="O2342" s="8"/>
      <c r="P2342" s="164"/>
      <c r="Q2342" s="164"/>
      <c r="R2342" s="164"/>
      <c r="S2342" s="164"/>
      <c r="T2342" s="164"/>
      <c r="U2342" s="164"/>
      <c r="V2342" s="164"/>
      <c r="W2342" s="164"/>
      <c r="X2342" s="164"/>
      <c r="Y2342" s="164"/>
    </row>
    <row r="2343" spans="1:25" ht="77.25">
      <c r="A2343" s="71"/>
      <c r="B2343" s="8"/>
      <c r="C2343" s="67">
        <v>40829</v>
      </c>
      <c r="D2343" s="67">
        <v>40828</v>
      </c>
      <c r="E2343" s="8">
        <v>1051599</v>
      </c>
      <c r="F2343" s="8" t="s">
        <v>7870</v>
      </c>
      <c r="G2343" s="7" t="s">
        <v>7600</v>
      </c>
      <c r="H2343" s="7" t="s">
        <v>6889</v>
      </c>
      <c r="I2343" s="38" t="s">
        <v>10197</v>
      </c>
      <c r="J2343" s="7" t="s">
        <v>7825</v>
      </c>
      <c r="K2343" s="8"/>
      <c r="L2343" s="8"/>
      <c r="M2343" s="8"/>
      <c r="N2343" s="8"/>
      <c r="O2343" s="8"/>
      <c r="P2343" s="164"/>
      <c r="Q2343" s="164"/>
      <c r="R2343" s="164"/>
      <c r="S2343" s="164"/>
      <c r="T2343" s="164"/>
      <c r="U2343" s="164"/>
      <c r="V2343" s="164"/>
      <c r="W2343" s="164"/>
      <c r="X2343" s="164"/>
      <c r="Y2343" s="164"/>
    </row>
    <row r="2344" spans="1:25" ht="51.75">
      <c r="A2344" s="71"/>
      <c r="B2344" s="8"/>
      <c r="C2344" s="67">
        <v>40829</v>
      </c>
      <c r="D2344" s="67">
        <v>40828</v>
      </c>
      <c r="E2344" s="8">
        <v>1051599</v>
      </c>
      <c r="F2344" s="8" t="s">
        <v>7870</v>
      </c>
      <c r="G2344" s="7" t="s">
        <v>7600</v>
      </c>
      <c r="H2344" s="7" t="s">
        <v>7057</v>
      </c>
      <c r="I2344" s="7" t="s">
        <v>9633</v>
      </c>
      <c r="J2344" s="7" t="s">
        <v>7668</v>
      </c>
      <c r="K2344" s="8"/>
      <c r="L2344" s="8"/>
      <c r="M2344" s="8"/>
      <c r="N2344" s="8"/>
      <c r="O2344" s="8"/>
      <c r="P2344" s="164"/>
      <c r="Q2344" s="164"/>
      <c r="R2344" s="164"/>
      <c r="S2344" s="164"/>
      <c r="T2344" s="164"/>
      <c r="U2344" s="164"/>
      <c r="V2344" s="164"/>
      <c r="W2344" s="164"/>
      <c r="X2344" s="164"/>
      <c r="Y2344" s="164"/>
    </row>
    <row r="2345" spans="1:25" ht="51.75">
      <c r="A2345" s="71"/>
      <c r="B2345" s="8"/>
      <c r="C2345" s="67">
        <v>40829</v>
      </c>
      <c r="D2345" s="67">
        <v>40828</v>
      </c>
      <c r="E2345" s="8">
        <v>1051599</v>
      </c>
      <c r="F2345" s="8" t="s">
        <v>7870</v>
      </c>
      <c r="G2345" s="7" t="s">
        <v>7600</v>
      </c>
      <c r="H2345" s="7" t="s">
        <v>6845</v>
      </c>
      <c r="I2345" s="7" t="s">
        <v>10198</v>
      </c>
      <c r="J2345" s="7" t="s">
        <v>7603</v>
      </c>
      <c r="K2345" s="8"/>
      <c r="L2345" s="8"/>
      <c r="M2345" s="8"/>
      <c r="N2345" s="8"/>
      <c r="O2345" s="8"/>
      <c r="P2345" s="164"/>
      <c r="Q2345" s="164"/>
      <c r="R2345" s="164"/>
      <c r="S2345" s="164"/>
      <c r="T2345" s="164"/>
      <c r="U2345" s="164"/>
      <c r="V2345" s="164"/>
      <c r="W2345" s="164"/>
      <c r="X2345" s="164"/>
      <c r="Y2345" s="164"/>
    </row>
    <row r="2346" spans="1:25" ht="64.5">
      <c r="A2346" s="71"/>
      <c r="B2346" s="8"/>
      <c r="C2346" s="67">
        <v>40829</v>
      </c>
      <c r="D2346" s="67">
        <v>40828</v>
      </c>
      <c r="E2346" s="8">
        <v>1051599</v>
      </c>
      <c r="F2346" s="8" t="s">
        <v>7870</v>
      </c>
      <c r="G2346" s="7" t="s">
        <v>7600</v>
      </c>
      <c r="H2346" s="7" t="s">
        <v>7189</v>
      </c>
      <c r="I2346" s="7" t="s">
        <v>10199</v>
      </c>
      <c r="J2346" s="7" t="s">
        <v>7603</v>
      </c>
      <c r="K2346" s="8"/>
      <c r="L2346" s="8"/>
      <c r="M2346" s="8"/>
      <c r="N2346" s="8"/>
      <c r="O2346" s="8"/>
      <c r="P2346" s="164"/>
      <c r="Q2346" s="164"/>
      <c r="R2346" s="164"/>
      <c r="S2346" s="164"/>
      <c r="T2346" s="164"/>
      <c r="U2346" s="164"/>
      <c r="V2346" s="164"/>
      <c r="W2346" s="164"/>
      <c r="X2346" s="164"/>
      <c r="Y2346" s="164"/>
    </row>
    <row r="2347" spans="1:25" ht="51.75">
      <c r="A2347" s="71"/>
      <c r="B2347" s="8"/>
      <c r="C2347" s="67">
        <v>40829</v>
      </c>
      <c r="D2347" s="67">
        <v>40828</v>
      </c>
      <c r="E2347" s="8">
        <v>1051599</v>
      </c>
      <c r="F2347" s="8" t="s">
        <v>7870</v>
      </c>
      <c r="G2347" s="7" t="s">
        <v>7600</v>
      </c>
      <c r="H2347" s="7" t="s">
        <v>7198</v>
      </c>
      <c r="I2347" s="7" t="s">
        <v>10200</v>
      </c>
      <c r="J2347" s="7" t="s">
        <v>7603</v>
      </c>
      <c r="K2347" s="8"/>
      <c r="L2347" s="8"/>
      <c r="M2347" s="8"/>
      <c r="N2347" s="8"/>
      <c r="O2347" s="8"/>
      <c r="P2347" s="164"/>
      <c r="Q2347" s="164"/>
      <c r="R2347" s="164"/>
      <c r="S2347" s="164"/>
      <c r="T2347" s="164"/>
      <c r="U2347" s="164"/>
      <c r="V2347" s="164"/>
      <c r="W2347" s="164"/>
      <c r="X2347" s="164"/>
      <c r="Y2347" s="164"/>
    </row>
    <row r="2348" spans="1:25" ht="51.75">
      <c r="A2348" s="96">
        <v>438</v>
      </c>
      <c r="B2348" s="8"/>
      <c r="C2348" s="67">
        <v>40499</v>
      </c>
      <c r="D2348" s="67">
        <v>40498</v>
      </c>
      <c r="E2348" s="8">
        <v>802059</v>
      </c>
      <c r="F2348" s="8" t="s">
        <v>7952</v>
      </c>
      <c r="G2348" s="7" t="s">
        <v>7600</v>
      </c>
      <c r="H2348" s="8" t="s">
        <v>8219</v>
      </c>
      <c r="I2348" s="8" t="s">
        <v>10201</v>
      </c>
      <c r="J2348" s="8" t="s">
        <v>7603</v>
      </c>
      <c r="K2348" s="8"/>
      <c r="L2348" s="8"/>
      <c r="M2348" s="8"/>
      <c r="N2348" s="8"/>
      <c r="O2348" s="8"/>
      <c r="P2348" s="164"/>
      <c r="Q2348" s="164"/>
      <c r="R2348" s="164"/>
      <c r="S2348" s="164"/>
      <c r="T2348" s="164"/>
      <c r="U2348" s="164"/>
      <c r="V2348" s="164"/>
      <c r="W2348" s="164"/>
      <c r="X2348" s="164"/>
      <c r="Y2348" s="164"/>
    </row>
    <row r="2349" spans="1:25" ht="51.75">
      <c r="A2349" s="96"/>
      <c r="B2349" s="8"/>
      <c r="C2349" s="67">
        <v>40499</v>
      </c>
      <c r="D2349" s="67">
        <v>40498</v>
      </c>
      <c r="E2349" s="8">
        <v>802059</v>
      </c>
      <c r="F2349" s="8" t="s">
        <v>7952</v>
      </c>
      <c r="G2349" s="7" t="s">
        <v>7600</v>
      </c>
      <c r="H2349" s="8" t="s">
        <v>7316</v>
      </c>
      <c r="I2349" s="8" t="s">
        <v>10202</v>
      </c>
      <c r="J2349" s="8" t="s">
        <v>7603</v>
      </c>
      <c r="K2349" s="8"/>
      <c r="L2349" s="8"/>
      <c r="M2349" s="8"/>
      <c r="N2349" s="8"/>
      <c r="O2349" s="8"/>
      <c r="P2349" s="164"/>
      <c r="Q2349" s="164"/>
      <c r="R2349" s="164"/>
      <c r="S2349" s="164"/>
      <c r="T2349" s="164"/>
      <c r="U2349" s="164"/>
      <c r="V2349" s="164"/>
      <c r="W2349" s="164"/>
      <c r="X2349" s="164"/>
      <c r="Y2349" s="164"/>
    </row>
    <row r="2350" spans="1:25" ht="51.75">
      <c r="A2350" s="96"/>
      <c r="B2350" s="8"/>
      <c r="C2350" s="67">
        <v>40499</v>
      </c>
      <c r="D2350" s="67">
        <v>40498</v>
      </c>
      <c r="E2350" s="8">
        <v>802059</v>
      </c>
      <c r="F2350" s="8" t="s">
        <v>7952</v>
      </c>
      <c r="G2350" s="7" t="s">
        <v>7600</v>
      </c>
      <c r="H2350" s="8" t="s">
        <v>7618</v>
      </c>
      <c r="I2350" s="8" t="s">
        <v>10203</v>
      </c>
      <c r="J2350" s="8" t="s">
        <v>7603</v>
      </c>
      <c r="K2350" s="8"/>
      <c r="L2350" s="8"/>
      <c r="M2350" s="8"/>
      <c r="N2350" s="8"/>
      <c r="O2350" s="8"/>
      <c r="P2350" s="164"/>
      <c r="Q2350" s="164"/>
      <c r="R2350" s="164"/>
      <c r="S2350" s="164"/>
      <c r="T2350" s="164"/>
      <c r="U2350" s="164"/>
      <c r="V2350" s="164"/>
      <c r="W2350" s="164"/>
      <c r="X2350" s="164"/>
      <c r="Y2350" s="164"/>
    </row>
    <row r="2351" spans="1:25" ht="39">
      <c r="A2351" s="71">
        <v>439</v>
      </c>
      <c r="B2351" s="8"/>
      <c r="C2351" s="67">
        <v>41233</v>
      </c>
      <c r="D2351" s="67">
        <v>41227</v>
      </c>
      <c r="E2351" s="8">
        <v>802059</v>
      </c>
      <c r="F2351" s="8" t="s">
        <v>7952</v>
      </c>
      <c r="G2351" s="7" t="s">
        <v>7600</v>
      </c>
      <c r="H2351" s="8" t="s">
        <v>6966</v>
      </c>
      <c r="I2351" s="8" t="s">
        <v>10204</v>
      </c>
      <c r="J2351" s="8"/>
      <c r="K2351" s="8"/>
      <c r="L2351" s="8"/>
      <c r="M2351" s="8"/>
      <c r="N2351" s="8"/>
      <c r="O2351" s="8"/>
      <c r="P2351" s="164"/>
      <c r="Q2351" s="164"/>
      <c r="R2351" s="164"/>
      <c r="S2351" s="164"/>
      <c r="T2351" s="164"/>
      <c r="U2351" s="164"/>
      <c r="V2351" s="164"/>
      <c r="W2351" s="164"/>
      <c r="X2351" s="164"/>
      <c r="Y2351" s="164"/>
    </row>
    <row r="2352" spans="1:25" ht="51.75">
      <c r="A2352" s="71"/>
      <c r="B2352" s="8"/>
      <c r="C2352" s="67">
        <v>41233</v>
      </c>
      <c r="D2352" s="67">
        <v>41227</v>
      </c>
      <c r="E2352" s="8">
        <v>802059</v>
      </c>
      <c r="F2352" s="8" t="s">
        <v>7952</v>
      </c>
      <c r="G2352" s="7" t="s">
        <v>7600</v>
      </c>
      <c r="H2352" s="8" t="s">
        <v>7123</v>
      </c>
      <c r="I2352" s="8" t="s">
        <v>10205</v>
      </c>
      <c r="J2352" s="8" t="s">
        <v>7603</v>
      </c>
      <c r="K2352" s="8"/>
      <c r="L2352" s="8"/>
      <c r="M2352" s="8"/>
      <c r="N2352" s="8"/>
      <c r="O2352" s="8"/>
      <c r="P2352" s="164"/>
      <c r="Q2352" s="164"/>
      <c r="R2352" s="164"/>
      <c r="S2352" s="164"/>
      <c r="T2352" s="164"/>
      <c r="U2352" s="164"/>
      <c r="V2352" s="164"/>
      <c r="W2352" s="164"/>
      <c r="X2352" s="164"/>
      <c r="Y2352" s="164"/>
    </row>
    <row r="2353" spans="1:25" ht="77.25">
      <c r="A2353" s="71"/>
      <c r="B2353" s="8"/>
      <c r="C2353" s="67">
        <v>41233</v>
      </c>
      <c r="D2353" s="67">
        <v>41227</v>
      </c>
      <c r="E2353" s="8">
        <v>802059</v>
      </c>
      <c r="F2353" s="8" t="s">
        <v>7952</v>
      </c>
      <c r="G2353" s="7" t="s">
        <v>7600</v>
      </c>
      <c r="H2353" s="8" t="s">
        <v>6853</v>
      </c>
      <c r="I2353" s="8" t="s">
        <v>10206</v>
      </c>
      <c r="J2353" s="8" t="s">
        <v>7603</v>
      </c>
      <c r="K2353" s="8"/>
      <c r="L2353" s="8"/>
      <c r="M2353" s="8"/>
      <c r="N2353" s="8"/>
      <c r="O2353" s="8"/>
      <c r="P2353" s="164"/>
      <c r="Q2353" s="164"/>
      <c r="R2353" s="164"/>
      <c r="S2353" s="164"/>
      <c r="T2353" s="164"/>
      <c r="U2353" s="164"/>
      <c r="V2353" s="164"/>
      <c r="W2353" s="164"/>
      <c r="X2353" s="164"/>
      <c r="Y2353" s="164"/>
    </row>
    <row r="2354" spans="1:25" ht="51.75">
      <c r="A2354" s="71"/>
      <c r="B2354" s="8"/>
      <c r="C2354" s="67">
        <v>41233</v>
      </c>
      <c r="D2354" s="67">
        <v>41227</v>
      </c>
      <c r="E2354" s="8">
        <v>802059</v>
      </c>
      <c r="F2354" s="8" t="s">
        <v>7952</v>
      </c>
      <c r="G2354" s="7" t="s">
        <v>7600</v>
      </c>
      <c r="H2354" s="8" t="s">
        <v>6885</v>
      </c>
      <c r="I2354" s="8" t="s">
        <v>10207</v>
      </c>
      <c r="J2354" s="8" t="s">
        <v>7603</v>
      </c>
      <c r="K2354" s="8"/>
      <c r="L2354" s="8"/>
      <c r="M2354" s="8"/>
      <c r="N2354" s="8"/>
      <c r="O2354" s="8"/>
      <c r="P2354" s="164"/>
      <c r="Q2354" s="164"/>
      <c r="R2354" s="164"/>
      <c r="S2354" s="164"/>
      <c r="T2354" s="164"/>
      <c r="U2354" s="164"/>
      <c r="V2354" s="164"/>
      <c r="W2354" s="164"/>
      <c r="X2354" s="164"/>
      <c r="Y2354" s="164"/>
    </row>
    <row r="2355" spans="1:25" ht="51.75">
      <c r="A2355" s="71"/>
      <c r="B2355" s="8"/>
      <c r="C2355" s="67">
        <v>41233</v>
      </c>
      <c r="D2355" s="67">
        <v>41227</v>
      </c>
      <c r="E2355" s="8">
        <v>802059</v>
      </c>
      <c r="F2355" s="8" t="s">
        <v>7952</v>
      </c>
      <c r="G2355" s="7" t="s">
        <v>7600</v>
      </c>
      <c r="H2355" s="8" t="s">
        <v>7198</v>
      </c>
      <c r="I2355" s="8" t="s">
        <v>10203</v>
      </c>
      <c r="J2355" s="8" t="s">
        <v>7603</v>
      </c>
      <c r="K2355" s="8"/>
      <c r="L2355" s="8"/>
      <c r="M2355" s="8"/>
      <c r="N2355" s="8"/>
      <c r="O2355" s="8"/>
      <c r="P2355" s="164"/>
      <c r="Q2355" s="164"/>
      <c r="R2355" s="164"/>
      <c r="S2355" s="164"/>
      <c r="T2355" s="164"/>
      <c r="U2355" s="164"/>
      <c r="V2355" s="164"/>
      <c r="W2355" s="164"/>
      <c r="X2355" s="164"/>
      <c r="Y2355" s="164"/>
    </row>
    <row r="2356" spans="1:25" ht="64.5">
      <c r="A2356" s="71"/>
      <c r="B2356" s="8"/>
      <c r="C2356" s="67">
        <v>41233</v>
      </c>
      <c r="D2356" s="67">
        <v>41227</v>
      </c>
      <c r="E2356" s="8">
        <v>802059</v>
      </c>
      <c r="F2356" s="8" t="s">
        <v>7952</v>
      </c>
      <c r="G2356" s="7" t="s">
        <v>7600</v>
      </c>
      <c r="H2356" s="8" t="s">
        <v>7001</v>
      </c>
      <c r="I2356" s="8" t="s">
        <v>10208</v>
      </c>
      <c r="J2356" s="8" t="s">
        <v>7603</v>
      </c>
      <c r="K2356" s="8"/>
      <c r="L2356" s="8"/>
      <c r="M2356" s="8"/>
      <c r="N2356" s="8"/>
      <c r="O2356" s="8"/>
      <c r="P2356" s="164"/>
      <c r="Q2356" s="164"/>
      <c r="R2356" s="164"/>
      <c r="S2356" s="164"/>
      <c r="T2356" s="164"/>
      <c r="U2356" s="164"/>
      <c r="V2356" s="164"/>
      <c r="W2356" s="164"/>
      <c r="X2356" s="164"/>
      <c r="Y2356" s="164"/>
    </row>
    <row r="2357" spans="1:25" ht="64.5">
      <c r="A2357" s="96">
        <v>440</v>
      </c>
      <c r="B2357" s="8"/>
      <c r="C2357" s="67">
        <v>42017</v>
      </c>
      <c r="D2357" s="67">
        <v>42012</v>
      </c>
      <c r="E2357" s="8">
        <v>802059</v>
      </c>
      <c r="F2357" s="8" t="s">
        <v>7952</v>
      </c>
      <c r="G2357" s="7" t="s">
        <v>7600</v>
      </c>
      <c r="H2357" s="73" t="s">
        <v>7983</v>
      </c>
      <c r="I2357" s="8"/>
      <c r="J2357" s="8"/>
      <c r="K2357" s="8"/>
      <c r="L2357" s="8"/>
      <c r="M2357" s="8"/>
      <c r="N2357" s="8"/>
      <c r="O2357" s="8"/>
      <c r="P2357" s="164"/>
      <c r="Q2357" s="164"/>
      <c r="R2357" s="164"/>
      <c r="S2357" s="164"/>
      <c r="T2357" s="164"/>
      <c r="U2357" s="164"/>
      <c r="V2357" s="164"/>
      <c r="W2357" s="164"/>
      <c r="X2357" s="164"/>
      <c r="Y2357" s="164"/>
    </row>
    <row r="2358" spans="1:25" ht="51.75">
      <c r="A2358" s="71">
        <v>441</v>
      </c>
      <c r="B2358" s="8"/>
      <c r="C2358" s="67">
        <v>40554</v>
      </c>
      <c r="D2358" s="67">
        <v>40499</v>
      </c>
      <c r="E2358" s="8">
        <v>1053996</v>
      </c>
      <c r="F2358" s="8" t="s">
        <v>8838</v>
      </c>
      <c r="G2358" s="7" t="s">
        <v>7600</v>
      </c>
      <c r="H2358" s="8" t="s">
        <v>9068</v>
      </c>
      <c r="I2358" s="7" t="s">
        <v>10209</v>
      </c>
      <c r="J2358" s="8" t="s">
        <v>7603</v>
      </c>
      <c r="K2358" s="8"/>
      <c r="L2358" s="8"/>
      <c r="M2358" s="8"/>
      <c r="N2358" s="8"/>
      <c r="O2358" s="8"/>
      <c r="P2358" s="164"/>
      <c r="Q2358" s="164"/>
      <c r="R2358" s="164"/>
      <c r="S2358" s="164"/>
      <c r="T2358" s="164"/>
      <c r="U2358" s="164"/>
      <c r="V2358" s="164"/>
      <c r="W2358" s="164"/>
      <c r="X2358" s="164"/>
      <c r="Y2358" s="164"/>
    </row>
    <row r="2359" spans="1:25" ht="51.75">
      <c r="A2359" s="71"/>
      <c r="B2359" s="8"/>
      <c r="C2359" s="67">
        <v>40554</v>
      </c>
      <c r="D2359" s="67">
        <v>40499</v>
      </c>
      <c r="E2359" s="8">
        <v>1053996</v>
      </c>
      <c r="F2359" s="8" t="s">
        <v>8838</v>
      </c>
      <c r="G2359" s="7" t="s">
        <v>7600</v>
      </c>
      <c r="H2359" s="8" t="s">
        <v>6891</v>
      </c>
      <c r="I2359" s="8" t="s">
        <v>10210</v>
      </c>
      <c r="J2359" s="8" t="s">
        <v>7603</v>
      </c>
      <c r="K2359" s="8"/>
      <c r="L2359" s="8"/>
      <c r="M2359" s="8"/>
      <c r="N2359" s="8"/>
      <c r="O2359" s="8"/>
      <c r="P2359" s="164"/>
      <c r="Q2359" s="164"/>
      <c r="R2359" s="164"/>
      <c r="S2359" s="164"/>
      <c r="T2359" s="164"/>
      <c r="U2359" s="164"/>
      <c r="V2359" s="164"/>
      <c r="W2359" s="164"/>
      <c r="X2359" s="164"/>
      <c r="Y2359" s="164"/>
    </row>
    <row r="2360" spans="1:25" ht="64.5">
      <c r="A2360" s="71"/>
      <c r="B2360" s="8"/>
      <c r="C2360" s="67">
        <v>40554</v>
      </c>
      <c r="D2360" s="67">
        <v>40499</v>
      </c>
      <c r="E2360" s="8">
        <v>1053996</v>
      </c>
      <c r="F2360" s="8" t="s">
        <v>8838</v>
      </c>
      <c r="G2360" s="7" t="s">
        <v>7600</v>
      </c>
      <c r="H2360" s="8" t="s">
        <v>7032</v>
      </c>
      <c r="I2360" s="7" t="s">
        <v>10211</v>
      </c>
      <c r="J2360" s="8" t="s">
        <v>7603</v>
      </c>
      <c r="K2360" s="8"/>
      <c r="L2360" s="8"/>
      <c r="M2360" s="8"/>
      <c r="N2360" s="8"/>
      <c r="O2360" s="8"/>
      <c r="P2360" s="164"/>
      <c r="Q2360" s="164"/>
      <c r="R2360" s="164"/>
      <c r="S2360" s="164"/>
      <c r="T2360" s="164"/>
      <c r="U2360" s="164"/>
      <c r="V2360" s="164"/>
      <c r="W2360" s="164"/>
      <c r="X2360" s="164"/>
      <c r="Y2360" s="164"/>
    </row>
    <row r="2361" spans="1:25" ht="51.75">
      <c r="A2361" s="71"/>
      <c r="B2361" s="8"/>
      <c r="C2361" s="67">
        <v>40554</v>
      </c>
      <c r="D2361" s="67">
        <v>40499</v>
      </c>
      <c r="E2361" s="8">
        <v>1053996</v>
      </c>
      <c r="F2361" s="8" t="s">
        <v>8838</v>
      </c>
      <c r="G2361" s="7" t="s">
        <v>7600</v>
      </c>
      <c r="H2361" s="8" t="s">
        <v>8418</v>
      </c>
      <c r="I2361" s="8" t="s">
        <v>10212</v>
      </c>
      <c r="J2361" s="8" t="s">
        <v>7603</v>
      </c>
      <c r="K2361" s="8"/>
      <c r="L2361" s="8"/>
      <c r="M2361" s="8"/>
      <c r="N2361" s="8"/>
      <c r="O2361" s="8"/>
      <c r="P2361" s="164"/>
      <c r="Q2361" s="164"/>
      <c r="R2361" s="164"/>
      <c r="S2361" s="164"/>
      <c r="T2361" s="164"/>
      <c r="U2361" s="164"/>
      <c r="V2361" s="164"/>
      <c r="W2361" s="164"/>
      <c r="X2361" s="164"/>
      <c r="Y2361" s="164"/>
    </row>
    <row r="2362" spans="1:25" ht="51.75">
      <c r="A2362" s="71"/>
      <c r="B2362" s="8"/>
      <c r="C2362" s="67">
        <v>40554</v>
      </c>
      <c r="D2362" s="67">
        <v>40499</v>
      </c>
      <c r="E2362" s="8">
        <v>1053996</v>
      </c>
      <c r="F2362" s="8" t="s">
        <v>8838</v>
      </c>
      <c r="G2362" s="7" t="s">
        <v>7600</v>
      </c>
      <c r="H2362" s="8" t="s">
        <v>7034</v>
      </c>
      <c r="I2362" s="8" t="s">
        <v>10213</v>
      </c>
      <c r="J2362" s="8" t="s">
        <v>7603</v>
      </c>
      <c r="K2362" s="8"/>
      <c r="L2362" s="8"/>
      <c r="M2362" s="8"/>
      <c r="N2362" s="8"/>
      <c r="O2362" s="8"/>
      <c r="P2362" s="164"/>
      <c r="Q2362" s="164"/>
      <c r="R2362" s="164"/>
      <c r="S2362" s="164"/>
      <c r="T2362" s="164"/>
      <c r="U2362" s="164"/>
      <c r="V2362" s="164"/>
      <c r="W2362" s="164"/>
      <c r="X2362" s="164"/>
      <c r="Y2362" s="164"/>
    </row>
    <row r="2363" spans="1:25" ht="51.75">
      <c r="A2363" s="71"/>
      <c r="B2363" s="8"/>
      <c r="C2363" s="67">
        <v>40554</v>
      </c>
      <c r="D2363" s="67">
        <v>40499</v>
      </c>
      <c r="E2363" s="8">
        <v>1053996</v>
      </c>
      <c r="F2363" s="8" t="s">
        <v>8838</v>
      </c>
      <c r="G2363" s="7" t="s">
        <v>7600</v>
      </c>
      <c r="H2363" s="8" t="s">
        <v>8496</v>
      </c>
      <c r="I2363" s="7" t="s">
        <v>10214</v>
      </c>
      <c r="J2363" s="8" t="s">
        <v>7668</v>
      </c>
      <c r="K2363" s="8"/>
      <c r="L2363" s="8"/>
      <c r="M2363" s="8"/>
      <c r="N2363" s="8"/>
      <c r="O2363" s="8"/>
      <c r="P2363" s="164"/>
      <c r="Q2363" s="164"/>
      <c r="R2363" s="164"/>
      <c r="S2363" s="164"/>
      <c r="T2363" s="164"/>
      <c r="U2363" s="164"/>
      <c r="V2363" s="164"/>
      <c r="W2363" s="164"/>
      <c r="X2363" s="164"/>
      <c r="Y2363" s="164"/>
    </row>
    <row r="2364" spans="1:25" ht="51.75">
      <c r="A2364" s="71"/>
      <c r="B2364" s="8"/>
      <c r="C2364" s="67">
        <v>40554</v>
      </c>
      <c r="D2364" s="67">
        <v>40499</v>
      </c>
      <c r="E2364" s="8">
        <v>1053996</v>
      </c>
      <c r="F2364" s="8" t="s">
        <v>8838</v>
      </c>
      <c r="G2364" s="7" t="s">
        <v>7600</v>
      </c>
      <c r="H2364" s="8" t="s">
        <v>6899</v>
      </c>
      <c r="I2364" s="8" t="s">
        <v>10148</v>
      </c>
      <c r="J2364" s="8" t="s">
        <v>7668</v>
      </c>
      <c r="K2364" s="8"/>
      <c r="L2364" s="8"/>
      <c r="M2364" s="8"/>
      <c r="N2364" s="8"/>
      <c r="O2364" s="8"/>
      <c r="P2364" s="164"/>
      <c r="Q2364" s="164"/>
      <c r="R2364" s="164"/>
      <c r="S2364" s="164"/>
      <c r="T2364" s="164"/>
      <c r="U2364" s="164"/>
      <c r="V2364" s="164"/>
      <c r="W2364" s="164"/>
      <c r="X2364" s="164"/>
      <c r="Y2364" s="164"/>
    </row>
    <row r="2365" spans="1:25" ht="51.75">
      <c r="A2365" s="71"/>
      <c r="B2365" s="8"/>
      <c r="C2365" s="67">
        <v>40554</v>
      </c>
      <c r="D2365" s="67">
        <v>40499</v>
      </c>
      <c r="E2365" s="8">
        <v>1053996</v>
      </c>
      <c r="F2365" s="8" t="s">
        <v>8838</v>
      </c>
      <c r="G2365" s="7" t="s">
        <v>7600</v>
      </c>
      <c r="H2365" s="8" t="s">
        <v>6909</v>
      </c>
      <c r="I2365" s="8" t="s">
        <v>10215</v>
      </c>
      <c r="J2365" s="8" t="s">
        <v>7603</v>
      </c>
      <c r="K2365" s="8"/>
      <c r="L2365" s="8"/>
      <c r="M2365" s="8"/>
      <c r="N2365" s="8"/>
      <c r="O2365" s="8"/>
      <c r="P2365" s="164"/>
      <c r="Q2365" s="164"/>
      <c r="R2365" s="164"/>
      <c r="S2365" s="164"/>
      <c r="T2365" s="164"/>
      <c r="U2365" s="164"/>
      <c r="V2365" s="164"/>
      <c r="W2365" s="164"/>
      <c r="X2365" s="164"/>
      <c r="Y2365" s="164"/>
    </row>
    <row r="2366" spans="1:25" ht="51.75">
      <c r="A2366" s="71"/>
      <c r="B2366" s="8"/>
      <c r="C2366" s="67">
        <v>40554</v>
      </c>
      <c r="D2366" s="67">
        <v>40499</v>
      </c>
      <c r="E2366" s="8">
        <v>1053996</v>
      </c>
      <c r="F2366" s="8" t="s">
        <v>8838</v>
      </c>
      <c r="G2366" s="7" t="s">
        <v>7600</v>
      </c>
      <c r="H2366" s="8" t="s">
        <v>6911</v>
      </c>
      <c r="I2366" s="8" t="s">
        <v>10216</v>
      </c>
      <c r="J2366" s="8" t="s">
        <v>7603</v>
      </c>
      <c r="K2366" s="8"/>
      <c r="L2366" s="8"/>
      <c r="M2366" s="8"/>
      <c r="N2366" s="8"/>
      <c r="O2366" s="8"/>
      <c r="P2366" s="164"/>
      <c r="Q2366" s="164"/>
      <c r="R2366" s="164"/>
      <c r="S2366" s="164"/>
      <c r="T2366" s="164"/>
      <c r="U2366" s="164"/>
      <c r="V2366" s="164"/>
      <c r="W2366" s="164"/>
      <c r="X2366" s="164"/>
      <c r="Y2366" s="164"/>
    </row>
    <row r="2367" spans="1:25" ht="192">
      <c r="A2367" s="71"/>
      <c r="B2367" s="8"/>
      <c r="C2367" s="67">
        <v>40554</v>
      </c>
      <c r="D2367" s="67">
        <v>40499</v>
      </c>
      <c r="E2367" s="8">
        <v>1053996</v>
      </c>
      <c r="F2367" s="8" t="s">
        <v>8838</v>
      </c>
      <c r="G2367" s="7" t="s">
        <v>7600</v>
      </c>
      <c r="H2367" s="8" t="s">
        <v>8219</v>
      </c>
      <c r="I2367" s="99" t="s">
        <v>10217</v>
      </c>
      <c r="J2367" s="8" t="s">
        <v>7603</v>
      </c>
      <c r="K2367" s="8"/>
      <c r="L2367" s="8"/>
      <c r="M2367" s="8"/>
      <c r="N2367" s="8"/>
      <c r="O2367" s="8"/>
      <c r="P2367" s="164"/>
      <c r="Q2367" s="164"/>
      <c r="R2367" s="164"/>
      <c r="S2367" s="164"/>
      <c r="T2367" s="164"/>
      <c r="U2367" s="164"/>
      <c r="V2367" s="164"/>
      <c r="W2367" s="164"/>
      <c r="X2367" s="164"/>
      <c r="Y2367" s="164"/>
    </row>
    <row r="2368" spans="1:25" ht="51.75">
      <c r="A2368" s="71"/>
      <c r="B2368" s="8"/>
      <c r="C2368" s="67">
        <v>40554</v>
      </c>
      <c r="D2368" s="67">
        <v>40499</v>
      </c>
      <c r="E2368" s="8">
        <v>1053996</v>
      </c>
      <c r="F2368" s="8" t="s">
        <v>8838</v>
      </c>
      <c r="G2368" s="7" t="s">
        <v>7600</v>
      </c>
      <c r="H2368" s="8" t="s">
        <v>6978</v>
      </c>
      <c r="I2368" s="107" t="s">
        <v>10218</v>
      </c>
      <c r="J2368" s="8" t="s">
        <v>7603</v>
      </c>
      <c r="K2368" s="8"/>
      <c r="L2368" s="8"/>
      <c r="M2368" s="8"/>
      <c r="N2368" s="8"/>
      <c r="O2368" s="8"/>
      <c r="P2368" s="164"/>
      <c r="Q2368" s="164"/>
      <c r="R2368" s="164"/>
      <c r="S2368" s="164"/>
      <c r="T2368" s="164"/>
      <c r="U2368" s="164"/>
      <c r="V2368" s="164"/>
      <c r="W2368" s="164"/>
      <c r="X2368" s="164"/>
      <c r="Y2368" s="164"/>
    </row>
    <row r="2369" spans="1:25" ht="51.75">
      <c r="A2369" s="71"/>
      <c r="B2369" s="8"/>
      <c r="C2369" s="67">
        <v>40554</v>
      </c>
      <c r="D2369" s="67">
        <v>40499</v>
      </c>
      <c r="E2369" s="8">
        <v>1053996</v>
      </c>
      <c r="F2369" s="8" t="s">
        <v>8838</v>
      </c>
      <c r="G2369" s="7" t="s">
        <v>7600</v>
      </c>
      <c r="H2369" s="8" t="s">
        <v>10039</v>
      </c>
      <c r="I2369" s="8" t="s">
        <v>10219</v>
      </c>
      <c r="J2369" s="8" t="s">
        <v>7603</v>
      </c>
      <c r="K2369" s="8"/>
      <c r="L2369" s="8"/>
      <c r="M2369" s="8"/>
      <c r="N2369" s="8"/>
      <c r="O2369" s="8"/>
      <c r="P2369" s="164"/>
      <c r="Q2369" s="164"/>
      <c r="R2369" s="164"/>
      <c r="S2369" s="164"/>
      <c r="T2369" s="164"/>
      <c r="U2369" s="164"/>
      <c r="V2369" s="164"/>
      <c r="W2369" s="164"/>
      <c r="X2369" s="164"/>
      <c r="Y2369" s="164"/>
    </row>
    <row r="2370" spans="1:25" ht="51.75">
      <c r="A2370" s="71"/>
      <c r="B2370" s="8"/>
      <c r="C2370" s="67">
        <v>40554</v>
      </c>
      <c r="D2370" s="67">
        <v>40499</v>
      </c>
      <c r="E2370" s="8">
        <v>1053996</v>
      </c>
      <c r="F2370" s="8" t="s">
        <v>8838</v>
      </c>
      <c r="G2370" s="7" t="s">
        <v>7600</v>
      </c>
      <c r="H2370" s="8" t="s">
        <v>6914</v>
      </c>
      <c r="I2370" s="8" t="s">
        <v>10220</v>
      </c>
      <c r="J2370" s="8" t="s">
        <v>7617</v>
      </c>
      <c r="K2370" s="8"/>
      <c r="L2370" s="8"/>
      <c r="M2370" s="8"/>
      <c r="N2370" s="8"/>
      <c r="O2370" s="8"/>
      <c r="P2370" s="164"/>
      <c r="Q2370" s="164"/>
      <c r="R2370" s="164"/>
      <c r="S2370" s="164"/>
      <c r="T2370" s="164"/>
      <c r="U2370" s="164"/>
      <c r="V2370" s="164"/>
      <c r="W2370" s="164"/>
      <c r="X2370" s="164"/>
      <c r="Y2370" s="164"/>
    </row>
    <row r="2371" spans="1:25" ht="51.75">
      <c r="A2371" s="71"/>
      <c r="B2371" s="8"/>
      <c r="C2371" s="67">
        <v>40554</v>
      </c>
      <c r="D2371" s="67">
        <v>40499</v>
      </c>
      <c r="E2371" s="8">
        <v>1053996</v>
      </c>
      <c r="F2371" s="8" t="s">
        <v>8838</v>
      </c>
      <c r="G2371" s="7" t="s">
        <v>7600</v>
      </c>
      <c r="H2371" s="8" t="s">
        <v>10221</v>
      </c>
      <c r="I2371" s="7" t="s">
        <v>10222</v>
      </c>
      <c r="J2371" s="8" t="s">
        <v>7603</v>
      </c>
      <c r="K2371" s="8"/>
      <c r="L2371" s="8"/>
      <c r="M2371" s="8"/>
      <c r="N2371" s="8"/>
      <c r="O2371" s="8"/>
      <c r="P2371" s="164"/>
      <c r="Q2371" s="164"/>
      <c r="R2371" s="164"/>
      <c r="S2371" s="164"/>
      <c r="T2371" s="164"/>
      <c r="U2371" s="164"/>
      <c r="V2371" s="164"/>
      <c r="W2371" s="164"/>
      <c r="X2371" s="164"/>
      <c r="Y2371" s="164"/>
    </row>
    <row r="2372" spans="1:25" ht="51.75">
      <c r="A2372" s="71"/>
      <c r="B2372" s="8"/>
      <c r="C2372" s="67">
        <v>40554</v>
      </c>
      <c r="D2372" s="67">
        <v>40499</v>
      </c>
      <c r="E2372" s="8">
        <v>1053996</v>
      </c>
      <c r="F2372" s="8" t="s">
        <v>8838</v>
      </c>
      <c r="G2372" s="7" t="s">
        <v>7600</v>
      </c>
      <c r="H2372" s="8" t="s">
        <v>7123</v>
      </c>
      <c r="I2372" s="8" t="s">
        <v>10223</v>
      </c>
      <c r="J2372" s="8" t="s">
        <v>7603</v>
      </c>
      <c r="K2372" s="8"/>
      <c r="L2372" s="8"/>
      <c r="M2372" s="8"/>
      <c r="N2372" s="8"/>
      <c r="O2372" s="8"/>
      <c r="P2372" s="164"/>
      <c r="Q2372" s="164"/>
      <c r="R2372" s="164"/>
      <c r="S2372" s="164"/>
      <c r="T2372" s="164"/>
      <c r="U2372" s="164"/>
      <c r="V2372" s="164"/>
      <c r="W2372" s="164"/>
      <c r="X2372" s="164"/>
      <c r="Y2372" s="164"/>
    </row>
    <row r="2373" spans="1:25" ht="51.75">
      <c r="A2373" s="71"/>
      <c r="B2373" s="8"/>
      <c r="C2373" s="67">
        <v>40554</v>
      </c>
      <c r="D2373" s="67">
        <v>40499</v>
      </c>
      <c r="E2373" s="8">
        <v>1053996</v>
      </c>
      <c r="F2373" s="8" t="s">
        <v>8838</v>
      </c>
      <c r="G2373" s="7" t="s">
        <v>7600</v>
      </c>
      <c r="H2373" s="8" t="s">
        <v>9800</v>
      </c>
      <c r="I2373" s="8" t="s">
        <v>10224</v>
      </c>
      <c r="J2373" s="8" t="s">
        <v>7668</v>
      </c>
      <c r="K2373" s="8"/>
      <c r="L2373" s="8"/>
      <c r="M2373" s="8"/>
      <c r="N2373" s="8"/>
      <c r="O2373" s="8"/>
      <c r="P2373" s="164"/>
      <c r="Q2373" s="164"/>
      <c r="R2373" s="164"/>
      <c r="S2373" s="164"/>
      <c r="T2373" s="164"/>
      <c r="U2373" s="164"/>
      <c r="V2373" s="164"/>
      <c r="W2373" s="164"/>
      <c r="X2373" s="164"/>
      <c r="Y2373" s="164"/>
    </row>
    <row r="2374" spans="1:25" ht="51.75">
      <c r="A2374" s="71"/>
      <c r="B2374" s="8"/>
      <c r="C2374" s="67">
        <v>40554</v>
      </c>
      <c r="D2374" s="67">
        <v>40499</v>
      </c>
      <c r="E2374" s="8">
        <v>1053996</v>
      </c>
      <c r="F2374" s="8" t="s">
        <v>8838</v>
      </c>
      <c r="G2374" s="7" t="s">
        <v>7600</v>
      </c>
      <c r="H2374" s="8" t="s">
        <v>6868</v>
      </c>
      <c r="I2374" s="8" t="s">
        <v>10225</v>
      </c>
      <c r="J2374" s="8" t="s">
        <v>7603</v>
      </c>
      <c r="K2374" s="8"/>
      <c r="L2374" s="8"/>
      <c r="M2374" s="8"/>
      <c r="N2374" s="8"/>
      <c r="O2374" s="8"/>
      <c r="P2374" s="164"/>
      <c r="Q2374" s="164"/>
      <c r="R2374" s="164"/>
      <c r="S2374" s="164"/>
      <c r="T2374" s="164"/>
      <c r="U2374" s="164"/>
      <c r="V2374" s="164"/>
      <c r="W2374" s="164"/>
      <c r="X2374" s="164"/>
      <c r="Y2374" s="164"/>
    </row>
    <row r="2375" spans="1:25" ht="64.5">
      <c r="A2375" s="71"/>
      <c r="B2375" s="8"/>
      <c r="C2375" s="67">
        <v>40554</v>
      </c>
      <c r="D2375" s="67">
        <v>40499</v>
      </c>
      <c r="E2375" s="8">
        <v>1053996</v>
      </c>
      <c r="F2375" s="8" t="s">
        <v>8838</v>
      </c>
      <c r="G2375" s="7" t="s">
        <v>7600</v>
      </c>
      <c r="H2375" s="8" t="s">
        <v>7166</v>
      </c>
      <c r="I2375" s="8" t="s">
        <v>10226</v>
      </c>
      <c r="J2375" s="8" t="s">
        <v>7603</v>
      </c>
      <c r="K2375" s="8"/>
      <c r="L2375" s="8"/>
      <c r="M2375" s="8"/>
      <c r="N2375" s="8"/>
      <c r="O2375" s="8"/>
      <c r="P2375" s="164"/>
      <c r="Q2375" s="164"/>
      <c r="R2375" s="164"/>
      <c r="S2375" s="164"/>
      <c r="T2375" s="164"/>
      <c r="U2375" s="164"/>
      <c r="V2375" s="164"/>
      <c r="W2375" s="164"/>
      <c r="X2375" s="164"/>
      <c r="Y2375" s="164"/>
    </row>
    <row r="2376" spans="1:25" ht="77.25">
      <c r="A2376" s="71"/>
      <c r="B2376" s="8"/>
      <c r="C2376" s="67">
        <v>40554</v>
      </c>
      <c r="D2376" s="67">
        <v>40499</v>
      </c>
      <c r="E2376" s="8">
        <v>1053996</v>
      </c>
      <c r="F2376" s="8" t="s">
        <v>8838</v>
      </c>
      <c r="G2376" s="7" t="s">
        <v>7600</v>
      </c>
      <c r="H2376" s="8" t="s">
        <v>6972</v>
      </c>
      <c r="I2376" s="7" t="s">
        <v>10227</v>
      </c>
      <c r="J2376" s="8" t="s">
        <v>7603</v>
      </c>
      <c r="K2376" s="8"/>
      <c r="L2376" s="8"/>
      <c r="M2376" s="8"/>
      <c r="N2376" s="8"/>
      <c r="O2376" s="8"/>
      <c r="P2376" s="164"/>
      <c r="Q2376" s="164"/>
      <c r="R2376" s="164"/>
      <c r="S2376" s="164"/>
      <c r="T2376" s="164"/>
      <c r="U2376" s="164"/>
      <c r="V2376" s="164"/>
      <c r="W2376" s="164"/>
      <c r="X2376" s="164"/>
      <c r="Y2376" s="164"/>
    </row>
    <row r="2377" spans="1:25" ht="51.75">
      <c r="A2377" s="71"/>
      <c r="B2377" s="8"/>
      <c r="C2377" s="67">
        <v>40554</v>
      </c>
      <c r="D2377" s="67">
        <v>40499</v>
      </c>
      <c r="E2377" s="8">
        <v>1053996</v>
      </c>
      <c r="F2377" s="8" t="s">
        <v>8838</v>
      </c>
      <c r="G2377" s="7" t="s">
        <v>7600</v>
      </c>
      <c r="H2377" s="8" t="s">
        <v>7045</v>
      </c>
      <c r="I2377" s="8" t="s">
        <v>10228</v>
      </c>
      <c r="J2377" s="8" t="s">
        <v>7668</v>
      </c>
      <c r="K2377" s="8"/>
      <c r="L2377" s="8"/>
      <c r="M2377" s="8"/>
      <c r="N2377" s="8"/>
      <c r="O2377" s="8"/>
      <c r="P2377" s="164"/>
      <c r="Q2377" s="164"/>
      <c r="R2377" s="164"/>
      <c r="S2377" s="164"/>
      <c r="T2377" s="164"/>
      <c r="U2377" s="164"/>
      <c r="V2377" s="164"/>
      <c r="W2377" s="164"/>
      <c r="X2377" s="164"/>
      <c r="Y2377" s="164"/>
    </row>
    <row r="2378" spans="1:25" ht="51.75">
      <c r="A2378" s="71"/>
      <c r="B2378" s="8"/>
      <c r="C2378" s="67">
        <v>40554</v>
      </c>
      <c r="D2378" s="67">
        <v>40499</v>
      </c>
      <c r="E2378" s="8">
        <v>1053996</v>
      </c>
      <c r="F2378" s="8" t="s">
        <v>8838</v>
      </c>
      <c r="G2378" s="7" t="s">
        <v>7600</v>
      </c>
      <c r="H2378" s="8" t="s">
        <v>6937</v>
      </c>
      <c r="I2378" s="8" t="s">
        <v>10229</v>
      </c>
      <c r="J2378" s="8" t="s">
        <v>7603</v>
      </c>
      <c r="K2378" s="8"/>
      <c r="L2378" s="8"/>
      <c r="M2378" s="8"/>
      <c r="N2378" s="8"/>
      <c r="O2378" s="8"/>
      <c r="P2378" s="164"/>
      <c r="Q2378" s="164"/>
      <c r="R2378" s="164"/>
      <c r="S2378" s="164"/>
      <c r="T2378" s="164"/>
      <c r="U2378" s="164"/>
      <c r="V2378" s="164"/>
      <c r="W2378" s="164"/>
      <c r="X2378" s="164"/>
      <c r="Y2378" s="164"/>
    </row>
    <row r="2379" spans="1:25" ht="51.75">
      <c r="A2379" s="71"/>
      <c r="B2379" s="8"/>
      <c r="C2379" s="67">
        <v>40554</v>
      </c>
      <c r="D2379" s="67">
        <v>40499</v>
      </c>
      <c r="E2379" s="8">
        <v>1053996</v>
      </c>
      <c r="F2379" s="8" t="s">
        <v>8838</v>
      </c>
      <c r="G2379" s="7" t="s">
        <v>7600</v>
      </c>
      <c r="H2379" s="8" t="s">
        <v>7259</v>
      </c>
      <c r="I2379" s="8" t="s">
        <v>10230</v>
      </c>
      <c r="J2379" s="8" t="s">
        <v>7603</v>
      </c>
      <c r="K2379" s="8"/>
      <c r="L2379" s="8"/>
      <c r="M2379" s="8"/>
      <c r="N2379" s="8"/>
      <c r="O2379" s="8"/>
      <c r="P2379" s="164"/>
      <c r="Q2379" s="164"/>
      <c r="R2379" s="164"/>
      <c r="S2379" s="164"/>
      <c r="T2379" s="164"/>
      <c r="U2379" s="164"/>
      <c r="V2379" s="164"/>
      <c r="W2379" s="164"/>
      <c r="X2379" s="164"/>
      <c r="Y2379" s="164"/>
    </row>
    <row r="2380" spans="1:25" ht="64.5">
      <c r="A2380" s="71"/>
      <c r="B2380" s="8"/>
      <c r="C2380" s="67">
        <v>40554</v>
      </c>
      <c r="D2380" s="67">
        <v>40499</v>
      </c>
      <c r="E2380" s="8">
        <v>1053996</v>
      </c>
      <c r="F2380" s="8" t="s">
        <v>8838</v>
      </c>
      <c r="G2380" s="7" t="s">
        <v>7600</v>
      </c>
      <c r="H2380" s="8" t="s">
        <v>7189</v>
      </c>
      <c r="I2380" s="8" t="s">
        <v>9635</v>
      </c>
      <c r="J2380" s="8" t="s">
        <v>7603</v>
      </c>
      <c r="K2380" s="8"/>
      <c r="L2380" s="8"/>
      <c r="M2380" s="8"/>
      <c r="N2380" s="8"/>
      <c r="O2380" s="8"/>
      <c r="P2380" s="164"/>
      <c r="Q2380" s="164"/>
      <c r="R2380" s="164"/>
      <c r="S2380" s="164"/>
      <c r="T2380" s="164"/>
      <c r="U2380" s="164"/>
      <c r="V2380" s="164"/>
      <c r="W2380" s="164"/>
      <c r="X2380" s="164"/>
      <c r="Y2380" s="164"/>
    </row>
    <row r="2381" spans="1:25" ht="141">
      <c r="A2381" s="71"/>
      <c r="B2381" s="8"/>
      <c r="C2381" s="67">
        <v>40554</v>
      </c>
      <c r="D2381" s="67">
        <v>40499</v>
      </c>
      <c r="E2381" s="8">
        <v>1053996</v>
      </c>
      <c r="F2381" s="8" t="s">
        <v>8838</v>
      </c>
      <c r="G2381" s="7" t="s">
        <v>7600</v>
      </c>
      <c r="H2381" s="8" t="s">
        <v>10231</v>
      </c>
      <c r="I2381" s="7" t="s">
        <v>10232</v>
      </c>
      <c r="J2381" s="8" t="s">
        <v>7603</v>
      </c>
      <c r="K2381" s="8"/>
      <c r="L2381" s="8"/>
      <c r="M2381" s="8"/>
      <c r="N2381" s="8"/>
      <c r="O2381" s="8"/>
      <c r="P2381" s="164"/>
      <c r="Q2381" s="164"/>
      <c r="R2381" s="164"/>
      <c r="S2381" s="164"/>
      <c r="T2381" s="164"/>
      <c r="U2381" s="164"/>
      <c r="V2381" s="164"/>
      <c r="W2381" s="164"/>
      <c r="X2381" s="164"/>
      <c r="Y2381" s="164"/>
    </row>
    <row r="2382" spans="1:25" ht="64.5">
      <c r="A2382" s="96">
        <v>442</v>
      </c>
      <c r="B2382" s="8"/>
      <c r="C2382" s="67">
        <v>41605</v>
      </c>
      <c r="D2382" s="67">
        <v>41599</v>
      </c>
      <c r="E2382" s="8">
        <v>1051599</v>
      </c>
      <c r="F2382" s="8" t="s">
        <v>7870</v>
      </c>
      <c r="G2382" s="7" t="s">
        <v>7600</v>
      </c>
      <c r="H2382" s="7" t="s">
        <v>7674</v>
      </c>
      <c r="I2382" s="7" t="s">
        <v>10233</v>
      </c>
      <c r="J2382" s="7" t="s">
        <v>7603</v>
      </c>
      <c r="K2382" s="8"/>
      <c r="L2382" s="8"/>
      <c r="M2382" s="8"/>
      <c r="N2382" s="8"/>
      <c r="O2382" s="8"/>
      <c r="P2382" s="164"/>
      <c r="Q2382" s="164"/>
      <c r="R2382" s="164"/>
      <c r="S2382" s="164"/>
      <c r="T2382" s="164"/>
      <c r="U2382" s="164"/>
      <c r="V2382" s="164"/>
      <c r="W2382" s="164"/>
      <c r="X2382" s="164"/>
      <c r="Y2382" s="164"/>
    </row>
    <row r="2383" spans="1:25" ht="77.25">
      <c r="A2383" s="96"/>
      <c r="B2383" s="8"/>
      <c r="C2383" s="67">
        <v>41605</v>
      </c>
      <c r="D2383" s="67">
        <v>41599</v>
      </c>
      <c r="E2383" s="8">
        <v>1051599</v>
      </c>
      <c r="F2383" s="8" t="s">
        <v>7870</v>
      </c>
      <c r="G2383" s="7" t="s">
        <v>7600</v>
      </c>
      <c r="H2383" s="7" t="s">
        <v>7370</v>
      </c>
      <c r="I2383" s="38" t="s">
        <v>10234</v>
      </c>
      <c r="J2383" s="7" t="s">
        <v>7603</v>
      </c>
      <c r="K2383" s="8"/>
      <c r="L2383" s="8"/>
      <c r="M2383" s="8"/>
      <c r="N2383" s="8"/>
      <c r="O2383" s="8"/>
      <c r="P2383" s="164"/>
      <c r="Q2383" s="164"/>
      <c r="R2383" s="164"/>
      <c r="S2383" s="164"/>
      <c r="T2383" s="164"/>
      <c r="U2383" s="164"/>
      <c r="V2383" s="164"/>
      <c r="W2383" s="164"/>
      <c r="X2383" s="164"/>
      <c r="Y2383" s="164"/>
    </row>
    <row r="2384" spans="1:25" ht="51.75">
      <c r="A2384" s="96"/>
      <c r="B2384" s="8"/>
      <c r="C2384" s="67">
        <v>41605</v>
      </c>
      <c r="D2384" s="67">
        <v>41599</v>
      </c>
      <c r="E2384" s="8">
        <v>1051599</v>
      </c>
      <c r="F2384" s="8" t="s">
        <v>7870</v>
      </c>
      <c r="G2384" s="7" t="s">
        <v>7600</v>
      </c>
      <c r="H2384" s="7" t="s">
        <v>6837</v>
      </c>
      <c r="I2384" s="7" t="s">
        <v>9543</v>
      </c>
      <c r="J2384" s="7" t="s">
        <v>7603</v>
      </c>
      <c r="K2384" s="8"/>
      <c r="L2384" s="8"/>
      <c r="M2384" s="8"/>
      <c r="N2384" s="8"/>
      <c r="O2384" s="8"/>
      <c r="P2384" s="164"/>
      <c r="Q2384" s="164"/>
      <c r="R2384" s="164"/>
      <c r="S2384" s="164"/>
      <c r="T2384" s="164"/>
      <c r="U2384" s="164"/>
      <c r="V2384" s="164"/>
      <c r="W2384" s="164"/>
      <c r="X2384" s="164"/>
      <c r="Y2384" s="164"/>
    </row>
    <row r="2385" spans="1:25" ht="51.75">
      <c r="A2385" s="96"/>
      <c r="B2385" s="8"/>
      <c r="C2385" s="67">
        <v>41605</v>
      </c>
      <c r="D2385" s="67">
        <v>41599</v>
      </c>
      <c r="E2385" s="8">
        <v>1051599</v>
      </c>
      <c r="F2385" s="8" t="s">
        <v>7870</v>
      </c>
      <c r="G2385" s="7" t="s">
        <v>7600</v>
      </c>
      <c r="H2385" s="7" t="s">
        <v>7057</v>
      </c>
      <c r="I2385" s="7" t="s">
        <v>10235</v>
      </c>
      <c r="J2385" s="7" t="s">
        <v>7668</v>
      </c>
      <c r="K2385" s="8"/>
      <c r="L2385" s="8"/>
      <c r="M2385" s="8"/>
      <c r="N2385" s="8"/>
      <c r="O2385" s="8"/>
      <c r="P2385" s="164"/>
      <c r="Q2385" s="164"/>
      <c r="R2385" s="164"/>
      <c r="S2385" s="164"/>
      <c r="T2385" s="164"/>
      <c r="U2385" s="164"/>
      <c r="V2385" s="164"/>
      <c r="W2385" s="164"/>
      <c r="X2385" s="164"/>
      <c r="Y2385" s="164"/>
    </row>
    <row r="2386" spans="1:25" ht="77.25">
      <c r="A2386" s="96"/>
      <c r="B2386" s="8"/>
      <c r="C2386" s="67">
        <v>41605</v>
      </c>
      <c r="D2386" s="67">
        <v>41599</v>
      </c>
      <c r="E2386" s="8">
        <v>1051599</v>
      </c>
      <c r="F2386" s="8" t="s">
        <v>7870</v>
      </c>
      <c r="G2386" s="7" t="s">
        <v>7600</v>
      </c>
      <c r="H2386" s="8" t="s">
        <v>8842</v>
      </c>
      <c r="I2386" s="7" t="s">
        <v>10236</v>
      </c>
      <c r="J2386" s="7" t="s">
        <v>10237</v>
      </c>
      <c r="K2386" s="8"/>
      <c r="L2386" s="8"/>
      <c r="M2386" s="8"/>
      <c r="N2386" s="8"/>
      <c r="O2386" s="8"/>
      <c r="P2386" s="164"/>
      <c r="Q2386" s="164"/>
      <c r="R2386" s="164"/>
      <c r="S2386" s="164"/>
      <c r="T2386" s="164"/>
      <c r="U2386" s="164"/>
      <c r="V2386" s="164"/>
      <c r="W2386" s="164"/>
      <c r="X2386" s="164"/>
      <c r="Y2386" s="164"/>
    </row>
    <row r="2387" spans="1:25" ht="77.25">
      <c r="A2387" s="96"/>
      <c r="B2387" s="8"/>
      <c r="C2387" s="67">
        <v>41605</v>
      </c>
      <c r="D2387" s="67">
        <v>41599</v>
      </c>
      <c r="E2387" s="8">
        <v>1051599</v>
      </c>
      <c r="F2387" s="8" t="s">
        <v>7870</v>
      </c>
      <c r="G2387" s="7" t="s">
        <v>7600</v>
      </c>
      <c r="H2387" s="7" t="s">
        <v>6845</v>
      </c>
      <c r="I2387" s="7" t="s">
        <v>7917</v>
      </c>
      <c r="J2387" s="7" t="s">
        <v>10237</v>
      </c>
      <c r="K2387" s="8"/>
      <c r="L2387" s="8"/>
      <c r="M2387" s="8"/>
      <c r="N2387" s="8"/>
      <c r="O2387" s="8"/>
      <c r="P2387" s="164"/>
      <c r="Q2387" s="164"/>
      <c r="R2387" s="164"/>
      <c r="S2387" s="164"/>
      <c r="T2387" s="164"/>
      <c r="U2387" s="164"/>
      <c r="V2387" s="164"/>
      <c r="W2387" s="164"/>
      <c r="X2387" s="164"/>
      <c r="Y2387" s="164"/>
    </row>
    <row r="2388" spans="1:25" ht="77.25">
      <c r="A2388" s="96"/>
      <c r="B2388" s="8"/>
      <c r="C2388" s="67">
        <v>41605</v>
      </c>
      <c r="D2388" s="67">
        <v>41599</v>
      </c>
      <c r="E2388" s="8">
        <v>1051599</v>
      </c>
      <c r="F2388" s="8" t="s">
        <v>7870</v>
      </c>
      <c r="G2388" s="7" t="s">
        <v>7600</v>
      </c>
      <c r="H2388" s="7" t="s">
        <v>7198</v>
      </c>
      <c r="I2388" s="7" t="s">
        <v>8252</v>
      </c>
      <c r="J2388" s="7" t="s">
        <v>10237</v>
      </c>
      <c r="K2388" s="8"/>
      <c r="L2388" s="8"/>
      <c r="M2388" s="8"/>
      <c r="N2388" s="8"/>
      <c r="O2388" s="8"/>
      <c r="P2388" s="164"/>
      <c r="Q2388" s="164"/>
      <c r="R2388" s="164"/>
      <c r="S2388" s="164"/>
      <c r="T2388" s="164"/>
      <c r="U2388" s="164"/>
      <c r="V2388" s="164"/>
      <c r="W2388" s="164"/>
      <c r="X2388" s="164"/>
      <c r="Y2388" s="164"/>
    </row>
    <row r="2389" spans="1:25" ht="166.5">
      <c r="A2389" s="96"/>
      <c r="B2389" s="8"/>
      <c r="C2389" s="67">
        <v>41605</v>
      </c>
      <c r="D2389" s="67">
        <v>41599</v>
      </c>
      <c r="E2389" s="8">
        <v>1051599</v>
      </c>
      <c r="F2389" s="8" t="s">
        <v>7870</v>
      </c>
      <c r="G2389" s="7" t="s">
        <v>7600</v>
      </c>
      <c r="H2389" s="7" t="s">
        <v>9312</v>
      </c>
      <c r="I2389" s="7" t="s">
        <v>10238</v>
      </c>
      <c r="J2389" s="7" t="s">
        <v>10237</v>
      </c>
      <c r="K2389" s="8"/>
      <c r="L2389" s="8"/>
      <c r="M2389" s="8"/>
      <c r="N2389" s="8"/>
      <c r="O2389" s="8"/>
      <c r="P2389" s="164"/>
      <c r="Q2389" s="164"/>
      <c r="R2389" s="164"/>
      <c r="S2389" s="164"/>
      <c r="T2389" s="164"/>
      <c r="U2389" s="164"/>
      <c r="V2389" s="164"/>
      <c r="W2389" s="164"/>
      <c r="X2389" s="164"/>
      <c r="Y2389" s="164"/>
    </row>
    <row r="2390" spans="1:25" ht="90">
      <c r="A2390" s="71">
        <v>443</v>
      </c>
      <c r="B2390" s="8"/>
      <c r="C2390" s="67">
        <v>40603</v>
      </c>
      <c r="D2390" s="67">
        <v>40596</v>
      </c>
      <c r="E2390" s="8">
        <v>1053996</v>
      </c>
      <c r="F2390" s="8" t="s">
        <v>8838</v>
      </c>
      <c r="G2390" s="7" t="s">
        <v>7600</v>
      </c>
      <c r="H2390" s="8" t="s">
        <v>8692</v>
      </c>
      <c r="I2390" s="7" t="s">
        <v>10239</v>
      </c>
      <c r="J2390" s="8" t="s">
        <v>7603</v>
      </c>
      <c r="K2390" s="8"/>
      <c r="L2390" s="8"/>
      <c r="M2390" s="8"/>
      <c r="N2390" s="8"/>
      <c r="O2390" s="8"/>
      <c r="P2390" s="164"/>
      <c r="Q2390" s="164"/>
      <c r="R2390" s="164"/>
      <c r="S2390" s="164"/>
      <c r="T2390" s="164"/>
      <c r="U2390" s="164"/>
      <c r="V2390" s="164"/>
      <c r="W2390" s="164"/>
      <c r="X2390" s="164"/>
      <c r="Y2390" s="164"/>
    </row>
    <row r="2391" spans="1:25" ht="192">
      <c r="A2391" s="96">
        <v>444</v>
      </c>
      <c r="B2391" s="8"/>
      <c r="C2391" s="67">
        <v>41229</v>
      </c>
      <c r="D2391" s="67">
        <v>41218</v>
      </c>
      <c r="E2391" s="8">
        <v>1053996</v>
      </c>
      <c r="F2391" s="8" t="s">
        <v>8080</v>
      </c>
      <c r="G2391" s="7" t="s">
        <v>7600</v>
      </c>
      <c r="H2391" s="8" t="s">
        <v>6823</v>
      </c>
      <c r="I2391" s="7" t="s">
        <v>10240</v>
      </c>
      <c r="J2391" s="7" t="s">
        <v>7670</v>
      </c>
      <c r="K2391" s="8"/>
      <c r="L2391" s="8"/>
      <c r="M2391" s="8"/>
      <c r="N2391" s="8"/>
      <c r="O2391" s="8"/>
      <c r="P2391" s="164"/>
      <c r="Q2391" s="164"/>
      <c r="R2391" s="164"/>
      <c r="S2391" s="164"/>
      <c r="T2391" s="164"/>
      <c r="U2391" s="164"/>
      <c r="V2391" s="164"/>
      <c r="W2391" s="164"/>
      <c r="X2391" s="164"/>
      <c r="Y2391" s="164"/>
    </row>
    <row r="2392" spans="1:25" ht="64.5">
      <c r="A2392" s="96"/>
      <c r="B2392" s="8"/>
      <c r="C2392" s="67">
        <v>41229</v>
      </c>
      <c r="D2392" s="67">
        <v>41218</v>
      </c>
      <c r="E2392" s="8">
        <v>1053996</v>
      </c>
      <c r="F2392" s="8" t="s">
        <v>8080</v>
      </c>
      <c r="G2392" s="7" t="s">
        <v>7600</v>
      </c>
      <c r="H2392" s="8" t="s">
        <v>6978</v>
      </c>
      <c r="I2392" s="105" t="s">
        <v>10241</v>
      </c>
      <c r="J2392" s="8" t="s">
        <v>7603</v>
      </c>
      <c r="K2392" s="8"/>
      <c r="L2392" s="8"/>
      <c r="M2392" s="8"/>
      <c r="N2392" s="8"/>
      <c r="O2392" s="8"/>
      <c r="P2392" s="164"/>
      <c r="Q2392" s="164"/>
      <c r="R2392" s="164"/>
      <c r="S2392" s="164"/>
      <c r="T2392" s="164"/>
      <c r="U2392" s="164"/>
      <c r="V2392" s="164"/>
      <c r="W2392" s="164"/>
      <c r="X2392" s="164"/>
      <c r="Y2392" s="164"/>
    </row>
    <row r="2393" spans="1:25" ht="64.5">
      <c r="A2393" s="96"/>
      <c r="B2393" s="8"/>
      <c r="C2393" s="67">
        <v>41229</v>
      </c>
      <c r="D2393" s="67">
        <v>41218</v>
      </c>
      <c r="E2393" s="8">
        <v>1053996</v>
      </c>
      <c r="F2393" s="8" t="s">
        <v>8080</v>
      </c>
      <c r="G2393" s="7" t="s">
        <v>7600</v>
      </c>
      <c r="H2393" s="8" t="s">
        <v>7785</v>
      </c>
      <c r="I2393" s="8" t="s">
        <v>10242</v>
      </c>
      <c r="J2393" s="7" t="s">
        <v>9587</v>
      </c>
      <c r="K2393" s="8"/>
      <c r="L2393" s="8"/>
      <c r="M2393" s="8"/>
      <c r="N2393" s="8"/>
      <c r="O2393" s="8"/>
      <c r="P2393" s="164"/>
      <c r="Q2393" s="164"/>
      <c r="R2393" s="164"/>
      <c r="S2393" s="164"/>
      <c r="T2393" s="164"/>
      <c r="U2393" s="164"/>
      <c r="V2393" s="164"/>
      <c r="W2393" s="164"/>
      <c r="X2393" s="164"/>
      <c r="Y2393" s="164"/>
    </row>
    <row r="2394" spans="1:25" ht="77.25">
      <c r="A2394" s="96"/>
      <c r="B2394" s="8"/>
      <c r="C2394" s="67">
        <v>41229</v>
      </c>
      <c r="D2394" s="67">
        <v>41218</v>
      </c>
      <c r="E2394" s="8">
        <v>1053996</v>
      </c>
      <c r="F2394" s="8" t="s">
        <v>8080</v>
      </c>
      <c r="G2394" s="7" t="s">
        <v>7600</v>
      </c>
      <c r="H2394" s="8" t="s">
        <v>6853</v>
      </c>
      <c r="I2394" s="8" t="s">
        <v>10243</v>
      </c>
      <c r="J2394" s="8" t="s">
        <v>7603</v>
      </c>
      <c r="K2394" s="8"/>
      <c r="L2394" s="8"/>
      <c r="M2394" s="8"/>
      <c r="N2394" s="8"/>
      <c r="O2394" s="8"/>
      <c r="P2394" s="164"/>
      <c r="Q2394" s="164"/>
      <c r="R2394" s="164"/>
      <c r="S2394" s="164"/>
      <c r="T2394" s="164"/>
      <c r="U2394" s="164"/>
      <c r="V2394" s="164"/>
      <c r="W2394" s="164"/>
      <c r="X2394" s="164"/>
      <c r="Y2394" s="164"/>
    </row>
    <row r="2395" spans="1:25" ht="64.5">
      <c r="A2395" s="96"/>
      <c r="B2395" s="8"/>
      <c r="C2395" s="67">
        <v>41229</v>
      </c>
      <c r="D2395" s="67">
        <v>41218</v>
      </c>
      <c r="E2395" s="8">
        <v>1053996</v>
      </c>
      <c r="F2395" s="8" t="s">
        <v>8080</v>
      </c>
      <c r="G2395" s="7" t="s">
        <v>7600</v>
      </c>
      <c r="H2395" s="8" t="s">
        <v>6972</v>
      </c>
      <c r="I2395" s="8" t="s">
        <v>10244</v>
      </c>
      <c r="J2395" s="8" t="s">
        <v>7603</v>
      </c>
      <c r="K2395" s="8"/>
      <c r="L2395" s="8"/>
      <c r="M2395" s="8"/>
      <c r="N2395" s="8"/>
      <c r="O2395" s="8"/>
      <c r="P2395" s="164"/>
      <c r="Q2395" s="164"/>
      <c r="R2395" s="164"/>
      <c r="S2395" s="164"/>
      <c r="T2395" s="164"/>
      <c r="U2395" s="164"/>
      <c r="V2395" s="164"/>
      <c r="W2395" s="164"/>
      <c r="X2395" s="164"/>
      <c r="Y2395" s="164"/>
    </row>
    <row r="2396" spans="1:25" ht="102.75">
      <c r="A2396" s="96"/>
      <c r="B2396" s="8"/>
      <c r="C2396" s="67">
        <v>41229</v>
      </c>
      <c r="D2396" s="67">
        <v>41218</v>
      </c>
      <c r="E2396" s="8">
        <v>1053996</v>
      </c>
      <c r="F2396" s="8" t="s">
        <v>8080</v>
      </c>
      <c r="G2396" s="7" t="s">
        <v>7600</v>
      </c>
      <c r="H2396" s="8" t="s">
        <v>7166</v>
      </c>
      <c r="I2396" s="8" t="s">
        <v>10245</v>
      </c>
      <c r="J2396" s="8" t="s">
        <v>7603</v>
      </c>
      <c r="K2396" s="8"/>
      <c r="L2396" s="8"/>
      <c r="M2396" s="8"/>
      <c r="N2396" s="8"/>
      <c r="O2396" s="8"/>
      <c r="P2396" s="164"/>
      <c r="Q2396" s="164"/>
      <c r="R2396" s="164"/>
      <c r="S2396" s="164"/>
      <c r="T2396" s="164"/>
      <c r="U2396" s="164"/>
      <c r="V2396" s="164"/>
      <c r="W2396" s="164"/>
      <c r="X2396" s="164"/>
      <c r="Y2396" s="164"/>
    </row>
    <row r="2397" spans="1:25" ht="51.75">
      <c r="A2397" s="96"/>
      <c r="B2397" s="8"/>
      <c r="C2397" s="67">
        <v>41229</v>
      </c>
      <c r="D2397" s="67">
        <v>41218</v>
      </c>
      <c r="E2397" s="8">
        <v>1053996</v>
      </c>
      <c r="F2397" s="8" t="s">
        <v>8080</v>
      </c>
      <c r="G2397" s="7" t="s">
        <v>7600</v>
      </c>
      <c r="H2397" s="8" t="s">
        <v>8440</v>
      </c>
      <c r="I2397" s="8" t="s">
        <v>10246</v>
      </c>
      <c r="J2397" s="8" t="s">
        <v>7603</v>
      </c>
      <c r="K2397" s="8"/>
      <c r="L2397" s="8"/>
      <c r="M2397" s="8"/>
      <c r="N2397" s="8"/>
      <c r="O2397" s="8"/>
      <c r="P2397" s="164"/>
      <c r="Q2397" s="164"/>
      <c r="R2397" s="164"/>
      <c r="S2397" s="164"/>
      <c r="T2397" s="164"/>
      <c r="U2397" s="164"/>
      <c r="V2397" s="164"/>
      <c r="W2397" s="164"/>
      <c r="X2397" s="164"/>
      <c r="Y2397" s="164"/>
    </row>
    <row r="2398" spans="1:25" ht="51.75">
      <c r="A2398" s="96"/>
      <c r="B2398" s="8"/>
      <c r="C2398" s="67">
        <v>41229</v>
      </c>
      <c r="D2398" s="67">
        <v>41218</v>
      </c>
      <c r="E2398" s="8">
        <v>1053996</v>
      </c>
      <c r="F2398" s="8" t="s">
        <v>8080</v>
      </c>
      <c r="G2398" s="7" t="s">
        <v>7600</v>
      </c>
      <c r="H2398" s="8" t="s">
        <v>6885</v>
      </c>
      <c r="I2398" s="8" t="s">
        <v>10247</v>
      </c>
      <c r="J2398" s="8" t="s">
        <v>7603</v>
      </c>
      <c r="K2398" s="8"/>
      <c r="L2398" s="8"/>
      <c r="M2398" s="8"/>
      <c r="N2398" s="8"/>
      <c r="O2398" s="8"/>
      <c r="P2398" s="164"/>
      <c r="Q2398" s="164"/>
      <c r="R2398" s="164"/>
      <c r="S2398" s="164"/>
      <c r="T2398" s="164"/>
      <c r="U2398" s="164"/>
      <c r="V2398" s="164"/>
      <c r="W2398" s="164"/>
      <c r="X2398" s="164"/>
      <c r="Y2398" s="164"/>
    </row>
    <row r="2399" spans="1:25" ht="51.75">
      <c r="A2399" s="96"/>
      <c r="B2399" s="8"/>
      <c r="C2399" s="67">
        <v>41229</v>
      </c>
      <c r="D2399" s="67">
        <v>41218</v>
      </c>
      <c r="E2399" s="8">
        <v>1053996</v>
      </c>
      <c r="F2399" s="8" t="s">
        <v>8080</v>
      </c>
      <c r="G2399" s="7" t="s">
        <v>7600</v>
      </c>
      <c r="H2399" s="8" t="s">
        <v>6909</v>
      </c>
      <c r="I2399" s="8" t="s">
        <v>10248</v>
      </c>
      <c r="J2399" s="8" t="s">
        <v>7603</v>
      </c>
      <c r="K2399" s="8"/>
      <c r="L2399" s="8"/>
      <c r="M2399" s="8"/>
      <c r="N2399" s="8"/>
      <c r="O2399" s="8"/>
      <c r="P2399" s="164"/>
      <c r="Q2399" s="164"/>
      <c r="R2399" s="164"/>
      <c r="S2399" s="164"/>
      <c r="T2399" s="164"/>
      <c r="U2399" s="164"/>
      <c r="V2399" s="164"/>
      <c r="W2399" s="164"/>
      <c r="X2399" s="164"/>
      <c r="Y2399" s="164"/>
    </row>
    <row r="2400" spans="1:25" ht="77.25">
      <c r="A2400" s="96"/>
      <c r="B2400" s="8"/>
      <c r="C2400" s="67">
        <v>41229</v>
      </c>
      <c r="D2400" s="67">
        <v>41218</v>
      </c>
      <c r="E2400" s="8">
        <v>1053996</v>
      </c>
      <c r="F2400" s="8" t="s">
        <v>8080</v>
      </c>
      <c r="G2400" s="7" t="s">
        <v>7600</v>
      </c>
      <c r="H2400" s="8" t="s">
        <v>7370</v>
      </c>
      <c r="I2400" s="8" t="s">
        <v>10249</v>
      </c>
      <c r="J2400" s="8" t="s">
        <v>7603</v>
      </c>
      <c r="K2400" s="8"/>
      <c r="L2400" s="8"/>
      <c r="M2400" s="8"/>
      <c r="N2400" s="8"/>
      <c r="O2400" s="8"/>
      <c r="P2400" s="164"/>
      <c r="Q2400" s="164"/>
      <c r="R2400" s="164"/>
      <c r="S2400" s="164"/>
      <c r="T2400" s="164"/>
      <c r="U2400" s="164"/>
      <c r="V2400" s="164"/>
      <c r="W2400" s="164"/>
      <c r="X2400" s="164"/>
      <c r="Y2400" s="164"/>
    </row>
    <row r="2401" spans="1:25" ht="166.5">
      <c r="A2401" s="71">
        <v>445</v>
      </c>
      <c r="B2401" s="8"/>
      <c r="C2401" s="67">
        <v>41590</v>
      </c>
      <c r="D2401" s="67">
        <v>41530</v>
      </c>
      <c r="E2401" s="8">
        <v>1053996</v>
      </c>
      <c r="F2401" s="8" t="s">
        <v>8838</v>
      </c>
      <c r="G2401" s="7" t="s">
        <v>7600</v>
      </c>
      <c r="H2401" s="8" t="s">
        <v>8812</v>
      </c>
      <c r="I2401" s="7" t="s">
        <v>10250</v>
      </c>
      <c r="J2401" s="8" t="s">
        <v>10251</v>
      </c>
      <c r="K2401" s="8"/>
      <c r="L2401" s="8"/>
      <c r="M2401" s="8"/>
      <c r="N2401" s="8"/>
      <c r="O2401" s="8"/>
      <c r="P2401" s="164"/>
      <c r="Q2401" s="164"/>
      <c r="R2401" s="164"/>
      <c r="S2401" s="164"/>
      <c r="T2401" s="164"/>
      <c r="U2401" s="164"/>
      <c r="V2401" s="164"/>
      <c r="W2401" s="164"/>
      <c r="X2401" s="164"/>
      <c r="Y2401" s="164"/>
    </row>
    <row r="2402" spans="1:25" ht="141">
      <c r="A2402" s="96">
        <v>446</v>
      </c>
      <c r="B2402" s="8"/>
      <c r="C2402" s="67">
        <v>42053</v>
      </c>
      <c r="D2402" s="67">
        <v>42045</v>
      </c>
      <c r="E2402" s="8">
        <v>1053996</v>
      </c>
      <c r="F2402" s="8" t="s">
        <v>7599</v>
      </c>
      <c r="G2402" s="7" t="s">
        <v>7600</v>
      </c>
      <c r="H2402" s="8" t="s">
        <v>8221</v>
      </c>
      <c r="I2402" s="8" t="s">
        <v>10252</v>
      </c>
      <c r="J2402" s="8" t="s">
        <v>8294</v>
      </c>
      <c r="K2402" s="8"/>
      <c r="L2402" s="8"/>
      <c r="M2402" s="8"/>
      <c r="N2402" s="8"/>
      <c r="O2402" s="8"/>
      <c r="P2402" s="164"/>
      <c r="Q2402" s="164"/>
      <c r="R2402" s="164"/>
      <c r="S2402" s="164"/>
      <c r="T2402" s="164"/>
      <c r="U2402" s="164"/>
      <c r="V2402" s="164"/>
      <c r="W2402" s="164"/>
      <c r="X2402" s="164"/>
      <c r="Y2402" s="164"/>
    </row>
    <row r="2403" spans="1:25" ht="141">
      <c r="A2403" s="96"/>
      <c r="B2403" s="8"/>
      <c r="C2403" s="67">
        <v>42053</v>
      </c>
      <c r="D2403" s="67">
        <v>42045</v>
      </c>
      <c r="E2403" s="8">
        <v>1053996</v>
      </c>
      <c r="F2403" s="8" t="s">
        <v>7599</v>
      </c>
      <c r="G2403" s="7" t="s">
        <v>7600</v>
      </c>
      <c r="H2403" s="8" t="s">
        <v>8842</v>
      </c>
      <c r="I2403" s="8" t="s">
        <v>10253</v>
      </c>
      <c r="J2403" s="7" t="s">
        <v>8294</v>
      </c>
      <c r="K2403" s="8"/>
      <c r="L2403" s="8"/>
      <c r="M2403" s="8"/>
      <c r="N2403" s="8"/>
      <c r="O2403" s="8"/>
      <c r="P2403" s="164"/>
      <c r="Q2403" s="164"/>
      <c r="R2403" s="164"/>
      <c r="S2403" s="164"/>
      <c r="T2403" s="164"/>
      <c r="U2403" s="164"/>
      <c r="V2403" s="164"/>
      <c r="W2403" s="164"/>
      <c r="X2403" s="164"/>
      <c r="Y2403" s="164"/>
    </row>
    <row r="2404" spans="1:25" ht="153.75">
      <c r="A2404" s="96"/>
      <c r="B2404" s="8"/>
      <c r="C2404" s="67">
        <v>42053</v>
      </c>
      <c r="D2404" s="67">
        <v>42045</v>
      </c>
      <c r="E2404" s="8">
        <v>1053996</v>
      </c>
      <c r="F2404" s="8" t="s">
        <v>7599</v>
      </c>
      <c r="G2404" s="7" t="s">
        <v>7600</v>
      </c>
      <c r="H2404" s="8" t="s">
        <v>7349</v>
      </c>
      <c r="I2404" s="7" t="s">
        <v>10254</v>
      </c>
      <c r="J2404" s="8" t="s">
        <v>7775</v>
      </c>
      <c r="K2404" s="8"/>
      <c r="L2404" s="8"/>
      <c r="M2404" s="8"/>
      <c r="N2404" s="8"/>
      <c r="O2404" s="8"/>
      <c r="P2404" s="164"/>
      <c r="Q2404" s="164"/>
      <c r="R2404" s="164"/>
      <c r="S2404" s="164"/>
      <c r="T2404" s="164"/>
      <c r="U2404" s="164"/>
      <c r="V2404" s="164"/>
      <c r="W2404" s="164"/>
      <c r="X2404" s="164"/>
      <c r="Y2404" s="164"/>
    </row>
    <row r="2405" spans="1:25" ht="77.25">
      <c r="A2405" s="96"/>
      <c r="B2405" s="8"/>
      <c r="C2405" s="67">
        <v>42053</v>
      </c>
      <c r="D2405" s="67">
        <v>42045</v>
      </c>
      <c r="E2405" s="8">
        <v>1053996</v>
      </c>
      <c r="F2405" s="8" t="s">
        <v>7599</v>
      </c>
      <c r="G2405" s="7" t="s">
        <v>7600</v>
      </c>
      <c r="H2405" s="8" t="s">
        <v>7177</v>
      </c>
      <c r="I2405" s="8" t="s">
        <v>10255</v>
      </c>
      <c r="J2405" s="8" t="s">
        <v>8201</v>
      </c>
      <c r="K2405" s="8"/>
      <c r="L2405" s="8"/>
      <c r="M2405" s="8"/>
      <c r="N2405" s="8"/>
      <c r="O2405" s="8"/>
      <c r="P2405" s="164"/>
      <c r="Q2405" s="164"/>
      <c r="R2405" s="164"/>
      <c r="S2405" s="164"/>
      <c r="T2405" s="164"/>
      <c r="U2405" s="164"/>
      <c r="V2405" s="164"/>
      <c r="W2405" s="164"/>
      <c r="X2405" s="164"/>
      <c r="Y2405" s="164"/>
    </row>
    <row r="2406" spans="1:25" ht="64.5">
      <c r="A2406" s="96"/>
      <c r="B2406" s="8"/>
      <c r="C2406" s="67">
        <v>42053</v>
      </c>
      <c r="D2406" s="67">
        <v>42045</v>
      </c>
      <c r="E2406" s="8">
        <v>1053996</v>
      </c>
      <c r="F2406" s="8" t="s">
        <v>7599</v>
      </c>
      <c r="G2406" s="7" t="s">
        <v>7600</v>
      </c>
      <c r="H2406" s="8" t="s">
        <v>6978</v>
      </c>
      <c r="I2406" s="107" t="s">
        <v>10256</v>
      </c>
      <c r="J2406" s="8" t="s">
        <v>7775</v>
      </c>
      <c r="K2406" s="8"/>
      <c r="L2406" s="8"/>
      <c r="M2406" s="8"/>
      <c r="N2406" s="8"/>
      <c r="O2406" s="8"/>
      <c r="P2406" s="164"/>
      <c r="Q2406" s="164"/>
      <c r="R2406" s="164"/>
      <c r="S2406" s="164"/>
      <c r="T2406" s="164"/>
      <c r="U2406" s="164"/>
      <c r="V2406" s="164"/>
      <c r="W2406" s="164"/>
      <c r="X2406" s="164"/>
      <c r="Y2406" s="164"/>
    </row>
    <row r="2407" spans="1:25" ht="77.25">
      <c r="A2407" s="96"/>
      <c r="B2407" s="8"/>
      <c r="C2407" s="67">
        <v>42053</v>
      </c>
      <c r="D2407" s="67">
        <v>42045</v>
      </c>
      <c r="E2407" s="8">
        <v>1053996</v>
      </c>
      <c r="F2407" s="8" t="s">
        <v>7599</v>
      </c>
      <c r="G2407" s="7" t="s">
        <v>7600</v>
      </c>
      <c r="H2407" s="8" t="s">
        <v>9349</v>
      </c>
      <c r="I2407" s="8" t="s">
        <v>10257</v>
      </c>
      <c r="J2407" s="8" t="s">
        <v>7775</v>
      </c>
      <c r="K2407" s="8"/>
      <c r="L2407" s="8"/>
      <c r="M2407" s="8"/>
      <c r="N2407" s="8"/>
      <c r="O2407" s="8"/>
      <c r="P2407" s="164"/>
      <c r="Q2407" s="164"/>
      <c r="R2407" s="164"/>
      <c r="S2407" s="164"/>
      <c r="T2407" s="164"/>
      <c r="U2407" s="164"/>
      <c r="V2407" s="164"/>
      <c r="W2407" s="164"/>
      <c r="X2407" s="164"/>
      <c r="Y2407" s="164"/>
    </row>
    <row r="2408" spans="1:25" ht="64.5">
      <c r="A2408" s="96"/>
      <c r="B2408" s="8"/>
      <c r="C2408" s="67">
        <v>42053</v>
      </c>
      <c r="D2408" s="67">
        <v>42045</v>
      </c>
      <c r="E2408" s="8">
        <v>1053996</v>
      </c>
      <c r="F2408" s="8" t="s">
        <v>7599</v>
      </c>
      <c r="G2408" s="7" t="s">
        <v>7600</v>
      </c>
      <c r="H2408" s="8" t="s">
        <v>7357</v>
      </c>
      <c r="I2408" s="8" t="s">
        <v>10258</v>
      </c>
      <c r="J2408" s="8" t="s">
        <v>7775</v>
      </c>
      <c r="K2408" s="8"/>
      <c r="L2408" s="8"/>
      <c r="M2408" s="8"/>
      <c r="N2408" s="8"/>
      <c r="O2408" s="8"/>
      <c r="P2408" s="164"/>
      <c r="Q2408" s="164"/>
      <c r="R2408" s="164"/>
      <c r="S2408" s="164"/>
      <c r="T2408" s="164"/>
      <c r="U2408" s="164"/>
      <c r="V2408" s="164"/>
      <c r="W2408" s="164"/>
      <c r="X2408" s="164"/>
      <c r="Y2408" s="164"/>
    </row>
    <row r="2409" spans="1:25" ht="64.5">
      <c r="A2409" s="96"/>
      <c r="B2409" s="8"/>
      <c r="C2409" s="67">
        <v>42053</v>
      </c>
      <c r="D2409" s="67">
        <v>42045</v>
      </c>
      <c r="E2409" s="8">
        <v>1053996</v>
      </c>
      <c r="F2409" s="8" t="s">
        <v>7599</v>
      </c>
      <c r="G2409" s="7" t="s">
        <v>7600</v>
      </c>
      <c r="H2409" s="8" t="s">
        <v>7893</v>
      </c>
      <c r="I2409" s="8" t="s">
        <v>7062</v>
      </c>
      <c r="J2409" s="8" t="s">
        <v>7775</v>
      </c>
      <c r="K2409" s="8"/>
      <c r="L2409" s="8"/>
      <c r="M2409" s="8"/>
      <c r="N2409" s="8"/>
      <c r="O2409" s="8"/>
      <c r="P2409" s="164"/>
      <c r="Q2409" s="164"/>
      <c r="R2409" s="164"/>
      <c r="S2409" s="164"/>
      <c r="T2409" s="164"/>
      <c r="U2409" s="164"/>
      <c r="V2409" s="164"/>
      <c r="W2409" s="164"/>
      <c r="X2409" s="164"/>
      <c r="Y2409" s="164"/>
    </row>
    <row r="2410" spans="1:25" ht="64.5">
      <c r="A2410" s="96"/>
      <c r="B2410" s="8"/>
      <c r="C2410" s="67">
        <v>42053</v>
      </c>
      <c r="D2410" s="67">
        <v>42045</v>
      </c>
      <c r="E2410" s="8">
        <v>1053996</v>
      </c>
      <c r="F2410" s="8" t="s">
        <v>7599</v>
      </c>
      <c r="G2410" s="7" t="s">
        <v>7600</v>
      </c>
      <c r="H2410" s="7" t="s">
        <v>8886</v>
      </c>
      <c r="I2410" s="8" t="s">
        <v>10259</v>
      </c>
      <c r="J2410" s="8" t="s">
        <v>7775</v>
      </c>
      <c r="K2410" s="8"/>
      <c r="L2410" s="8"/>
      <c r="M2410" s="8"/>
      <c r="N2410" s="8"/>
      <c r="O2410" s="8"/>
      <c r="P2410" s="164"/>
      <c r="Q2410" s="164"/>
      <c r="R2410" s="164"/>
      <c r="S2410" s="164"/>
      <c r="T2410" s="164"/>
      <c r="U2410" s="164"/>
      <c r="V2410" s="164"/>
      <c r="W2410" s="164"/>
      <c r="X2410" s="164"/>
      <c r="Y2410" s="164"/>
    </row>
    <row r="2411" spans="1:25" ht="64.5">
      <c r="A2411" s="96"/>
      <c r="B2411" s="8"/>
      <c r="C2411" s="67">
        <v>42053</v>
      </c>
      <c r="D2411" s="67">
        <v>42045</v>
      </c>
      <c r="E2411" s="8">
        <v>1053996</v>
      </c>
      <c r="F2411" s="8" t="s">
        <v>7599</v>
      </c>
      <c r="G2411" s="7" t="s">
        <v>7600</v>
      </c>
      <c r="H2411" s="8" t="s">
        <v>6966</v>
      </c>
      <c r="I2411" s="8" t="s">
        <v>10260</v>
      </c>
      <c r="J2411" s="8" t="s">
        <v>7775</v>
      </c>
      <c r="K2411" s="8"/>
      <c r="L2411" s="8"/>
      <c r="M2411" s="8"/>
      <c r="N2411" s="8"/>
      <c r="O2411" s="8"/>
      <c r="P2411" s="164"/>
      <c r="Q2411" s="164"/>
      <c r="R2411" s="164"/>
      <c r="S2411" s="164"/>
      <c r="T2411" s="164"/>
      <c r="U2411" s="164"/>
      <c r="V2411" s="164"/>
      <c r="W2411" s="164"/>
      <c r="X2411" s="164"/>
      <c r="Y2411" s="164"/>
    </row>
    <row r="2412" spans="1:25" ht="115.5">
      <c r="A2412" s="96"/>
      <c r="B2412" s="8"/>
      <c r="C2412" s="67">
        <v>42053</v>
      </c>
      <c r="D2412" s="67">
        <v>42045</v>
      </c>
      <c r="E2412" s="8">
        <v>1053996</v>
      </c>
      <c r="F2412" s="8" t="s">
        <v>7599</v>
      </c>
      <c r="G2412" s="7" t="s">
        <v>7600</v>
      </c>
      <c r="H2412" s="8" t="s">
        <v>6845</v>
      </c>
      <c r="I2412" s="7" t="s">
        <v>10261</v>
      </c>
      <c r="J2412" s="8" t="s">
        <v>7775</v>
      </c>
      <c r="K2412" s="8"/>
      <c r="L2412" s="8"/>
      <c r="M2412" s="8"/>
      <c r="N2412" s="8"/>
      <c r="O2412" s="8"/>
      <c r="P2412" s="164"/>
      <c r="Q2412" s="164"/>
      <c r="R2412" s="164"/>
      <c r="S2412" s="164"/>
      <c r="T2412" s="164"/>
      <c r="U2412" s="164"/>
      <c r="V2412" s="164"/>
      <c r="W2412" s="164"/>
      <c r="X2412" s="164"/>
      <c r="Y2412" s="164"/>
    </row>
    <row r="2413" spans="1:25" ht="64.5">
      <c r="A2413" s="96"/>
      <c r="B2413" s="8"/>
      <c r="C2413" s="67">
        <v>42053</v>
      </c>
      <c r="D2413" s="67">
        <v>42045</v>
      </c>
      <c r="E2413" s="8">
        <v>1053996</v>
      </c>
      <c r="F2413" s="8" t="s">
        <v>7599</v>
      </c>
      <c r="G2413" s="7" t="s">
        <v>7600</v>
      </c>
      <c r="H2413" s="8" t="s">
        <v>8544</v>
      </c>
      <c r="I2413" s="8" t="s">
        <v>10262</v>
      </c>
      <c r="J2413" s="8" t="s">
        <v>7775</v>
      </c>
      <c r="K2413" s="8"/>
      <c r="L2413" s="8"/>
      <c r="M2413" s="8"/>
      <c r="N2413" s="8"/>
      <c r="O2413" s="8"/>
      <c r="P2413" s="164"/>
      <c r="Q2413" s="164"/>
      <c r="R2413" s="164"/>
      <c r="S2413" s="164"/>
      <c r="T2413" s="164"/>
      <c r="U2413" s="164"/>
      <c r="V2413" s="164"/>
      <c r="W2413" s="164"/>
      <c r="X2413" s="164"/>
      <c r="Y2413" s="164"/>
    </row>
    <row r="2414" spans="1:25" ht="64.5">
      <c r="A2414" s="96"/>
      <c r="B2414" s="8"/>
      <c r="C2414" s="67">
        <v>42053</v>
      </c>
      <c r="D2414" s="67">
        <v>42045</v>
      </c>
      <c r="E2414" s="8">
        <v>1053996</v>
      </c>
      <c r="F2414" s="8" t="s">
        <v>7599</v>
      </c>
      <c r="G2414" s="7" t="s">
        <v>7600</v>
      </c>
      <c r="H2414" s="8" t="s">
        <v>7189</v>
      </c>
      <c r="I2414" s="8" t="s">
        <v>10263</v>
      </c>
      <c r="J2414" s="8" t="s">
        <v>7775</v>
      </c>
      <c r="K2414" s="8"/>
      <c r="L2414" s="8"/>
      <c r="M2414" s="8"/>
      <c r="N2414" s="8"/>
      <c r="O2414" s="8"/>
      <c r="P2414" s="164"/>
      <c r="Q2414" s="164"/>
      <c r="R2414" s="164"/>
      <c r="S2414" s="164"/>
      <c r="T2414" s="164"/>
      <c r="U2414" s="164"/>
      <c r="V2414" s="164"/>
      <c r="W2414" s="164"/>
      <c r="X2414" s="164"/>
      <c r="Y2414" s="164"/>
    </row>
    <row r="2415" spans="1:25" ht="153.75">
      <c r="A2415" s="96"/>
      <c r="B2415" s="8"/>
      <c r="C2415" s="67">
        <v>42053</v>
      </c>
      <c r="D2415" s="67">
        <v>42045</v>
      </c>
      <c r="E2415" s="8">
        <v>1053996</v>
      </c>
      <c r="F2415" s="8" t="s">
        <v>7599</v>
      </c>
      <c r="G2415" s="7" t="s">
        <v>7600</v>
      </c>
      <c r="H2415" s="8" t="s">
        <v>6853</v>
      </c>
      <c r="I2415" s="7" t="s">
        <v>10264</v>
      </c>
      <c r="J2415" s="8" t="s">
        <v>7775</v>
      </c>
      <c r="K2415" s="8"/>
      <c r="L2415" s="8"/>
      <c r="M2415" s="8"/>
      <c r="N2415" s="8"/>
      <c r="O2415" s="8"/>
      <c r="P2415" s="164"/>
      <c r="Q2415" s="164"/>
      <c r="R2415" s="164"/>
      <c r="S2415" s="164"/>
      <c r="T2415" s="164"/>
      <c r="U2415" s="164"/>
      <c r="V2415" s="164"/>
      <c r="W2415" s="164"/>
      <c r="X2415" s="164"/>
      <c r="Y2415" s="164"/>
    </row>
    <row r="2416" spans="1:25" ht="64.5">
      <c r="A2416" s="96"/>
      <c r="B2416" s="8"/>
      <c r="C2416" s="67">
        <v>42053</v>
      </c>
      <c r="D2416" s="67">
        <v>42045</v>
      </c>
      <c r="E2416" s="8">
        <v>1053996</v>
      </c>
      <c r="F2416" s="8" t="s">
        <v>7599</v>
      </c>
      <c r="G2416" s="7" t="s">
        <v>7600</v>
      </c>
      <c r="H2416" s="8" t="s">
        <v>8272</v>
      </c>
      <c r="I2416" s="8" t="s">
        <v>10265</v>
      </c>
      <c r="J2416" s="8" t="s">
        <v>7775</v>
      </c>
      <c r="K2416" s="8"/>
      <c r="L2416" s="8"/>
      <c r="M2416" s="8"/>
      <c r="N2416" s="8"/>
      <c r="O2416" s="8"/>
      <c r="P2416" s="164"/>
      <c r="Q2416" s="164"/>
      <c r="R2416" s="164"/>
      <c r="S2416" s="164"/>
      <c r="T2416" s="164"/>
      <c r="U2416" s="164"/>
      <c r="V2416" s="164"/>
      <c r="W2416" s="164"/>
      <c r="X2416" s="164"/>
      <c r="Y2416" s="164"/>
    </row>
    <row r="2417" spans="1:25" ht="64.5">
      <c r="A2417" s="96"/>
      <c r="B2417" s="8"/>
      <c r="C2417" s="67">
        <v>42053</v>
      </c>
      <c r="D2417" s="67">
        <v>42045</v>
      </c>
      <c r="E2417" s="8">
        <v>1053996</v>
      </c>
      <c r="F2417" s="8" t="s">
        <v>7599</v>
      </c>
      <c r="G2417" s="7" t="s">
        <v>7600</v>
      </c>
      <c r="H2417" s="8" t="s">
        <v>6943</v>
      </c>
      <c r="I2417" s="8" t="s">
        <v>8830</v>
      </c>
      <c r="J2417" s="8" t="s">
        <v>7775</v>
      </c>
      <c r="K2417" s="8"/>
      <c r="L2417" s="8"/>
      <c r="M2417" s="8"/>
      <c r="N2417" s="8"/>
      <c r="O2417" s="8"/>
      <c r="P2417" s="164"/>
      <c r="Q2417" s="164"/>
      <c r="R2417" s="164"/>
      <c r="S2417" s="164"/>
      <c r="T2417" s="164"/>
      <c r="U2417" s="164"/>
      <c r="V2417" s="164"/>
      <c r="W2417" s="164"/>
      <c r="X2417" s="164"/>
      <c r="Y2417" s="164"/>
    </row>
    <row r="2418" spans="1:25" ht="64.5">
      <c r="A2418" s="71">
        <v>447</v>
      </c>
      <c r="B2418" s="8"/>
      <c r="C2418" s="67">
        <v>42828</v>
      </c>
      <c r="D2418" s="67">
        <v>42817</v>
      </c>
      <c r="E2418" s="8">
        <v>1079458</v>
      </c>
      <c r="F2418" s="8" t="s">
        <v>7599</v>
      </c>
      <c r="G2418" s="7" t="s">
        <v>7600</v>
      </c>
      <c r="H2418" s="8" t="s">
        <v>10266</v>
      </c>
      <c r="I2418" s="8" t="s">
        <v>10267</v>
      </c>
      <c r="J2418" s="8" t="s">
        <v>7775</v>
      </c>
      <c r="K2418" s="8"/>
      <c r="L2418" s="8"/>
      <c r="M2418" s="8"/>
      <c r="N2418" s="8"/>
      <c r="O2418" s="8"/>
      <c r="P2418" s="164"/>
      <c r="Q2418" s="164"/>
      <c r="R2418" s="164"/>
      <c r="S2418" s="164"/>
      <c r="T2418" s="164"/>
      <c r="U2418" s="164"/>
      <c r="V2418" s="164"/>
      <c r="W2418" s="164"/>
      <c r="X2418" s="164"/>
      <c r="Y2418" s="164"/>
    </row>
    <row r="2419" spans="1:25" ht="64.5">
      <c r="A2419" s="71"/>
      <c r="B2419" s="8"/>
      <c r="C2419" s="67">
        <v>42828</v>
      </c>
      <c r="D2419" s="67">
        <v>42817</v>
      </c>
      <c r="E2419" s="8">
        <v>1079458</v>
      </c>
      <c r="F2419" s="8" t="s">
        <v>7599</v>
      </c>
      <c r="G2419" s="7" t="s">
        <v>7600</v>
      </c>
      <c r="H2419" s="8" t="s">
        <v>7309</v>
      </c>
      <c r="I2419" s="57" t="s">
        <v>10268</v>
      </c>
      <c r="J2419" s="8" t="s">
        <v>7775</v>
      </c>
      <c r="K2419" s="8"/>
      <c r="L2419" s="8"/>
      <c r="M2419" s="8"/>
      <c r="N2419" s="8"/>
      <c r="O2419" s="8"/>
      <c r="P2419" s="164"/>
      <c r="Q2419" s="164"/>
      <c r="R2419" s="164"/>
      <c r="S2419" s="164"/>
      <c r="T2419" s="164"/>
      <c r="U2419" s="164"/>
      <c r="V2419" s="164"/>
      <c r="W2419" s="164"/>
      <c r="X2419" s="164"/>
      <c r="Y2419" s="164"/>
    </row>
    <row r="2420" spans="1:25" ht="64.5">
      <c r="A2420" s="71"/>
      <c r="B2420" s="8"/>
      <c r="C2420" s="67">
        <v>42828</v>
      </c>
      <c r="D2420" s="67">
        <v>42817</v>
      </c>
      <c r="E2420" s="8">
        <v>1079458</v>
      </c>
      <c r="F2420" s="8" t="s">
        <v>7599</v>
      </c>
      <c r="G2420" s="7" t="s">
        <v>7600</v>
      </c>
      <c r="H2420" s="8" t="s">
        <v>9068</v>
      </c>
      <c r="I2420" s="7" t="s">
        <v>10269</v>
      </c>
      <c r="J2420" s="8" t="s">
        <v>7775</v>
      </c>
      <c r="K2420" s="8"/>
      <c r="L2420" s="8"/>
      <c r="M2420" s="8"/>
      <c r="N2420" s="8"/>
      <c r="O2420" s="8"/>
      <c r="P2420" s="164"/>
      <c r="Q2420" s="164"/>
      <c r="R2420" s="164"/>
      <c r="S2420" s="164"/>
      <c r="T2420" s="164"/>
      <c r="U2420" s="164"/>
      <c r="V2420" s="164"/>
      <c r="W2420" s="164"/>
      <c r="X2420" s="164"/>
      <c r="Y2420" s="164"/>
    </row>
    <row r="2421" spans="1:25" ht="64.5">
      <c r="A2421" s="71"/>
      <c r="B2421" s="8"/>
      <c r="C2421" s="67">
        <v>42828</v>
      </c>
      <c r="D2421" s="67">
        <v>42817</v>
      </c>
      <c r="E2421" s="8">
        <v>1079458</v>
      </c>
      <c r="F2421" s="8" t="s">
        <v>7599</v>
      </c>
      <c r="G2421" s="7" t="s">
        <v>7600</v>
      </c>
      <c r="H2421" s="8" t="s">
        <v>6891</v>
      </c>
      <c r="I2421" s="8" t="s">
        <v>10270</v>
      </c>
      <c r="J2421" s="8" t="s">
        <v>7775</v>
      </c>
      <c r="K2421" s="8"/>
      <c r="L2421" s="8"/>
      <c r="M2421" s="8"/>
      <c r="N2421" s="8"/>
      <c r="O2421" s="8"/>
      <c r="P2421" s="164"/>
      <c r="Q2421" s="164"/>
      <c r="R2421" s="164"/>
      <c r="S2421" s="164"/>
      <c r="T2421" s="164"/>
      <c r="U2421" s="164"/>
      <c r="V2421" s="164"/>
      <c r="W2421" s="164"/>
      <c r="X2421" s="164"/>
      <c r="Y2421" s="164"/>
    </row>
    <row r="2422" spans="1:25" ht="64.5">
      <c r="A2422" s="71"/>
      <c r="B2422" s="8"/>
      <c r="C2422" s="67">
        <v>42828</v>
      </c>
      <c r="D2422" s="67">
        <v>42817</v>
      </c>
      <c r="E2422" s="8">
        <v>1079458</v>
      </c>
      <c r="F2422" s="8" t="s">
        <v>7599</v>
      </c>
      <c r="G2422" s="7" t="s">
        <v>7600</v>
      </c>
      <c r="H2422" s="8" t="s">
        <v>7204</v>
      </c>
      <c r="I2422" s="8" t="s">
        <v>10271</v>
      </c>
      <c r="J2422" s="8" t="s">
        <v>7775</v>
      </c>
      <c r="K2422" s="8"/>
      <c r="L2422" s="8"/>
      <c r="M2422" s="8"/>
      <c r="N2422" s="8"/>
      <c r="O2422" s="8"/>
      <c r="P2422" s="164"/>
      <c r="Q2422" s="164"/>
      <c r="R2422" s="164"/>
      <c r="S2422" s="164"/>
      <c r="T2422" s="164"/>
      <c r="U2422" s="164"/>
      <c r="V2422" s="164"/>
      <c r="W2422" s="164"/>
      <c r="X2422" s="164"/>
      <c r="Y2422" s="164"/>
    </row>
    <row r="2423" spans="1:25" ht="64.5">
      <c r="A2423" s="71"/>
      <c r="B2423" s="8"/>
      <c r="C2423" s="67">
        <v>42828</v>
      </c>
      <c r="D2423" s="67">
        <v>42817</v>
      </c>
      <c r="E2423" s="8">
        <v>1079458</v>
      </c>
      <c r="F2423" s="8" t="s">
        <v>7599</v>
      </c>
      <c r="G2423" s="7" t="s">
        <v>7600</v>
      </c>
      <c r="H2423" s="8" t="s">
        <v>6899</v>
      </c>
      <c r="I2423" s="8" t="s">
        <v>9263</v>
      </c>
      <c r="J2423" s="8" t="s">
        <v>7775</v>
      </c>
      <c r="K2423" s="8"/>
      <c r="L2423" s="8"/>
      <c r="M2423" s="8"/>
      <c r="N2423" s="8"/>
      <c r="O2423" s="8"/>
      <c r="P2423" s="164"/>
      <c r="Q2423" s="164"/>
      <c r="R2423" s="164"/>
      <c r="S2423" s="164"/>
      <c r="T2423" s="164"/>
      <c r="U2423" s="164"/>
      <c r="V2423" s="164"/>
      <c r="W2423" s="164"/>
      <c r="X2423" s="164"/>
      <c r="Y2423" s="164"/>
    </row>
    <row r="2424" spans="1:25" ht="64.5">
      <c r="A2424" s="71"/>
      <c r="B2424" s="8"/>
      <c r="C2424" s="67">
        <v>42828</v>
      </c>
      <c r="D2424" s="67">
        <v>42817</v>
      </c>
      <c r="E2424" s="8">
        <v>1079458</v>
      </c>
      <c r="F2424" s="8" t="s">
        <v>7599</v>
      </c>
      <c r="G2424" s="7" t="s">
        <v>7600</v>
      </c>
      <c r="H2424" s="8" t="s">
        <v>6899</v>
      </c>
      <c r="I2424" s="8" t="s">
        <v>10272</v>
      </c>
      <c r="J2424" s="8" t="s">
        <v>7775</v>
      </c>
      <c r="K2424" s="8"/>
      <c r="L2424" s="8"/>
      <c r="M2424" s="8"/>
      <c r="N2424" s="8"/>
      <c r="O2424" s="8"/>
      <c r="P2424" s="164"/>
      <c r="Q2424" s="164"/>
      <c r="R2424" s="164"/>
      <c r="S2424" s="164"/>
      <c r="T2424" s="164"/>
      <c r="U2424" s="164"/>
      <c r="V2424" s="164"/>
      <c r="W2424" s="164"/>
      <c r="X2424" s="164"/>
      <c r="Y2424" s="164"/>
    </row>
    <row r="2425" spans="1:25" ht="77.25">
      <c r="A2425" s="71"/>
      <c r="B2425" s="8"/>
      <c r="C2425" s="67">
        <v>42828</v>
      </c>
      <c r="D2425" s="67">
        <v>42817</v>
      </c>
      <c r="E2425" s="8">
        <v>1079458</v>
      </c>
      <c r="F2425" s="8" t="s">
        <v>7599</v>
      </c>
      <c r="G2425" s="7" t="s">
        <v>7600</v>
      </c>
      <c r="H2425" s="8" t="s">
        <v>6885</v>
      </c>
      <c r="I2425" s="8" t="s">
        <v>10273</v>
      </c>
      <c r="J2425" s="8" t="s">
        <v>7825</v>
      </c>
      <c r="K2425" s="8"/>
      <c r="L2425" s="8"/>
      <c r="M2425" s="8"/>
      <c r="N2425" s="8"/>
      <c r="O2425" s="8"/>
      <c r="P2425" s="164"/>
      <c r="Q2425" s="164"/>
      <c r="R2425" s="164"/>
      <c r="S2425" s="164"/>
      <c r="T2425" s="164"/>
      <c r="U2425" s="164"/>
      <c r="V2425" s="164"/>
      <c r="W2425" s="164"/>
      <c r="X2425" s="164"/>
      <c r="Y2425" s="164"/>
    </row>
    <row r="2426" spans="1:25" ht="64.5">
      <c r="A2426" s="71"/>
      <c r="B2426" s="8"/>
      <c r="C2426" s="67">
        <v>42828</v>
      </c>
      <c r="D2426" s="67">
        <v>42817</v>
      </c>
      <c r="E2426" s="8">
        <v>1079458</v>
      </c>
      <c r="F2426" s="8" t="s">
        <v>7599</v>
      </c>
      <c r="G2426" s="7" t="s">
        <v>7600</v>
      </c>
      <c r="H2426" s="8" t="s">
        <v>6855</v>
      </c>
      <c r="I2426" s="8" t="s">
        <v>10274</v>
      </c>
      <c r="J2426" s="8" t="s">
        <v>7775</v>
      </c>
      <c r="K2426" s="8"/>
      <c r="L2426" s="8"/>
      <c r="M2426" s="8"/>
      <c r="N2426" s="8"/>
      <c r="O2426" s="8"/>
      <c r="P2426" s="164"/>
      <c r="Q2426" s="164"/>
      <c r="R2426" s="164"/>
      <c r="S2426" s="164"/>
      <c r="T2426" s="164"/>
      <c r="U2426" s="164"/>
      <c r="V2426" s="164"/>
      <c r="W2426" s="164"/>
      <c r="X2426" s="164"/>
      <c r="Y2426" s="164"/>
    </row>
    <row r="2427" spans="1:25" ht="64.5">
      <c r="A2427" s="71"/>
      <c r="B2427" s="8"/>
      <c r="C2427" s="67">
        <v>42828</v>
      </c>
      <c r="D2427" s="67">
        <v>42817</v>
      </c>
      <c r="E2427" s="8">
        <v>1079458</v>
      </c>
      <c r="F2427" s="8" t="s">
        <v>7599</v>
      </c>
      <c r="G2427" s="7" t="s">
        <v>7600</v>
      </c>
      <c r="H2427" s="8" t="s">
        <v>10275</v>
      </c>
      <c r="I2427" s="38" t="s">
        <v>10276</v>
      </c>
      <c r="J2427" s="8" t="s">
        <v>7775</v>
      </c>
      <c r="K2427" s="8"/>
      <c r="L2427" s="8"/>
      <c r="M2427" s="8"/>
      <c r="N2427" s="8"/>
      <c r="O2427" s="8"/>
      <c r="P2427" s="164"/>
      <c r="Q2427" s="164"/>
      <c r="R2427" s="164"/>
      <c r="S2427" s="164"/>
      <c r="T2427" s="164"/>
      <c r="U2427" s="164"/>
      <c r="V2427" s="164"/>
      <c r="W2427" s="164"/>
      <c r="X2427" s="164"/>
      <c r="Y2427" s="164"/>
    </row>
    <row r="2428" spans="1:25" ht="77.25">
      <c r="A2428" s="71"/>
      <c r="B2428" s="8"/>
      <c r="C2428" s="67">
        <v>42828</v>
      </c>
      <c r="D2428" s="67">
        <v>42817</v>
      </c>
      <c r="E2428" s="8">
        <v>1079458</v>
      </c>
      <c r="F2428" s="8" t="s">
        <v>7599</v>
      </c>
      <c r="G2428" s="7" t="s">
        <v>7600</v>
      </c>
      <c r="H2428" s="8" t="s">
        <v>10277</v>
      </c>
      <c r="I2428" s="7" t="s">
        <v>10278</v>
      </c>
      <c r="J2428" s="8" t="s">
        <v>7775</v>
      </c>
      <c r="K2428" s="8"/>
      <c r="L2428" s="8"/>
      <c r="M2428" s="8"/>
      <c r="N2428" s="8"/>
      <c r="O2428" s="8"/>
      <c r="P2428" s="164"/>
      <c r="Q2428" s="164"/>
      <c r="R2428" s="164"/>
      <c r="S2428" s="164"/>
      <c r="T2428" s="164"/>
      <c r="U2428" s="164"/>
      <c r="V2428" s="164"/>
      <c r="W2428" s="164"/>
      <c r="X2428" s="164"/>
      <c r="Y2428" s="164"/>
    </row>
    <row r="2429" spans="1:25" ht="64.5">
      <c r="A2429" s="71"/>
      <c r="B2429" s="8"/>
      <c r="C2429" s="67">
        <v>42828</v>
      </c>
      <c r="D2429" s="67">
        <v>42817</v>
      </c>
      <c r="E2429" s="8">
        <v>1079458</v>
      </c>
      <c r="F2429" s="8" t="s">
        <v>7599</v>
      </c>
      <c r="G2429" s="7" t="s">
        <v>7600</v>
      </c>
      <c r="H2429" s="8" t="s">
        <v>7061</v>
      </c>
      <c r="I2429" s="8" t="s">
        <v>7062</v>
      </c>
      <c r="J2429" s="8" t="s">
        <v>7775</v>
      </c>
      <c r="K2429" s="8"/>
      <c r="L2429" s="8"/>
      <c r="M2429" s="8"/>
      <c r="N2429" s="8"/>
      <c r="O2429" s="8"/>
      <c r="P2429" s="164"/>
      <c r="Q2429" s="164"/>
      <c r="R2429" s="164"/>
      <c r="S2429" s="164"/>
      <c r="T2429" s="164"/>
      <c r="U2429" s="164"/>
      <c r="V2429" s="164"/>
      <c r="W2429" s="164"/>
      <c r="X2429" s="164"/>
      <c r="Y2429" s="164"/>
    </row>
    <row r="2430" spans="1:25" ht="64.5">
      <c r="A2430" s="71"/>
      <c r="B2430" s="8"/>
      <c r="C2430" s="67">
        <v>42828</v>
      </c>
      <c r="D2430" s="67">
        <v>42817</v>
      </c>
      <c r="E2430" s="8">
        <v>1079458</v>
      </c>
      <c r="F2430" s="8" t="s">
        <v>7599</v>
      </c>
      <c r="G2430" s="7" t="s">
        <v>7600</v>
      </c>
      <c r="H2430" s="8" t="s">
        <v>7200</v>
      </c>
      <c r="I2430" s="8" t="s">
        <v>10279</v>
      </c>
      <c r="J2430" s="8" t="s">
        <v>7775</v>
      </c>
      <c r="K2430" s="8"/>
      <c r="L2430" s="8"/>
      <c r="M2430" s="8"/>
      <c r="N2430" s="8"/>
      <c r="O2430" s="8"/>
      <c r="P2430" s="164"/>
      <c r="Q2430" s="164"/>
      <c r="R2430" s="164"/>
      <c r="S2430" s="164"/>
      <c r="T2430" s="164"/>
      <c r="U2430" s="164"/>
      <c r="V2430" s="164"/>
      <c r="W2430" s="164"/>
      <c r="X2430" s="164"/>
      <c r="Y2430" s="164"/>
    </row>
    <row r="2431" spans="1:25" ht="64.5">
      <c r="A2431" s="71"/>
      <c r="B2431" s="8"/>
      <c r="C2431" s="67">
        <v>42828</v>
      </c>
      <c r="D2431" s="67">
        <v>42817</v>
      </c>
      <c r="E2431" s="8">
        <v>1079458</v>
      </c>
      <c r="F2431" s="8" t="s">
        <v>7599</v>
      </c>
      <c r="G2431" s="7" t="s">
        <v>7600</v>
      </c>
      <c r="H2431" s="8" t="s">
        <v>6853</v>
      </c>
      <c r="I2431" s="7" t="s">
        <v>10280</v>
      </c>
      <c r="J2431" s="8" t="s">
        <v>7775</v>
      </c>
      <c r="K2431" s="8"/>
      <c r="L2431" s="8"/>
      <c r="M2431" s="8"/>
      <c r="N2431" s="8"/>
      <c r="O2431" s="8"/>
      <c r="P2431" s="164"/>
      <c r="Q2431" s="164"/>
      <c r="R2431" s="164"/>
      <c r="S2431" s="164"/>
      <c r="T2431" s="164"/>
      <c r="U2431" s="164"/>
      <c r="V2431" s="164"/>
      <c r="W2431" s="164"/>
      <c r="X2431" s="164"/>
      <c r="Y2431" s="164"/>
    </row>
    <row r="2432" spans="1:25" ht="90">
      <c r="A2432" s="71"/>
      <c r="B2432" s="8"/>
      <c r="C2432" s="67">
        <v>42926</v>
      </c>
      <c r="D2432" s="67">
        <v>42915</v>
      </c>
      <c r="E2432" s="8">
        <v>1079458</v>
      </c>
      <c r="F2432" s="8" t="s">
        <v>7599</v>
      </c>
      <c r="G2432" s="7" t="s">
        <v>7600</v>
      </c>
      <c r="H2432" s="8" t="s">
        <v>7351</v>
      </c>
      <c r="I2432" s="7" t="s">
        <v>10281</v>
      </c>
      <c r="J2432" s="8" t="s">
        <v>7775</v>
      </c>
      <c r="K2432" s="8"/>
      <c r="L2432" s="8"/>
      <c r="M2432" s="8"/>
      <c r="N2432" s="8"/>
      <c r="O2432" s="8"/>
      <c r="P2432" s="164"/>
      <c r="Q2432" s="164"/>
      <c r="R2432" s="164"/>
      <c r="S2432" s="164"/>
      <c r="T2432" s="164"/>
      <c r="U2432" s="164"/>
      <c r="V2432" s="164"/>
      <c r="W2432" s="164"/>
      <c r="X2432" s="164"/>
      <c r="Y2432" s="164"/>
    </row>
    <row r="2433" spans="1:25" ht="51.75">
      <c r="A2433" s="71"/>
      <c r="B2433" s="8"/>
      <c r="C2433" s="67">
        <v>42926</v>
      </c>
      <c r="D2433" s="67">
        <v>42915</v>
      </c>
      <c r="E2433" s="8">
        <v>1079458</v>
      </c>
      <c r="F2433" s="8" t="s">
        <v>7599</v>
      </c>
      <c r="G2433" s="7" t="s">
        <v>7600</v>
      </c>
      <c r="H2433" s="8" t="s">
        <v>6982</v>
      </c>
      <c r="I2433" s="38" t="s">
        <v>10282</v>
      </c>
      <c r="J2433" s="8"/>
      <c r="K2433" s="8"/>
      <c r="L2433" s="8"/>
      <c r="M2433" s="8"/>
      <c r="N2433" s="8"/>
      <c r="O2433" s="8"/>
      <c r="P2433" s="164"/>
      <c r="Q2433" s="164"/>
      <c r="R2433" s="164"/>
      <c r="S2433" s="164"/>
      <c r="T2433" s="164"/>
      <c r="U2433" s="164"/>
      <c r="V2433" s="164"/>
      <c r="W2433" s="164"/>
      <c r="X2433" s="164"/>
      <c r="Y2433" s="164"/>
    </row>
    <row r="2434" spans="1:25" ht="77.25">
      <c r="A2434" s="71"/>
      <c r="B2434" s="8"/>
      <c r="C2434" s="67">
        <v>42926</v>
      </c>
      <c r="D2434" s="67">
        <v>42915</v>
      </c>
      <c r="E2434" s="8">
        <v>1079458</v>
      </c>
      <c r="F2434" s="8" t="s">
        <v>7599</v>
      </c>
      <c r="G2434" s="7" t="s">
        <v>7600</v>
      </c>
      <c r="H2434" s="8" t="s">
        <v>6889</v>
      </c>
      <c r="I2434" s="7" t="s">
        <v>10283</v>
      </c>
      <c r="J2434" s="8" t="s">
        <v>7775</v>
      </c>
      <c r="K2434" s="8"/>
      <c r="L2434" s="8"/>
      <c r="M2434" s="8"/>
      <c r="N2434" s="8"/>
      <c r="O2434" s="8"/>
      <c r="P2434" s="164"/>
      <c r="Q2434" s="164"/>
      <c r="R2434" s="164"/>
      <c r="S2434" s="164"/>
      <c r="T2434" s="164"/>
      <c r="U2434" s="164"/>
      <c r="V2434" s="164"/>
      <c r="W2434" s="164"/>
      <c r="X2434" s="164"/>
      <c r="Y2434" s="164"/>
    </row>
    <row r="2435" spans="1:25" ht="77.25">
      <c r="A2435" s="71"/>
      <c r="B2435" s="8"/>
      <c r="C2435" s="67">
        <v>42926</v>
      </c>
      <c r="D2435" s="67">
        <v>42915</v>
      </c>
      <c r="E2435" s="8">
        <v>1079458</v>
      </c>
      <c r="F2435" s="8" t="s">
        <v>7599</v>
      </c>
      <c r="G2435" s="7" t="s">
        <v>7600</v>
      </c>
      <c r="H2435" s="8" t="s">
        <v>7177</v>
      </c>
      <c r="I2435" s="38" t="s">
        <v>10284</v>
      </c>
      <c r="J2435" s="8" t="s">
        <v>7775</v>
      </c>
      <c r="K2435" s="8"/>
      <c r="L2435" s="8"/>
      <c r="M2435" s="8"/>
      <c r="N2435" s="8"/>
      <c r="O2435" s="8"/>
      <c r="P2435" s="164"/>
      <c r="Q2435" s="164"/>
      <c r="R2435" s="164"/>
      <c r="S2435" s="164"/>
      <c r="T2435" s="164"/>
      <c r="U2435" s="164"/>
      <c r="V2435" s="164"/>
      <c r="W2435" s="164"/>
      <c r="X2435" s="164"/>
      <c r="Y2435" s="164"/>
    </row>
    <row r="2436" spans="1:25" ht="77.25">
      <c r="A2436" s="96">
        <v>448</v>
      </c>
      <c r="B2436" s="8"/>
      <c r="C2436" s="67">
        <v>42093</v>
      </c>
      <c r="D2436" s="67">
        <v>42089</v>
      </c>
      <c r="E2436" s="8">
        <v>1079458</v>
      </c>
      <c r="F2436" s="8" t="s">
        <v>7599</v>
      </c>
      <c r="G2436" s="7" t="s">
        <v>7600</v>
      </c>
      <c r="H2436" s="8" t="s">
        <v>10285</v>
      </c>
      <c r="I2436" s="8" t="s">
        <v>10286</v>
      </c>
      <c r="J2436" s="8" t="s">
        <v>7775</v>
      </c>
      <c r="K2436" s="8"/>
      <c r="L2436" s="8"/>
      <c r="M2436" s="8"/>
      <c r="N2436" s="8"/>
      <c r="O2436" s="8"/>
      <c r="P2436" s="164"/>
      <c r="Q2436" s="164"/>
      <c r="R2436" s="164"/>
      <c r="S2436" s="164"/>
      <c r="T2436" s="164"/>
      <c r="U2436" s="164"/>
      <c r="V2436" s="164"/>
      <c r="W2436" s="164"/>
      <c r="X2436" s="164"/>
      <c r="Y2436" s="164"/>
    </row>
    <row r="2437" spans="1:25" ht="64.5">
      <c r="A2437" s="96"/>
      <c r="B2437" s="8"/>
      <c r="C2437" s="67">
        <v>42093</v>
      </c>
      <c r="D2437" s="67">
        <v>42089</v>
      </c>
      <c r="E2437" s="8">
        <v>1079458</v>
      </c>
      <c r="F2437" s="8" t="s">
        <v>7599</v>
      </c>
      <c r="G2437" s="7" t="s">
        <v>7600</v>
      </c>
      <c r="H2437" s="8" t="s">
        <v>6872</v>
      </c>
      <c r="I2437" s="8" t="s">
        <v>10287</v>
      </c>
      <c r="J2437" s="8" t="s">
        <v>7775</v>
      </c>
      <c r="K2437" s="8"/>
      <c r="L2437" s="8"/>
      <c r="M2437" s="8"/>
      <c r="N2437" s="8"/>
      <c r="O2437" s="8"/>
      <c r="P2437" s="164"/>
      <c r="Q2437" s="164"/>
      <c r="R2437" s="164"/>
      <c r="S2437" s="164"/>
      <c r="T2437" s="164"/>
      <c r="U2437" s="164"/>
      <c r="V2437" s="164"/>
      <c r="W2437" s="164"/>
      <c r="X2437" s="164"/>
      <c r="Y2437" s="164"/>
    </row>
    <row r="2438" spans="1:25" ht="90">
      <c r="A2438" s="96"/>
      <c r="B2438" s="8"/>
      <c r="C2438" s="67">
        <v>42093</v>
      </c>
      <c r="D2438" s="67">
        <v>42089</v>
      </c>
      <c r="E2438" s="8">
        <v>1079458</v>
      </c>
      <c r="F2438" s="8" t="s">
        <v>7599</v>
      </c>
      <c r="G2438" s="7" t="s">
        <v>7600</v>
      </c>
      <c r="H2438" s="8" t="s">
        <v>7351</v>
      </c>
      <c r="I2438" s="38" t="s">
        <v>10288</v>
      </c>
      <c r="J2438" s="8" t="s">
        <v>7775</v>
      </c>
      <c r="K2438" s="8"/>
      <c r="L2438" s="8"/>
      <c r="M2438" s="8"/>
      <c r="N2438" s="8"/>
      <c r="O2438" s="8"/>
      <c r="P2438" s="164"/>
      <c r="Q2438" s="164"/>
      <c r="R2438" s="164"/>
      <c r="S2438" s="164"/>
      <c r="T2438" s="164"/>
      <c r="U2438" s="164"/>
      <c r="V2438" s="164"/>
      <c r="W2438" s="164"/>
      <c r="X2438" s="164"/>
      <c r="Y2438" s="164"/>
    </row>
    <row r="2439" spans="1:25" ht="64.5">
      <c r="A2439" s="71">
        <v>449</v>
      </c>
      <c r="B2439" s="8"/>
      <c r="C2439" s="67">
        <v>42116</v>
      </c>
      <c r="D2439" s="67">
        <v>42089</v>
      </c>
      <c r="E2439" s="8">
        <v>1079458</v>
      </c>
      <c r="F2439" s="8" t="s">
        <v>6471</v>
      </c>
      <c r="G2439" s="7" t="s">
        <v>7681</v>
      </c>
      <c r="H2439" s="8" t="s">
        <v>6925</v>
      </c>
      <c r="I2439" s="7" t="s">
        <v>10289</v>
      </c>
      <c r="J2439" s="8" t="s">
        <v>7775</v>
      </c>
      <c r="K2439" s="8"/>
      <c r="L2439" s="8"/>
      <c r="M2439" s="8"/>
      <c r="N2439" s="8"/>
      <c r="O2439" s="8"/>
      <c r="P2439" s="164"/>
      <c r="Q2439" s="164"/>
      <c r="R2439" s="164"/>
      <c r="S2439" s="164"/>
      <c r="T2439" s="164"/>
      <c r="U2439" s="164"/>
      <c r="V2439" s="164"/>
      <c r="W2439" s="164"/>
      <c r="X2439" s="164"/>
      <c r="Y2439" s="164"/>
    </row>
    <row r="2440" spans="1:25" ht="77.25">
      <c r="A2440" s="71"/>
      <c r="B2440" s="8"/>
      <c r="C2440" s="67">
        <v>42116</v>
      </c>
      <c r="D2440" s="67">
        <v>42089</v>
      </c>
      <c r="E2440" s="8">
        <v>1079458</v>
      </c>
      <c r="F2440" s="8" t="s">
        <v>6471</v>
      </c>
      <c r="G2440" s="7" t="s">
        <v>7681</v>
      </c>
      <c r="H2440" s="8" t="s">
        <v>10290</v>
      </c>
      <c r="I2440" s="7" t="s">
        <v>10291</v>
      </c>
      <c r="J2440" s="8" t="s">
        <v>7775</v>
      </c>
      <c r="K2440" s="8"/>
      <c r="L2440" s="8"/>
      <c r="M2440" s="8"/>
      <c r="N2440" s="8"/>
      <c r="O2440" s="8"/>
      <c r="P2440" s="164"/>
      <c r="Q2440" s="164"/>
      <c r="R2440" s="164"/>
      <c r="S2440" s="164"/>
      <c r="T2440" s="164"/>
      <c r="U2440" s="164"/>
      <c r="V2440" s="164"/>
      <c r="W2440" s="164"/>
      <c r="X2440" s="164"/>
      <c r="Y2440" s="164"/>
    </row>
    <row r="2441" spans="1:25" ht="115.5">
      <c r="A2441" s="71"/>
      <c r="B2441" s="8"/>
      <c r="C2441" s="67">
        <v>42116</v>
      </c>
      <c r="D2441" s="67">
        <v>42089</v>
      </c>
      <c r="E2441" s="8">
        <v>1079458</v>
      </c>
      <c r="F2441" s="8" t="s">
        <v>6471</v>
      </c>
      <c r="G2441" s="7" t="s">
        <v>7681</v>
      </c>
      <c r="H2441" s="8" t="s">
        <v>7775</v>
      </c>
      <c r="I2441" s="7" t="s">
        <v>10292</v>
      </c>
      <c r="J2441" s="8" t="s">
        <v>7775</v>
      </c>
      <c r="K2441" s="8"/>
      <c r="L2441" s="8"/>
      <c r="M2441" s="8"/>
      <c r="N2441" s="8"/>
      <c r="O2441" s="8"/>
      <c r="P2441" s="164"/>
      <c r="Q2441" s="164"/>
      <c r="R2441" s="164"/>
      <c r="S2441" s="164"/>
      <c r="T2441" s="164"/>
      <c r="U2441" s="164"/>
      <c r="V2441" s="164"/>
      <c r="W2441" s="164"/>
      <c r="X2441" s="164"/>
      <c r="Y2441" s="164"/>
    </row>
    <row r="2442" spans="1:25" ht="102.75">
      <c r="A2442" s="96">
        <v>450</v>
      </c>
      <c r="B2442" s="8"/>
      <c r="C2442" s="67">
        <v>42306</v>
      </c>
      <c r="D2442" s="67">
        <v>42305</v>
      </c>
      <c r="E2442" s="8">
        <v>1079458</v>
      </c>
      <c r="F2442" s="8" t="s">
        <v>7599</v>
      </c>
      <c r="G2442" s="7" t="s">
        <v>7600</v>
      </c>
      <c r="H2442" s="8" t="s">
        <v>8496</v>
      </c>
      <c r="I2442" s="8" t="s">
        <v>10293</v>
      </c>
      <c r="J2442" s="8" t="s">
        <v>10294</v>
      </c>
      <c r="K2442" s="8"/>
      <c r="L2442" s="8"/>
      <c r="M2442" s="8"/>
      <c r="N2442" s="8"/>
      <c r="O2442" s="8"/>
      <c r="P2442" s="164"/>
      <c r="Q2442" s="164"/>
      <c r="R2442" s="164"/>
      <c r="S2442" s="164"/>
      <c r="T2442" s="164"/>
      <c r="U2442" s="164"/>
      <c r="V2442" s="164"/>
      <c r="W2442" s="164"/>
      <c r="X2442" s="164"/>
      <c r="Y2442" s="164"/>
    </row>
    <row r="2443" spans="1:25" ht="64.5">
      <c r="A2443" s="96"/>
      <c r="B2443" s="8"/>
      <c r="C2443" s="67">
        <v>42306</v>
      </c>
      <c r="D2443" s="67">
        <v>42305</v>
      </c>
      <c r="E2443" s="8">
        <v>1079458</v>
      </c>
      <c r="F2443" s="8" t="s">
        <v>7599</v>
      </c>
      <c r="G2443" s="7" t="s">
        <v>7600</v>
      </c>
      <c r="H2443" s="8" t="s">
        <v>6999</v>
      </c>
      <c r="I2443" s="8" t="s">
        <v>7060</v>
      </c>
      <c r="J2443" s="8" t="s">
        <v>7775</v>
      </c>
      <c r="K2443" s="8"/>
      <c r="L2443" s="8"/>
      <c r="M2443" s="8"/>
      <c r="N2443" s="8"/>
      <c r="O2443" s="8"/>
      <c r="P2443" s="164"/>
      <c r="Q2443" s="164"/>
      <c r="R2443" s="164"/>
      <c r="S2443" s="164"/>
      <c r="T2443" s="164"/>
      <c r="U2443" s="164"/>
      <c r="V2443" s="164"/>
      <c r="W2443" s="164"/>
      <c r="X2443" s="164"/>
      <c r="Y2443" s="164"/>
    </row>
    <row r="2444" spans="1:25" ht="51.75">
      <c r="A2444" s="96"/>
      <c r="B2444" s="8"/>
      <c r="C2444" s="67">
        <v>42306</v>
      </c>
      <c r="D2444" s="67">
        <v>42305</v>
      </c>
      <c r="E2444" s="8">
        <v>1079458</v>
      </c>
      <c r="F2444" s="8" t="s">
        <v>7599</v>
      </c>
      <c r="G2444" s="7" t="s">
        <v>7600</v>
      </c>
      <c r="H2444" s="8" t="s">
        <v>7061</v>
      </c>
      <c r="I2444" s="8" t="s">
        <v>7062</v>
      </c>
      <c r="J2444" s="8" t="s">
        <v>8201</v>
      </c>
      <c r="K2444" s="8"/>
      <c r="L2444" s="8"/>
      <c r="M2444" s="8"/>
      <c r="N2444" s="8"/>
      <c r="O2444" s="8"/>
      <c r="P2444" s="164"/>
      <c r="Q2444" s="164"/>
      <c r="R2444" s="164"/>
      <c r="S2444" s="164"/>
      <c r="T2444" s="164"/>
      <c r="U2444" s="164"/>
      <c r="V2444" s="164"/>
      <c r="W2444" s="164"/>
      <c r="X2444" s="164"/>
      <c r="Y2444" s="164"/>
    </row>
    <row r="2445" spans="1:25" ht="102.75">
      <c r="A2445" s="96"/>
      <c r="B2445" s="8"/>
      <c r="C2445" s="67">
        <v>42306</v>
      </c>
      <c r="D2445" s="67">
        <v>42305</v>
      </c>
      <c r="E2445" s="8">
        <v>1079458</v>
      </c>
      <c r="F2445" s="8" t="s">
        <v>7599</v>
      </c>
      <c r="G2445" s="7" t="s">
        <v>7600</v>
      </c>
      <c r="H2445" s="8" t="s">
        <v>7573</v>
      </c>
      <c r="I2445" s="8" t="s">
        <v>10295</v>
      </c>
      <c r="J2445" s="8" t="s">
        <v>10296</v>
      </c>
      <c r="K2445" s="8"/>
      <c r="L2445" s="8"/>
      <c r="M2445" s="8"/>
      <c r="N2445" s="8"/>
      <c r="O2445" s="8"/>
      <c r="P2445" s="164"/>
      <c r="Q2445" s="164"/>
      <c r="R2445" s="164"/>
      <c r="S2445" s="164"/>
      <c r="T2445" s="164"/>
      <c r="U2445" s="164"/>
      <c r="V2445" s="164"/>
      <c r="W2445" s="164"/>
      <c r="X2445" s="164"/>
      <c r="Y2445" s="164"/>
    </row>
    <row r="2446" spans="1:25" ht="90">
      <c r="A2446" s="96"/>
      <c r="B2446" s="8"/>
      <c r="C2446" s="67">
        <v>42306</v>
      </c>
      <c r="D2446" s="67">
        <v>42305</v>
      </c>
      <c r="E2446" s="8">
        <v>1079458</v>
      </c>
      <c r="F2446" s="8" t="s">
        <v>7599</v>
      </c>
      <c r="G2446" s="7" t="s">
        <v>7600</v>
      </c>
      <c r="H2446" s="8" t="s">
        <v>6845</v>
      </c>
      <c r="I2446" s="8" t="s">
        <v>8808</v>
      </c>
      <c r="J2446" s="8" t="s">
        <v>10297</v>
      </c>
      <c r="K2446" s="8"/>
      <c r="L2446" s="8"/>
      <c r="M2446" s="8"/>
      <c r="N2446" s="8"/>
      <c r="O2446" s="8"/>
      <c r="P2446" s="164"/>
      <c r="Q2446" s="164"/>
      <c r="R2446" s="164"/>
      <c r="S2446" s="164"/>
      <c r="T2446" s="164"/>
      <c r="U2446" s="164"/>
      <c r="V2446" s="164"/>
      <c r="W2446" s="164"/>
      <c r="X2446" s="164"/>
      <c r="Y2446" s="164"/>
    </row>
    <row r="2447" spans="1:25" ht="77.25">
      <c r="A2447" s="96"/>
      <c r="B2447" s="8"/>
      <c r="C2447" s="67">
        <v>42306</v>
      </c>
      <c r="D2447" s="67">
        <v>42305</v>
      </c>
      <c r="E2447" s="8">
        <v>1079458</v>
      </c>
      <c r="F2447" s="8" t="s">
        <v>7599</v>
      </c>
      <c r="G2447" s="7" t="s">
        <v>7600</v>
      </c>
      <c r="H2447" s="8" t="s">
        <v>6853</v>
      </c>
      <c r="I2447" s="8" t="s">
        <v>10298</v>
      </c>
      <c r="J2447" s="8" t="s">
        <v>7775</v>
      </c>
      <c r="K2447" s="8"/>
      <c r="L2447" s="8"/>
      <c r="M2447" s="8"/>
      <c r="N2447" s="8"/>
      <c r="O2447" s="8"/>
      <c r="P2447" s="164"/>
      <c r="Q2447" s="164"/>
      <c r="R2447" s="164"/>
      <c r="S2447" s="164"/>
      <c r="T2447" s="164"/>
      <c r="U2447" s="164"/>
      <c r="V2447" s="164"/>
      <c r="W2447" s="164"/>
      <c r="X2447" s="164"/>
      <c r="Y2447" s="164"/>
    </row>
    <row r="2448" spans="1:25" ht="64.5">
      <c r="A2448" s="71">
        <v>451</v>
      </c>
      <c r="B2448" s="8"/>
      <c r="C2448" s="67">
        <v>43019</v>
      </c>
      <c r="D2448" s="67">
        <v>42991</v>
      </c>
      <c r="E2448" s="8">
        <v>1081275</v>
      </c>
      <c r="F2448" s="8" t="s">
        <v>7762</v>
      </c>
      <c r="G2448" s="7" t="s">
        <v>7600</v>
      </c>
      <c r="H2448" s="8" t="s">
        <v>6909</v>
      </c>
      <c r="I2448" s="8" t="s">
        <v>10299</v>
      </c>
      <c r="J2448" s="8" t="s">
        <v>7775</v>
      </c>
      <c r="K2448" s="8"/>
      <c r="L2448" s="8"/>
      <c r="M2448" s="8"/>
      <c r="N2448" s="8"/>
      <c r="O2448" s="8"/>
      <c r="P2448" s="164"/>
      <c r="Q2448" s="164"/>
      <c r="R2448" s="164"/>
      <c r="S2448" s="164"/>
      <c r="T2448" s="164"/>
      <c r="U2448" s="164"/>
      <c r="V2448" s="164"/>
      <c r="W2448" s="164"/>
      <c r="X2448" s="164"/>
      <c r="Y2448" s="164"/>
    </row>
    <row r="2449" spans="1:25" ht="77.25">
      <c r="A2449" s="71"/>
      <c r="B2449" s="8"/>
      <c r="C2449" s="67">
        <v>43019</v>
      </c>
      <c r="D2449" s="67">
        <v>42991</v>
      </c>
      <c r="E2449" s="8">
        <v>1081275</v>
      </c>
      <c r="F2449" s="8" t="s">
        <v>7762</v>
      </c>
      <c r="G2449" s="7" t="s">
        <v>7600</v>
      </c>
      <c r="H2449" s="8" t="s">
        <v>7177</v>
      </c>
      <c r="I2449" s="8" t="s">
        <v>10300</v>
      </c>
      <c r="J2449" s="8" t="s">
        <v>7775</v>
      </c>
      <c r="K2449" s="8"/>
      <c r="L2449" s="8"/>
      <c r="M2449" s="8"/>
      <c r="N2449" s="8"/>
      <c r="O2449" s="8"/>
      <c r="P2449" s="164"/>
      <c r="Q2449" s="164"/>
      <c r="R2449" s="164"/>
      <c r="S2449" s="164"/>
      <c r="T2449" s="164"/>
      <c r="U2449" s="164"/>
      <c r="V2449" s="164"/>
      <c r="W2449" s="164"/>
      <c r="X2449" s="164"/>
      <c r="Y2449" s="164"/>
    </row>
    <row r="2450" spans="1:25" ht="64.5">
      <c r="A2450" s="71"/>
      <c r="B2450" s="8"/>
      <c r="C2450" s="67">
        <v>43019</v>
      </c>
      <c r="D2450" s="67">
        <v>42991</v>
      </c>
      <c r="E2450" s="8">
        <v>1081275</v>
      </c>
      <c r="F2450" s="8" t="s">
        <v>7762</v>
      </c>
      <c r="G2450" s="7" t="s">
        <v>7600</v>
      </c>
      <c r="H2450" s="8" t="s">
        <v>6885</v>
      </c>
      <c r="I2450" s="8" t="s">
        <v>10301</v>
      </c>
      <c r="J2450" s="8" t="s">
        <v>7775</v>
      </c>
      <c r="K2450" s="8"/>
      <c r="L2450" s="8"/>
      <c r="M2450" s="8"/>
      <c r="N2450" s="8"/>
      <c r="O2450" s="8"/>
      <c r="P2450" s="164"/>
      <c r="Q2450" s="164"/>
      <c r="R2450" s="164"/>
      <c r="S2450" s="164"/>
      <c r="T2450" s="164"/>
      <c r="U2450" s="164"/>
      <c r="V2450" s="164"/>
      <c r="W2450" s="164"/>
      <c r="X2450" s="164"/>
      <c r="Y2450" s="164"/>
    </row>
    <row r="2451" spans="1:25" ht="64.5">
      <c r="A2451" s="71"/>
      <c r="B2451" s="8"/>
      <c r="C2451" s="67">
        <v>43019</v>
      </c>
      <c r="D2451" s="67">
        <v>42991</v>
      </c>
      <c r="E2451" s="8">
        <v>1081275</v>
      </c>
      <c r="F2451" s="8" t="s">
        <v>7762</v>
      </c>
      <c r="G2451" s="7" t="s">
        <v>7600</v>
      </c>
      <c r="H2451" s="8" t="s">
        <v>6855</v>
      </c>
      <c r="I2451" s="8" t="s">
        <v>10302</v>
      </c>
      <c r="J2451" s="8" t="s">
        <v>7775</v>
      </c>
      <c r="K2451" s="8"/>
      <c r="L2451" s="8"/>
      <c r="M2451" s="8"/>
      <c r="N2451" s="8"/>
      <c r="O2451" s="8"/>
      <c r="P2451" s="164"/>
      <c r="Q2451" s="164"/>
      <c r="R2451" s="164"/>
      <c r="S2451" s="164"/>
      <c r="T2451" s="164"/>
      <c r="U2451" s="164"/>
      <c r="V2451" s="164"/>
      <c r="W2451" s="164"/>
      <c r="X2451" s="164"/>
      <c r="Y2451" s="164"/>
    </row>
    <row r="2452" spans="1:25" ht="64.5">
      <c r="A2452" s="71"/>
      <c r="B2452" s="8"/>
      <c r="C2452" s="67">
        <v>43019</v>
      </c>
      <c r="D2452" s="67">
        <v>42991</v>
      </c>
      <c r="E2452" s="8">
        <v>1081275</v>
      </c>
      <c r="F2452" s="8" t="s">
        <v>7762</v>
      </c>
      <c r="G2452" s="7" t="s">
        <v>7600</v>
      </c>
      <c r="H2452" s="8" t="s">
        <v>6868</v>
      </c>
      <c r="I2452" s="8" t="s">
        <v>10303</v>
      </c>
      <c r="J2452" s="8" t="s">
        <v>7775</v>
      </c>
      <c r="K2452" s="8"/>
      <c r="L2452" s="8"/>
      <c r="M2452" s="8"/>
      <c r="N2452" s="8"/>
      <c r="O2452" s="8"/>
      <c r="P2452" s="164"/>
      <c r="Q2452" s="164"/>
      <c r="R2452" s="164"/>
      <c r="S2452" s="164"/>
      <c r="T2452" s="164"/>
      <c r="U2452" s="164"/>
      <c r="V2452" s="164"/>
      <c r="W2452" s="164"/>
      <c r="X2452" s="164"/>
      <c r="Y2452" s="164"/>
    </row>
    <row r="2453" spans="1:25" ht="64.5">
      <c r="A2453" s="71"/>
      <c r="B2453" s="8"/>
      <c r="C2453" s="67">
        <v>43019</v>
      </c>
      <c r="D2453" s="67">
        <v>42991</v>
      </c>
      <c r="E2453" s="8">
        <v>1081275</v>
      </c>
      <c r="F2453" s="8" t="s">
        <v>7762</v>
      </c>
      <c r="G2453" s="7" t="s">
        <v>7600</v>
      </c>
      <c r="H2453" s="8" t="s">
        <v>7166</v>
      </c>
      <c r="I2453" s="8" t="s">
        <v>10304</v>
      </c>
      <c r="J2453" s="8" t="s">
        <v>7775</v>
      </c>
      <c r="K2453" s="8"/>
      <c r="L2453" s="8"/>
      <c r="M2453" s="8"/>
      <c r="N2453" s="8"/>
      <c r="O2453" s="8"/>
      <c r="P2453" s="164"/>
      <c r="Q2453" s="164"/>
      <c r="R2453" s="164"/>
      <c r="S2453" s="164"/>
      <c r="T2453" s="164"/>
      <c r="U2453" s="164"/>
      <c r="V2453" s="164"/>
      <c r="W2453" s="164"/>
      <c r="X2453" s="164"/>
      <c r="Y2453" s="164"/>
    </row>
    <row r="2454" spans="1:25" ht="64.5">
      <c r="A2454" s="71"/>
      <c r="B2454" s="8"/>
      <c r="C2454" s="67">
        <v>43019</v>
      </c>
      <c r="D2454" s="67">
        <v>42991</v>
      </c>
      <c r="E2454" s="8">
        <v>1081275</v>
      </c>
      <c r="F2454" s="8" t="s">
        <v>7762</v>
      </c>
      <c r="G2454" s="7" t="s">
        <v>7600</v>
      </c>
      <c r="H2454" s="8" t="s">
        <v>10305</v>
      </c>
      <c r="I2454" s="38" t="s">
        <v>10306</v>
      </c>
      <c r="J2454" s="8" t="s">
        <v>7775</v>
      </c>
      <c r="K2454" s="8"/>
      <c r="L2454" s="8"/>
      <c r="M2454" s="8"/>
      <c r="N2454" s="8"/>
      <c r="O2454" s="8"/>
      <c r="P2454" s="164"/>
      <c r="Q2454" s="164"/>
      <c r="R2454" s="164"/>
      <c r="S2454" s="164"/>
      <c r="T2454" s="164"/>
      <c r="U2454" s="164"/>
      <c r="V2454" s="164"/>
      <c r="W2454" s="164"/>
      <c r="X2454" s="164"/>
      <c r="Y2454" s="164"/>
    </row>
    <row r="2455" spans="1:25" ht="64.5">
      <c r="A2455" s="71"/>
      <c r="B2455" s="8"/>
      <c r="C2455" s="67">
        <v>43019</v>
      </c>
      <c r="D2455" s="67">
        <v>42991</v>
      </c>
      <c r="E2455" s="8">
        <v>1081275</v>
      </c>
      <c r="F2455" s="8" t="s">
        <v>7762</v>
      </c>
      <c r="G2455" s="7" t="s">
        <v>7600</v>
      </c>
      <c r="H2455" s="8" t="s">
        <v>6937</v>
      </c>
      <c r="I2455" s="8" t="s">
        <v>10307</v>
      </c>
      <c r="J2455" s="8" t="s">
        <v>7775</v>
      </c>
      <c r="K2455" s="8"/>
      <c r="L2455" s="8"/>
      <c r="M2455" s="8"/>
      <c r="N2455" s="8"/>
      <c r="O2455" s="8"/>
      <c r="P2455" s="164"/>
      <c r="Q2455" s="164"/>
      <c r="R2455" s="164"/>
      <c r="S2455" s="164"/>
      <c r="T2455" s="164"/>
      <c r="U2455" s="164"/>
      <c r="V2455" s="164"/>
      <c r="W2455" s="164"/>
      <c r="X2455" s="164"/>
      <c r="Y2455" s="164"/>
    </row>
    <row r="2456" spans="1:25" ht="77.25">
      <c r="A2456" s="71"/>
      <c r="B2456" s="8"/>
      <c r="C2456" s="67">
        <v>43019</v>
      </c>
      <c r="D2456" s="67">
        <v>42991</v>
      </c>
      <c r="E2456" s="8">
        <v>1081275</v>
      </c>
      <c r="F2456" s="8" t="s">
        <v>7762</v>
      </c>
      <c r="G2456" s="7" t="s">
        <v>7600</v>
      </c>
      <c r="H2456" s="8" t="s">
        <v>8154</v>
      </c>
      <c r="I2456" s="7" t="s">
        <v>10308</v>
      </c>
      <c r="J2456" s="8" t="s">
        <v>7775</v>
      </c>
      <c r="K2456" s="8"/>
      <c r="L2456" s="8"/>
      <c r="M2456" s="8"/>
      <c r="N2456" s="8"/>
      <c r="O2456" s="8"/>
      <c r="P2456" s="164"/>
      <c r="Q2456" s="164"/>
      <c r="R2456" s="164"/>
      <c r="S2456" s="164"/>
      <c r="T2456" s="164"/>
      <c r="U2456" s="164"/>
      <c r="V2456" s="164"/>
      <c r="W2456" s="164"/>
      <c r="X2456" s="164"/>
      <c r="Y2456" s="164"/>
    </row>
    <row r="2457" spans="1:25" ht="64.5">
      <c r="A2457" s="71"/>
      <c r="B2457" s="8"/>
      <c r="C2457" s="67">
        <v>43019</v>
      </c>
      <c r="D2457" s="67">
        <v>42991</v>
      </c>
      <c r="E2457" s="8">
        <v>1081275</v>
      </c>
      <c r="F2457" s="8" t="s">
        <v>7762</v>
      </c>
      <c r="G2457" s="7" t="s">
        <v>7600</v>
      </c>
      <c r="H2457" s="8" t="s">
        <v>6929</v>
      </c>
      <c r="I2457" s="8" t="s">
        <v>10309</v>
      </c>
      <c r="J2457" s="8" t="s">
        <v>7775</v>
      </c>
      <c r="K2457" s="8"/>
      <c r="L2457" s="8"/>
      <c r="M2457" s="8"/>
      <c r="N2457" s="8"/>
      <c r="O2457" s="8"/>
      <c r="P2457" s="164"/>
      <c r="Q2457" s="164"/>
      <c r="R2457" s="164"/>
      <c r="S2457" s="164"/>
      <c r="T2457" s="164"/>
      <c r="U2457" s="164"/>
      <c r="V2457" s="164"/>
      <c r="W2457" s="164"/>
      <c r="X2457" s="164"/>
      <c r="Y2457" s="164"/>
    </row>
    <row r="2458" spans="1:25" ht="64.5">
      <c r="A2458" s="71"/>
      <c r="B2458" s="8"/>
      <c r="C2458" s="67">
        <v>43019</v>
      </c>
      <c r="D2458" s="67">
        <v>42991</v>
      </c>
      <c r="E2458" s="8">
        <v>1081275</v>
      </c>
      <c r="F2458" s="8" t="s">
        <v>7762</v>
      </c>
      <c r="G2458" s="7" t="s">
        <v>7600</v>
      </c>
      <c r="H2458" s="8" t="s">
        <v>6943</v>
      </c>
      <c r="I2458" s="8" t="s">
        <v>10310</v>
      </c>
      <c r="J2458" s="8" t="s">
        <v>7775</v>
      </c>
      <c r="K2458" s="8"/>
      <c r="L2458" s="8"/>
      <c r="M2458" s="8"/>
      <c r="N2458" s="8"/>
      <c r="O2458" s="8"/>
      <c r="P2458" s="164"/>
      <c r="Q2458" s="164"/>
      <c r="R2458" s="164"/>
      <c r="S2458" s="164"/>
      <c r="T2458" s="164"/>
      <c r="U2458" s="164"/>
      <c r="V2458" s="164"/>
      <c r="W2458" s="164"/>
      <c r="X2458" s="164"/>
      <c r="Y2458" s="164"/>
    </row>
    <row r="2459" spans="1:25" ht="51.75">
      <c r="A2459" s="96">
        <v>452</v>
      </c>
      <c r="B2459" s="8"/>
      <c r="C2459" s="67">
        <v>40631</v>
      </c>
      <c r="D2459" s="67">
        <v>40618</v>
      </c>
      <c r="E2459" s="8">
        <v>800274</v>
      </c>
      <c r="F2459" s="8" t="s">
        <v>8080</v>
      </c>
      <c r="G2459" s="7" t="s">
        <v>7600</v>
      </c>
      <c r="H2459" s="8" t="s">
        <v>6845</v>
      </c>
      <c r="I2459" s="8" t="s">
        <v>9504</v>
      </c>
      <c r="J2459" s="8" t="s">
        <v>7603</v>
      </c>
      <c r="K2459" s="8"/>
      <c r="L2459" s="8"/>
      <c r="M2459" s="8"/>
      <c r="N2459" s="8"/>
      <c r="O2459" s="8"/>
      <c r="P2459" s="164"/>
      <c r="Q2459" s="164"/>
      <c r="R2459" s="164"/>
      <c r="S2459" s="164"/>
      <c r="T2459" s="164"/>
      <c r="U2459" s="164"/>
      <c r="V2459" s="164"/>
      <c r="W2459" s="164"/>
      <c r="X2459" s="164"/>
      <c r="Y2459" s="164"/>
    </row>
    <row r="2460" spans="1:25" ht="64.5">
      <c r="A2460" s="96"/>
      <c r="B2460" s="8"/>
      <c r="C2460" s="67">
        <v>40631</v>
      </c>
      <c r="D2460" s="67">
        <v>40618</v>
      </c>
      <c r="E2460" s="8">
        <v>800274</v>
      </c>
      <c r="F2460" s="8" t="s">
        <v>8080</v>
      </c>
      <c r="G2460" s="7" t="s">
        <v>7600</v>
      </c>
      <c r="H2460" s="8" t="s">
        <v>7189</v>
      </c>
      <c r="I2460" s="8" t="s">
        <v>9293</v>
      </c>
      <c r="J2460" s="8" t="s">
        <v>7603</v>
      </c>
      <c r="K2460" s="8"/>
      <c r="L2460" s="8"/>
      <c r="M2460" s="8"/>
      <c r="N2460" s="8"/>
      <c r="O2460" s="8"/>
      <c r="P2460" s="164"/>
      <c r="Q2460" s="164"/>
      <c r="R2460" s="164"/>
      <c r="S2460" s="164"/>
      <c r="T2460" s="164"/>
      <c r="U2460" s="164"/>
      <c r="V2460" s="164"/>
      <c r="W2460" s="164"/>
      <c r="X2460" s="164"/>
      <c r="Y2460" s="164"/>
    </row>
    <row r="2461" spans="1:25" ht="64.5">
      <c r="A2461" s="71">
        <v>453</v>
      </c>
      <c r="B2461" s="8"/>
      <c r="C2461" s="67">
        <v>41382</v>
      </c>
      <c r="D2461" s="67">
        <v>41380</v>
      </c>
      <c r="E2461" s="8">
        <v>800274</v>
      </c>
      <c r="F2461" s="8" t="s">
        <v>8080</v>
      </c>
      <c r="G2461" s="7" t="s">
        <v>7600</v>
      </c>
      <c r="H2461" s="73" t="s">
        <v>7983</v>
      </c>
      <c r="I2461" s="66"/>
      <c r="J2461" s="8"/>
      <c r="K2461" s="8"/>
      <c r="L2461" s="8"/>
      <c r="M2461" s="8"/>
      <c r="N2461" s="8"/>
      <c r="O2461" s="8"/>
      <c r="P2461" s="164"/>
      <c r="Q2461" s="164"/>
      <c r="R2461" s="164"/>
      <c r="S2461" s="164"/>
      <c r="T2461" s="164"/>
      <c r="U2461" s="164"/>
      <c r="V2461" s="164"/>
      <c r="W2461" s="164"/>
      <c r="X2461" s="164"/>
      <c r="Y2461" s="164"/>
    </row>
    <row r="2462" spans="1:25" ht="64.5">
      <c r="A2462" s="96">
        <v>454</v>
      </c>
      <c r="B2462" s="8"/>
      <c r="C2462" s="67">
        <v>42129</v>
      </c>
      <c r="D2462" s="67">
        <v>42124</v>
      </c>
      <c r="E2462" s="8">
        <v>800274</v>
      </c>
      <c r="F2462" s="8" t="s">
        <v>8334</v>
      </c>
      <c r="G2462" s="7" t="s">
        <v>7600</v>
      </c>
      <c r="H2462" s="8" t="s">
        <v>7189</v>
      </c>
      <c r="I2462" s="8" t="s">
        <v>10311</v>
      </c>
      <c r="J2462" s="8" t="s">
        <v>7775</v>
      </c>
      <c r="K2462" s="8"/>
      <c r="L2462" s="8"/>
      <c r="M2462" s="8"/>
      <c r="N2462" s="8"/>
      <c r="O2462" s="8"/>
      <c r="P2462" s="164"/>
      <c r="Q2462" s="164"/>
      <c r="R2462" s="164"/>
      <c r="S2462" s="164"/>
      <c r="T2462" s="164"/>
      <c r="U2462" s="164"/>
      <c r="V2462" s="164"/>
      <c r="W2462" s="164"/>
      <c r="X2462" s="164"/>
      <c r="Y2462" s="164"/>
    </row>
    <row r="2463" spans="1:25" ht="64.5">
      <c r="A2463" s="96"/>
      <c r="B2463" s="8"/>
      <c r="C2463" s="67">
        <v>42129</v>
      </c>
      <c r="D2463" s="67">
        <v>42124</v>
      </c>
      <c r="E2463" s="8">
        <v>800274</v>
      </c>
      <c r="F2463" s="8" t="s">
        <v>8334</v>
      </c>
      <c r="G2463" s="7" t="s">
        <v>7600</v>
      </c>
      <c r="H2463" s="8" t="s">
        <v>7700</v>
      </c>
      <c r="I2463" s="38" t="s">
        <v>10312</v>
      </c>
      <c r="J2463" s="8" t="s">
        <v>7775</v>
      </c>
      <c r="K2463" s="8"/>
      <c r="L2463" s="8"/>
      <c r="M2463" s="8"/>
      <c r="N2463" s="8"/>
      <c r="O2463" s="8"/>
      <c r="P2463" s="164"/>
      <c r="Q2463" s="164"/>
      <c r="R2463" s="164"/>
      <c r="S2463" s="164"/>
      <c r="T2463" s="164"/>
      <c r="U2463" s="164"/>
      <c r="V2463" s="164"/>
      <c r="W2463" s="164"/>
      <c r="X2463" s="164"/>
      <c r="Y2463" s="164"/>
    </row>
    <row r="2464" spans="1:25" ht="64.5">
      <c r="A2464" s="96"/>
      <c r="B2464" s="8"/>
      <c r="C2464" s="67">
        <v>42129</v>
      </c>
      <c r="D2464" s="67">
        <v>42124</v>
      </c>
      <c r="E2464" s="8">
        <v>800274</v>
      </c>
      <c r="F2464" s="8" t="s">
        <v>8334</v>
      </c>
      <c r="G2464" s="7" t="s">
        <v>7600</v>
      </c>
      <c r="H2464" s="8" t="s">
        <v>7061</v>
      </c>
      <c r="I2464" s="8" t="s">
        <v>7062</v>
      </c>
      <c r="J2464" s="8" t="s">
        <v>7775</v>
      </c>
      <c r="K2464" s="8"/>
      <c r="L2464" s="8"/>
      <c r="M2464" s="8"/>
      <c r="N2464" s="8"/>
      <c r="O2464" s="8"/>
      <c r="P2464" s="164"/>
      <c r="Q2464" s="164"/>
      <c r="R2464" s="164"/>
      <c r="S2464" s="164"/>
      <c r="T2464" s="164"/>
      <c r="U2464" s="164"/>
      <c r="V2464" s="164"/>
      <c r="W2464" s="164"/>
      <c r="X2464" s="164"/>
      <c r="Y2464" s="164"/>
    </row>
    <row r="2465" spans="1:25" ht="166.5">
      <c r="A2465" s="71">
        <v>455</v>
      </c>
      <c r="B2465" s="8"/>
      <c r="C2465" s="67">
        <v>42754</v>
      </c>
      <c r="D2465" s="67">
        <v>42753</v>
      </c>
      <c r="E2465" s="8">
        <v>800274</v>
      </c>
      <c r="F2465" s="8" t="s">
        <v>8334</v>
      </c>
      <c r="G2465" s="7" t="s">
        <v>7600</v>
      </c>
      <c r="H2465" s="8" t="s">
        <v>7013</v>
      </c>
      <c r="I2465" s="8" t="s">
        <v>10313</v>
      </c>
      <c r="J2465" s="8" t="s">
        <v>10314</v>
      </c>
      <c r="K2465" s="8"/>
      <c r="L2465" s="8"/>
      <c r="M2465" s="8"/>
      <c r="N2465" s="8"/>
      <c r="O2465" s="8"/>
      <c r="P2465" s="164"/>
      <c r="Q2465" s="164"/>
      <c r="R2465" s="164"/>
      <c r="S2465" s="164"/>
      <c r="T2465" s="164"/>
      <c r="U2465" s="164"/>
      <c r="V2465" s="164"/>
      <c r="W2465" s="164"/>
      <c r="X2465" s="164"/>
      <c r="Y2465" s="164"/>
    </row>
    <row r="2466" spans="1:25" ht="179.25">
      <c r="A2466" s="96">
        <v>456</v>
      </c>
      <c r="B2466" s="8"/>
      <c r="C2466" s="67">
        <v>42405</v>
      </c>
      <c r="D2466" s="67">
        <v>42349</v>
      </c>
      <c r="E2466" s="8">
        <v>1073055</v>
      </c>
      <c r="F2466" s="8" t="s">
        <v>7727</v>
      </c>
      <c r="G2466" s="7" t="s">
        <v>7600</v>
      </c>
      <c r="H2466" s="8" t="s">
        <v>7013</v>
      </c>
      <c r="I2466" s="7" t="s">
        <v>10315</v>
      </c>
      <c r="J2466" s="8" t="s">
        <v>7775</v>
      </c>
      <c r="K2466" s="8"/>
      <c r="L2466" s="8"/>
      <c r="M2466" s="8"/>
      <c r="N2466" s="8"/>
      <c r="O2466" s="8"/>
      <c r="P2466" s="164"/>
      <c r="Q2466" s="164"/>
      <c r="R2466" s="164"/>
      <c r="S2466" s="164"/>
      <c r="T2466" s="164"/>
      <c r="U2466" s="164"/>
      <c r="V2466" s="164"/>
      <c r="W2466" s="164"/>
      <c r="X2466" s="164"/>
      <c r="Y2466" s="164"/>
    </row>
    <row r="2467" spans="1:25" ht="77.25">
      <c r="A2467" s="96"/>
      <c r="B2467" s="8"/>
      <c r="C2467" s="67">
        <v>42405</v>
      </c>
      <c r="D2467" s="67">
        <v>42349</v>
      </c>
      <c r="E2467" s="8">
        <v>1073055</v>
      </c>
      <c r="F2467" s="8" t="s">
        <v>7727</v>
      </c>
      <c r="G2467" s="7" t="s">
        <v>7600</v>
      </c>
      <c r="H2467" s="8" t="s">
        <v>7351</v>
      </c>
      <c r="I2467" s="8" t="s">
        <v>10316</v>
      </c>
      <c r="J2467" s="8" t="s">
        <v>7775</v>
      </c>
      <c r="K2467" s="8"/>
      <c r="L2467" s="8"/>
      <c r="M2467" s="8"/>
      <c r="N2467" s="8"/>
      <c r="O2467" s="8"/>
      <c r="P2467" s="164"/>
      <c r="Q2467" s="164"/>
      <c r="R2467" s="164"/>
      <c r="S2467" s="164"/>
      <c r="T2467" s="164"/>
      <c r="U2467" s="164"/>
      <c r="V2467" s="164"/>
      <c r="W2467" s="164"/>
      <c r="X2467" s="164"/>
      <c r="Y2467" s="164"/>
    </row>
    <row r="2468" spans="1:25" ht="64.5">
      <c r="A2468" s="96"/>
      <c r="B2468" s="8"/>
      <c r="C2468" s="67">
        <v>42405</v>
      </c>
      <c r="D2468" s="67">
        <v>42349</v>
      </c>
      <c r="E2468" s="8">
        <v>1073055</v>
      </c>
      <c r="F2468" s="8" t="s">
        <v>7727</v>
      </c>
      <c r="G2468" s="7" t="s">
        <v>7600</v>
      </c>
      <c r="H2468" s="8" t="s">
        <v>7032</v>
      </c>
      <c r="I2468" s="8" t="s">
        <v>10317</v>
      </c>
      <c r="J2468" s="8" t="s">
        <v>7775</v>
      </c>
      <c r="K2468" s="8"/>
      <c r="L2468" s="8"/>
      <c r="M2468" s="8"/>
      <c r="N2468" s="8"/>
      <c r="O2468" s="8"/>
      <c r="P2468" s="164"/>
      <c r="Q2468" s="164"/>
      <c r="R2468" s="164"/>
      <c r="S2468" s="164"/>
      <c r="T2468" s="164"/>
      <c r="U2468" s="164"/>
      <c r="V2468" s="164"/>
      <c r="W2468" s="164"/>
      <c r="X2468" s="164"/>
      <c r="Y2468" s="164"/>
    </row>
    <row r="2469" spans="1:25" ht="64.5">
      <c r="A2469" s="96"/>
      <c r="B2469" s="8"/>
      <c r="C2469" s="67">
        <v>42405</v>
      </c>
      <c r="D2469" s="67">
        <v>42349</v>
      </c>
      <c r="E2469" s="8">
        <v>1073055</v>
      </c>
      <c r="F2469" s="8" t="s">
        <v>7727</v>
      </c>
      <c r="G2469" s="7" t="s">
        <v>7600</v>
      </c>
      <c r="H2469" s="8" t="s">
        <v>8496</v>
      </c>
      <c r="I2469" s="8" t="s">
        <v>10318</v>
      </c>
      <c r="J2469" s="8" t="s">
        <v>7775</v>
      </c>
      <c r="K2469" s="8"/>
      <c r="L2469" s="8"/>
      <c r="M2469" s="8"/>
      <c r="N2469" s="8"/>
      <c r="O2469" s="8"/>
      <c r="P2469" s="164"/>
      <c r="Q2469" s="164"/>
      <c r="R2469" s="164"/>
      <c r="S2469" s="164"/>
      <c r="T2469" s="164"/>
      <c r="U2469" s="164"/>
      <c r="V2469" s="164"/>
      <c r="W2469" s="164"/>
      <c r="X2469" s="164"/>
      <c r="Y2469" s="164"/>
    </row>
    <row r="2470" spans="1:25" ht="64.5">
      <c r="A2470" s="96"/>
      <c r="B2470" s="8"/>
      <c r="C2470" s="67">
        <v>42405</v>
      </c>
      <c r="D2470" s="67">
        <v>42349</v>
      </c>
      <c r="E2470" s="8">
        <v>1073055</v>
      </c>
      <c r="F2470" s="8" t="s">
        <v>7727</v>
      </c>
      <c r="G2470" s="7" t="s">
        <v>7600</v>
      </c>
      <c r="H2470" s="8" t="s">
        <v>7061</v>
      </c>
      <c r="I2470" s="8" t="s">
        <v>7062</v>
      </c>
      <c r="J2470" s="8" t="s">
        <v>7775</v>
      </c>
      <c r="K2470" s="8"/>
      <c r="L2470" s="8"/>
      <c r="M2470" s="8"/>
      <c r="N2470" s="8"/>
      <c r="O2470" s="8"/>
      <c r="P2470" s="164"/>
      <c r="Q2470" s="164"/>
      <c r="R2470" s="164"/>
      <c r="S2470" s="164"/>
      <c r="T2470" s="164"/>
      <c r="U2470" s="164"/>
      <c r="V2470" s="164"/>
      <c r="W2470" s="164"/>
      <c r="X2470" s="164"/>
      <c r="Y2470" s="164"/>
    </row>
    <row r="2471" spans="1:25" ht="51.75">
      <c r="A2471" s="71">
        <v>457</v>
      </c>
      <c r="B2471" s="8"/>
      <c r="C2471" s="67">
        <v>40401</v>
      </c>
      <c r="D2471" s="67">
        <v>40386</v>
      </c>
      <c r="E2471" s="8">
        <v>800281</v>
      </c>
      <c r="F2471" s="8" t="s">
        <v>7734</v>
      </c>
      <c r="G2471" s="7" t="s">
        <v>7600</v>
      </c>
      <c r="H2471" s="8" t="s">
        <v>6889</v>
      </c>
      <c r="I2471" s="8" t="s">
        <v>10319</v>
      </c>
      <c r="J2471" s="8" t="s">
        <v>7603</v>
      </c>
      <c r="K2471" s="8"/>
      <c r="L2471" s="8"/>
      <c r="M2471" s="8"/>
      <c r="N2471" s="8"/>
      <c r="O2471" s="8"/>
      <c r="P2471" s="164"/>
      <c r="Q2471" s="164"/>
      <c r="R2471" s="164"/>
      <c r="S2471" s="164"/>
      <c r="T2471" s="164"/>
      <c r="U2471" s="164"/>
      <c r="V2471" s="164"/>
      <c r="W2471" s="164"/>
      <c r="X2471" s="164"/>
      <c r="Y2471" s="164"/>
    </row>
    <row r="2472" spans="1:25" ht="51.75">
      <c r="A2472" s="71"/>
      <c r="B2472" s="8"/>
      <c r="C2472" s="67">
        <v>40401</v>
      </c>
      <c r="D2472" s="67">
        <v>40386</v>
      </c>
      <c r="E2472" s="8">
        <v>800281</v>
      </c>
      <c r="F2472" s="8" t="s">
        <v>7734</v>
      </c>
      <c r="G2472" s="7" t="s">
        <v>7600</v>
      </c>
      <c r="H2472" s="8" t="s">
        <v>6978</v>
      </c>
      <c r="I2472" s="107" t="s">
        <v>10320</v>
      </c>
      <c r="J2472" s="8" t="s">
        <v>7603</v>
      </c>
      <c r="K2472" s="8"/>
      <c r="L2472" s="8"/>
      <c r="M2472" s="8"/>
      <c r="N2472" s="8"/>
      <c r="O2472" s="8"/>
      <c r="P2472" s="164"/>
      <c r="Q2472" s="164"/>
      <c r="R2472" s="164"/>
      <c r="S2472" s="164"/>
      <c r="T2472" s="164"/>
      <c r="U2472" s="164"/>
      <c r="V2472" s="164"/>
      <c r="W2472" s="164"/>
      <c r="X2472" s="164"/>
      <c r="Y2472" s="164"/>
    </row>
    <row r="2473" spans="1:25" ht="51.75">
      <c r="A2473" s="71"/>
      <c r="B2473" s="8"/>
      <c r="C2473" s="67">
        <v>40401</v>
      </c>
      <c r="D2473" s="67">
        <v>40386</v>
      </c>
      <c r="E2473" s="8">
        <v>800281</v>
      </c>
      <c r="F2473" s="8" t="s">
        <v>7734</v>
      </c>
      <c r="G2473" s="7" t="s">
        <v>7600</v>
      </c>
      <c r="H2473" s="8" t="s">
        <v>7057</v>
      </c>
      <c r="I2473" s="8" t="s">
        <v>9633</v>
      </c>
      <c r="J2473" s="8" t="s">
        <v>7603</v>
      </c>
      <c r="K2473" s="8"/>
      <c r="L2473" s="8"/>
      <c r="M2473" s="8"/>
      <c r="N2473" s="8"/>
      <c r="O2473" s="8"/>
      <c r="P2473" s="164"/>
      <c r="Q2473" s="164"/>
      <c r="R2473" s="164"/>
      <c r="S2473" s="164"/>
      <c r="T2473" s="164"/>
      <c r="U2473" s="164"/>
      <c r="V2473" s="164"/>
      <c r="W2473" s="164"/>
      <c r="X2473" s="164"/>
      <c r="Y2473" s="164"/>
    </row>
    <row r="2474" spans="1:25" ht="64.5">
      <c r="A2474" s="96">
        <v>458</v>
      </c>
      <c r="B2474" s="8"/>
      <c r="C2474" s="67">
        <v>41183</v>
      </c>
      <c r="D2474" s="67">
        <v>41179</v>
      </c>
      <c r="E2474" s="8">
        <v>800281</v>
      </c>
      <c r="F2474" s="8" t="s">
        <v>7734</v>
      </c>
      <c r="G2474" s="7" t="s">
        <v>7600</v>
      </c>
      <c r="H2474" s="8" t="s">
        <v>7028</v>
      </c>
      <c r="I2474" s="8" t="s">
        <v>10321</v>
      </c>
      <c r="J2474" s="8" t="s">
        <v>7603</v>
      </c>
      <c r="K2474" s="8"/>
      <c r="L2474" s="8"/>
      <c r="M2474" s="8"/>
      <c r="N2474" s="8"/>
      <c r="O2474" s="8"/>
      <c r="P2474" s="164"/>
      <c r="Q2474" s="164"/>
      <c r="R2474" s="164"/>
      <c r="S2474" s="164"/>
      <c r="T2474" s="164"/>
      <c r="U2474" s="164"/>
      <c r="V2474" s="164"/>
      <c r="W2474" s="164"/>
      <c r="X2474" s="164"/>
      <c r="Y2474" s="164"/>
    </row>
    <row r="2475" spans="1:25" ht="77.25">
      <c r="A2475" s="71">
        <v>459</v>
      </c>
      <c r="B2475" s="8"/>
      <c r="C2475" s="67">
        <v>41968</v>
      </c>
      <c r="D2475" s="67">
        <v>41936</v>
      </c>
      <c r="E2475" s="8">
        <v>800281</v>
      </c>
      <c r="F2475" s="8" t="s">
        <v>8334</v>
      </c>
      <c r="G2475" s="7" t="s">
        <v>7600</v>
      </c>
      <c r="H2475" s="8" t="s">
        <v>7057</v>
      </c>
      <c r="I2475" s="8" t="s">
        <v>7743</v>
      </c>
      <c r="J2475" s="8" t="s">
        <v>8371</v>
      </c>
      <c r="K2475" s="8"/>
      <c r="L2475" s="8"/>
      <c r="M2475" s="8"/>
      <c r="N2475" s="8"/>
      <c r="O2475" s="8"/>
      <c r="P2475" s="164"/>
      <c r="Q2475" s="164"/>
      <c r="R2475" s="164"/>
      <c r="S2475" s="164"/>
      <c r="T2475" s="164"/>
      <c r="U2475" s="164"/>
      <c r="V2475" s="164"/>
      <c r="W2475" s="164"/>
      <c r="X2475" s="164"/>
      <c r="Y2475" s="164"/>
    </row>
    <row r="2476" spans="1:25" ht="51.75">
      <c r="A2476" s="71"/>
      <c r="B2476" s="8"/>
      <c r="C2476" s="67">
        <v>41968</v>
      </c>
      <c r="D2476" s="67">
        <v>41936</v>
      </c>
      <c r="E2476" s="8">
        <v>800281</v>
      </c>
      <c r="F2476" s="8" t="s">
        <v>8334</v>
      </c>
      <c r="G2476" s="7" t="s">
        <v>7600</v>
      </c>
      <c r="H2476" s="8" t="s">
        <v>7061</v>
      </c>
      <c r="I2476" s="8" t="s">
        <v>7611</v>
      </c>
      <c r="J2476" s="8" t="s">
        <v>7603</v>
      </c>
      <c r="K2476" s="8"/>
      <c r="L2476" s="8"/>
      <c r="M2476" s="8"/>
      <c r="N2476" s="8"/>
      <c r="O2476" s="8"/>
      <c r="P2476" s="164"/>
      <c r="Q2476" s="164"/>
      <c r="R2476" s="164"/>
      <c r="S2476" s="164"/>
      <c r="T2476" s="164"/>
      <c r="U2476" s="164"/>
      <c r="V2476" s="164"/>
      <c r="W2476" s="164"/>
      <c r="X2476" s="164"/>
      <c r="Y2476" s="164"/>
    </row>
    <row r="2477" spans="1:25" ht="51.75">
      <c r="A2477" s="71"/>
      <c r="B2477" s="8"/>
      <c r="C2477" s="67">
        <v>41968</v>
      </c>
      <c r="D2477" s="67">
        <v>41936</v>
      </c>
      <c r="E2477" s="8">
        <v>800281</v>
      </c>
      <c r="F2477" s="8" t="s">
        <v>8334</v>
      </c>
      <c r="G2477" s="7" t="s">
        <v>7600</v>
      </c>
      <c r="H2477" s="8" t="s">
        <v>6845</v>
      </c>
      <c r="I2477" s="8" t="s">
        <v>9137</v>
      </c>
      <c r="J2477" s="8" t="s">
        <v>7603</v>
      </c>
      <c r="K2477" s="8"/>
      <c r="L2477" s="8"/>
      <c r="M2477" s="8"/>
      <c r="N2477" s="8"/>
      <c r="O2477" s="8"/>
      <c r="P2477" s="164"/>
      <c r="Q2477" s="164"/>
      <c r="R2477" s="164"/>
      <c r="S2477" s="164"/>
      <c r="T2477" s="164"/>
      <c r="U2477" s="164"/>
      <c r="V2477" s="164"/>
      <c r="W2477" s="164"/>
      <c r="X2477" s="164"/>
      <c r="Y2477" s="164"/>
    </row>
    <row r="2478" spans="1:25" ht="51.75">
      <c r="A2478" s="71"/>
      <c r="B2478" s="8"/>
      <c r="C2478" s="67">
        <v>41968</v>
      </c>
      <c r="D2478" s="67">
        <v>41936</v>
      </c>
      <c r="E2478" s="8">
        <v>800281</v>
      </c>
      <c r="F2478" s="8" t="s">
        <v>8334</v>
      </c>
      <c r="G2478" s="7" t="s">
        <v>7600</v>
      </c>
      <c r="H2478" s="8" t="s">
        <v>7189</v>
      </c>
      <c r="I2478" s="8" t="s">
        <v>10322</v>
      </c>
      <c r="J2478" s="8" t="s">
        <v>7603</v>
      </c>
      <c r="K2478" s="8"/>
      <c r="L2478" s="8"/>
      <c r="M2478" s="8"/>
      <c r="N2478" s="8"/>
      <c r="O2478" s="8"/>
      <c r="P2478" s="164"/>
      <c r="Q2478" s="164"/>
      <c r="R2478" s="164"/>
      <c r="S2478" s="164"/>
      <c r="T2478" s="164"/>
      <c r="U2478" s="164"/>
      <c r="V2478" s="164"/>
      <c r="W2478" s="164"/>
      <c r="X2478" s="164"/>
      <c r="Y2478" s="164"/>
    </row>
    <row r="2479" spans="1:25" ht="77.25">
      <c r="A2479" s="71"/>
      <c r="B2479" s="8"/>
      <c r="C2479" s="67">
        <v>41968</v>
      </c>
      <c r="D2479" s="67">
        <v>41936</v>
      </c>
      <c r="E2479" s="8">
        <v>800281</v>
      </c>
      <c r="F2479" s="8" t="s">
        <v>8334</v>
      </c>
      <c r="G2479" s="7" t="s">
        <v>7600</v>
      </c>
      <c r="H2479" s="8" t="s">
        <v>6853</v>
      </c>
      <c r="I2479" s="8" t="s">
        <v>10323</v>
      </c>
      <c r="J2479" s="8" t="s">
        <v>7603</v>
      </c>
      <c r="K2479" s="8"/>
      <c r="L2479" s="8"/>
      <c r="M2479" s="8"/>
      <c r="N2479" s="8"/>
      <c r="O2479" s="8"/>
      <c r="P2479" s="164"/>
      <c r="Q2479" s="164"/>
      <c r="R2479" s="164"/>
      <c r="S2479" s="164"/>
      <c r="T2479" s="164"/>
      <c r="U2479" s="164"/>
      <c r="V2479" s="164"/>
      <c r="W2479" s="164"/>
      <c r="X2479" s="164"/>
      <c r="Y2479" s="164"/>
    </row>
    <row r="2480" spans="1:25" ht="64.5">
      <c r="A2480" s="96">
        <v>460</v>
      </c>
      <c r="B2480" s="8"/>
      <c r="C2480" s="67">
        <v>42660</v>
      </c>
      <c r="D2480" s="67">
        <v>42655</v>
      </c>
      <c r="E2480" s="8">
        <v>800281</v>
      </c>
      <c r="F2480" s="8" t="s">
        <v>7762</v>
      </c>
      <c r="G2480" s="7" t="s">
        <v>7600</v>
      </c>
      <c r="H2480" s="8" t="s">
        <v>7036</v>
      </c>
      <c r="I2480" s="8" t="s">
        <v>10324</v>
      </c>
      <c r="J2480" s="8" t="s">
        <v>7775</v>
      </c>
      <c r="K2480" s="8"/>
      <c r="L2480" s="8"/>
      <c r="M2480" s="8"/>
      <c r="N2480" s="8"/>
      <c r="O2480" s="8"/>
      <c r="P2480" s="164"/>
      <c r="Q2480" s="164"/>
      <c r="R2480" s="164"/>
      <c r="S2480" s="164"/>
      <c r="T2480" s="164"/>
      <c r="U2480" s="164"/>
      <c r="V2480" s="164"/>
      <c r="W2480" s="164"/>
      <c r="X2480" s="164"/>
      <c r="Y2480" s="164"/>
    </row>
    <row r="2481" spans="1:25" ht="77.25">
      <c r="A2481" s="96"/>
      <c r="B2481" s="8"/>
      <c r="C2481" s="67">
        <v>42660</v>
      </c>
      <c r="D2481" s="67">
        <v>42655</v>
      </c>
      <c r="E2481" s="8">
        <v>800281</v>
      </c>
      <c r="F2481" s="8" t="s">
        <v>7762</v>
      </c>
      <c r="G2481" s="7" t="s">
        <v>7600</v>
      </c>
      <c r="H2481" s="8" t="s">
        <v>7177</v>
      </c>
      <c r="I2481" s="8" t="s">
        <v>10325</v>
      </c>
      <c r="J2481" s="8" t="s">
        <v>7775</v>
      </c>
      <c r="K2481" s="8"/>
      <c r="L2481" s="8"/>
      <c r="M2481" s="8"/>
      <c r="N2481" s="8"/>
      <c r="O2481" s="8"/>
      <c r="P2481" s="164"/>
      <c r="Q2481" s="164"/>
      <c r="R2481" s="164"/>
      <c r="S2481" s="164"/>
      <c r="T2481" s="164"/>
      <c r="U2481" s="164"/>
      <c r="V2481" s="164"/>
      <c r="W2481" s="164"/>
      <c r="X2481" s="164"/>
      <c r="Y2481" s="164"/>
    </row>
    <row r="2482" spans="1:25" ht="51.75">
      <c r="A2482" s="71">
        <v>461</v>
      </c>
      <c r="B2482" s="8"/>
      <c r="C2482" s="67">
        <v>40401</v>
      </c>
      <c r="D2482" s="67">
        <v>40386</v>
      </c>
      <c r="E2482" s="8">
        <v>800282</v>
      </c>
      <c r="F2482" s="8" t="s">
        <v>7734</v>
      </c>
      <c r="G2482" s="7" t="s">
        <v>7600</v>
      </c>
      <c r="H2482" s="8" t="s">
        <v>6976</v>
      </c>
      <c r="I2482" s="7" t="s">
        <v>10326</v>
      </c>
      <c r="J2482" s="8" t="s">
        <v>7603</v>
      </c>
      <c r="K2482" s="8"/>
      <c r="L2482" s="8"/>
      <c r="M2482" s="8"/>
      <c r="N2482" s="8"/>
      <c r="O2482" s="8"/>
      <c r="P2482" s="164"/>
      <c r="Q2482" s="164"/>
      <c r="R2482" s="164"/>
      <c r="S2482" s="164"/>
      <c r="T2482" s="164"/>
      <c r="U2482" s="164"/>
      <c r="V2482" s="164"/>
      <c r="W2482" s="164"/>
      <c r="X2482" s="164"/>
      <c r="Y2482" s="164"/>
    </row>
    <row r="2483" spans="1:25" ht="64.5">
      <c r="A2483" s="71"/>
      <c r="B2483" s="8"/>
      <c r="C2483" s="67">
        <v>40401</v>
      </c>
      <c r="D2483" s="67">
        <v>40386</v>
      </c>
      <c r="E2483" s="8">
        <v>800282</v>
      </c>
      <c r="F2483" s="8" t="s">
        <v>7734</v>
      </c>
      <c r="G2483" s="7" t="s">
        <v>7600</v>
      </c>
      <c r="H2483" s="8" t="s">
        <v>6889</v>
      </c>
      <c r="I2483" s="7" t="s">
        <v>10327</v>
      </c>
      <c r="J2483" s="8" t="s">
        <v>7603</v>
      </c>
      <c r="K2483" s="8"/>
      <c r="L2483" s="8"/>
      <c r="M2483" s="8"/>
      <c r="N2483" s="8"/>
      <c r="O2483" s="8"/>
      <c r="P2483" s="164"/>
      <c r="Q2483" s="164"/>
      <c r="R2483" s="164"/>
      <c r="S2483" s="164"/>
      <c r="T2483" s="164"/>
      <c r="U2483" s="164"/>
      <c r="V2483" s="164"/>
      <c r="W2483" s="164"/>
      <c r="X2483" s="164"/>
      <c r="Y2483" s="164"/>
    </row>
    <row r="2484" spans="1:25" ht="51.75">
      <c r="A2484" s="71"/>
      <c r="B2484" s="8"/>
      <c r="C2484" s="67">
        <v>40401</v>
      </c>
      <c r="D2484" s="67">
        <v>40386</v>
      </c>
      <c r="E2484" s="8">
        <v>800282</v>
      </c>
      <c r="F2484" s="8" t="s">
        <v>7734</v>
      </c>
      <c r="G2484" s="7" t="s">
        <v>7600</v>
      </c>
      <c r="H2484" s="8" t="s">
        <v>7057</v>
      </c>
      <c r="I2484" s="8" t="s">
        <v>7899</v>
      </c>
      <c r="J2484" s="8" t="s">
        <v>7603</v>
      </c>
      <c r="K2484" s="8"/>
      <c r="L2484" s="8"/>
      <c r="M2484" s="8"/>
      <c r="N2484" s="8"/>
      <c r="O2484" s="8"/>
      <c r="P2484" s="164"/>
      <c r="Q2484" s="164"/>
      <c r="R2484" s="164"/>
      <c r="S2484" s="164"/>
      <c r="T2484" s="164"/>
      <c r="U2484" s="164"/>
      <c r="V2484" s="164"/>
      <c r="W2484" s="164"/>
      <c r="X2484" s="164"/>
      <c r="Y2484" s="164"/>
    </row>
    <row r="2485" spans="1:25" ht="77.25">
      <c r="A2485" s="71"/>
      <c r="B2485" s="8"/>
      <c r="C2485" s="67">
        <v>40401</v>
      </c>
      <c r="D2485" s="67">
        <v>40386</v>
      </c>
      <c r="E2485" s="8">
        <v>800282</v>
      </c>
      <c r="F2485" s="8" t="s">
        <v>7734</v>
      </c>
      <c r="G2485" s="7" t="s">
        <v>7600</v>
      </c>
      <c r="H2485" s="7" t="s">
        <v>9376</v>
      </c>
      <c r="I2485" s="7" t="s">
        <v>10328</v>
      </c>
      <c r="J2485" s="8" t="s">
        <v>7603</v>
      </c>
      <c r="K2485" s="8"/>
      <c r="L2485" s="8"/>
      <c r="M2485" s="8"/>
      <c r="N2485" s="8"/>
      <c r="O2485" s="8"/>
      <c r="P2485" s="164"/>
      <c r="Q2485" s="164"/>
      <c r="R2485" s="164"/>
      <c r="S2485" s="164"/>
      <c r="T2485" s="164"/>
      <c r="U2485" s="164"/>
      <c r="V2485" s="164"/>
      <c r="W2485" s="164"/>
      <c r="X2485" s="164"/>
      <c r="Y2485" s="164"/>
    </row>
    <row r="2486" spans="1:25" ht="64.5">
      <c r="A2486" s="96">
        <v>462</v>
      </c>
      <c r="B2486" s="8"/>
      <c r="C2486" s="67">
        <v>41221</v>
      </c>
      <c r="D2486" s="67">
        <v>41220</v>
      </c>
      <c r="E2486" s="8">
        <v>800282</v>
      </c>
      <c r="F2486" s="8" t="s">
        <v>7816</v>
      </c>
      <c r="G2486" s="7" t="s">
        <v>7600</v>
      </c>
      <c r="H2486" s="73" t="s">
        <v>7983</v>
      </c>
      <c r="I2486" s="66"/>
      <c r="J2486" s="8"/>
      <c r="K2486" s="8"/>
      <c r="L2486" s="8"/>
      <c r="M2486" s="8"/>
      <c r="N2486" s="8"/>
      <c r="O2486" s="8"/>
      <c r="P2486" s="164"/>
      <c r="Q2486" s="164"/>
      <c r="R2486" s="164"/>
      <c r="S2486" s="164"/>
      <c r="T2486" s="164"/>
      <c r="U2486" s="164"/>
      <c r="V2486" s="164"/>
      <c r="W2486" s="164"/>
      <c r="X2486" s="164"/>
      <c r="Y2486" s="164"/>
    </row>
    <row r="2487" spans="1:25" ht="153.75">
      <c r="A2487" s="71">
        <v>463</v>
      </c>
      <c r="B2487" s="8"/>
      <c r="C2487" s="67">
        <v>41968</v>
      </c>
      <c r="D2487" s="67">
        <v>41936</v>
      </c>
      <c r="E2487" s="8">
        <v>800282</v>
      </c>
      <c r="F2487" s="8" t="s">
        <v>10329</v>
      </c>
      <c r="G2487" s="7" t="s">
        <v>7600</v>
      </c>
      <c r="H2487" s="7" t="s">
        <v>7962</v>
      </c>
      <c r="I2487" s="7" t="s">
        <v>10330</v>
      </c>
      <c r="J2487" s="8" t="s">
        <v>10331</v>
      </c>
      <c r="K2487" s="8"/>
      <c r="L2487" s="8"/>
      <c r="M2487" s="8"/>
      <c r="N2487" s="8"/>
      <c r="O2487" s="8"/>
      <c r="P2487" s="164"/>
      <c r="Q2487" s="164"/>
      <c r="R2487" s="164"/>
      <c r="S2487" s="164"/>
      <c r="T2487" s="164"/>
      <c r="U2487" s="164"/>
      <c r="V2487" s="164"/>
      <c r="W2487" s="164"/>
      <c r="X2487" s="164"/>
      <c r="Y2487" s="164"/>
    </row>
    <row r="2488" spans="1:25" ht="51.75">
      <c r="A2488" s="71"/>
      <c r="B2488" s="8"/>
      <c r="C2488" s="67">
        <v>41968</v>
      </c>
      <c r="D2488" s="67">
        <v>41936</v>
      </c>
      <c r="E2488" s="8">
        <v>800282</v>
      </c>
      <c r="F2488" s="8" t="s">
        <v>10329</v>
      </c>
      <c r="G2488" s="7" t="s">
        <v>7600</v>
      </c>
      <c r="H2488" s="8" t="s">
        <v>6889</v>
      </c>
      <c r="I2488" s="8" t="s">
        <v>10332</v>
      </c>
      <c r="J2488" s="8" t="s">
        <v>7603</v>
      </c>
      <c r="K2488" s="8"/>
      <c r="L2488" s="8"/>
      <c r="M2488" s="8"/>
      <c r="N2488" s="8"/>
      <c r="O2488" s="8"/>
      <c r="P2488" s="164"/>
      <c r="Q2488" s="164"/>
      <c r="R2488" s="164"/>
      <c r="S2488" s="164"/>
      <c r="T2488" s="164"/>
      <c r="U2488" s="164"/>
      <c r="V2488" s="164"/>
      <c r="W2488" s="164"/>
      <c r="X2488" s="164"/>
      <c r="Y2488" s="164"/>
    </row>
    <row r="2489" spans="1:25" ht="77.25">
      <c r="A2489" s="71"/>
      <c r="B2489" s="8"/>
      <c r="C2489" s="67">
        <v>41968</v>
      </c>
      <c r="D2489" s="67">
        <v>41936</v>
      </c>
      <c r="E2489" s="8">
        <v>800282</v>
      </c>
      <c r="F2489" s="8" t="s">
        <v>10329</v>
      </c>
      <c r="G2489" s="7" t="s">
        <v>7600</v>
      </c>
      <c r="H2489" s="8" t="s">
        <v>7177</v>
      </c>
      <c r="I2489" s="7" t="s">
        <v>10333</v>
      </c>
      <c r="J2489" s="8" t="s">
        <v>7603</v>
      </c>
      <c r="K2489" s="8"/>
      <c r="L2489" s="8"/>
      <c r="M2489" s="8"/>
      <c r="N2489" s="8"/>
      <c r="O2489" s="8"/>
      <c r="P2489" s="164"/>
      <c r="Q2489" s="164"/>
      <c r="R2489" s="164"/>
      <c r="S2489" s="164"/>
      <c r="T2489" s="164"/>
      <c r="U2489" s="164"/>
      <c r="V2489" s="164"/>
      <c r="W2489" s="164"/>
      <c r="X2489" s="164"/>
      <c r="Y2489" s="164"/>
    </row>
    <row r="2490" spans="1:25" ht="51.75">
      <c r="A2490" s="71"/>
      <c r="B2490" s="8"/>
      <c r="C2490" s="67">
        <v>41968</v>
      </c>
      <c r="D2490" s="67">
        <v>41936</v>
      </c>
      <c r="E2490" s="8">
        <v>800282</v>
      </c>
      <c r="F2490" s="8" t="s">
        <v>10329</v>
      </c>
      <c r="G2490" s="7" t="s">
        <v>7600</v>
      </c>
      <c r="H2490" s="8" t="s">
        <v>6909</v>
      </c>
      <c r="I2490" s="8" t="s">
        <v>9618</v>
      </c>
      <c r="J2490" s="8" t="s">
        <v>7603</v>
      </c>
      <c r="K2490" s="8"/>
      <c r="L2490" s="8"/>
      <c r="M2490" s="8"/>
      <c r="N2490" s="8"/>
      <c r="O2490" s="8"/>
      <c r="P2490" s="164"/>
      <c r="Q2490" s="164"/>
      <c r="R2490" s="164"/>
      <c r="S2490" s="164"/>
      <c r="T2490" s="164"/>
      <c r="U2490" s="164"/>
      <c r="V2490" s="164"/>
      <c r="W2490" s="164"/>
      <c r="X2490" s="164"/>
      <c r="Y2490" s="164"/>
    </row>
    <row r="2491" spans="1:25" ht="51.75">
      <c r="A2491" s="71"/>
      <c r="B2491" s="8"/>
      <c r="C2491" s="67">
        <v>41968</v>
      </c>
      <c r="D2491" s="67">
        <v>41936</v>
      </c>
      <c r="E2491" s="8">
        <v>800282</v>
      </c>
      <c r="F2491" s="8" t="s">
        <v>10329</v>
      </c>
      <c r="G2491" s="7" t="s">
        <v>7600</v>
      </c>
      <c r="H2491" s="8" t="s">
        <v>6845</v>
      </c>
      <c r="I2491" s="8" t="s">
        <v>8808</v>
      </c>
      <c r="J2491" s="8" t="s">
        <v>7603</v>
      </c>
      <c r="K2491" s="8"/>
      <c r="L2491" s="8"/>
      <c r="M2491" s="8"/>
      <c r="N2491" s="8"/>
      <c r="O2491" s="8"/>
      <c r="P2491" s="164"/>
      <c r="Q2491" s="164"/>
      <c r="R2491" s="164"/>
      <c r="S2491" s="164"/>
      <c r="T2491" s="164"/>
      <c r="U2491" s="164"/>
      <c r="V2491" s="164"/>
      <c r="W2491" s="164"/>
      <c r="X2491" s="164"/>
      <c r="Y2491" s="164"/>
    </row>
    <row r="2492" spans="1:25" ht="51.75">
      <c r="A2492" s="71"/>
      <c r="B2492" s="8"/>
      <c r="C2492" s="67">
        <v>41968</v>
      </c>
      <c r="D2492" s="67">
        <v>41936</v>
      </c>
      <c r="E2492" s="8">
        <v>800282</v>
      </c>
      <c r="F2492" s="8" t="s">
        <v>10329</v>
      </c>
      <c r="G2492" s="7" t="s">
        <v>7600</v>
      </c>
      <c r="H2492" s="8" t="s">
        <v>7189</v>
      </c>
      <c r="I2492" s="8" t="s">
        <v>7907</v>
      </c>
      <c r="J2492" s="8" t="s">
        <v>7603</v>
      </c>
      <c r="K2492" s="8"/>
      <c r="L2492" s="8"/>
      <c r="M2492" s="8"/>
      <c r="N2492" s="8"/>
      <c r="O2492" s="8"/>
      <c r="P2492" s="164"/>
      <c r="Q2492" s="164"/>
      <c r="R2492" s="164"/>
      <c r="S2492" s="164"/>
      <c r="T2492" s="164"/>
      <c r="U2492" s="164"/>
      <c r="V2492" s="164"/>
      <c r="W2492" s="164"/>
      <c r="X2492" s="164"/>
      <c r="Y2492" s="164"/>
    </row>
    <row r="2493" spans="1:25" ht="64.5">
      <c r="A2493" s="96">
        <v>464</v>
      </c>
      <c r="B2493" s="8"/>
      <c r="C2493" s="67">
        <v>40462</v>
      </c>
      <c r="D2493" s="67">
        <v>40462</v>
      </c>
      <c r="E2493" s="8">
        <v>800289</v>
      </c>
      <c r="F2493" s="8" t="s">
        <v>7599</v>
      </c>
      <c r="G2493" s="7" t="s">
        <v>7600</v>
      </c>
      <c r="H2493" s="8" t="s">
        <v>7036</v>
      </c>
      <c r="I2493" s="8" t="s">
        <v>10334</v>
      </c>
      <c r="J2493" s="8" t="s">
        <v>10335</v>
      </c>
      <c r="K2493" s="8"/>
      <c r="L2493" s="8"/>
      <c r="M2493" s="8"/>
      <c r="N2493" s="8"/>
      <c r="O2493" s="8"/>
      <c r="P2493" s="164"/>
      <c r="Q2493" s="164"/>
      <c r="R2493" s="164"/>
      <c r="S2493" s="164"/>
      <c r="T2493" s="164"/>
      <c r="U2493" s="164"/>
      <c r="V2493" s="164"/>
      <c r="W2493" s="164"/>
      <c r="X2493" s="164"/>
      <c r="Y2493" s="164"/>
    </row>
    <row r="2494" spans="1:25" ht="51.75">
      <c r="A2494" s="71">
        <v>465</v>
      </c>
      <c r="B2494" s="8"/>
      <c r="C2494" s="67">
        <v>40591</v>
      </c>
      <c r="D2494" s="67">
        <v>40590</v>
      </c>
      <c r="E2494" s="8">
        <v>800289</v>
      </c>
      <c r="F2494" s="8" t="s">
        <v>7599</v>
      </c>
      <c r="G2494" s="7" t="s">
        <v>7600</v>
      </c>
      <c r="H2494" s="8" t="s">
        <v>7309</v>
      </c>
      <c r="I2494" s="107" t="s">
        <v>10336</v>
      </c>
      <c r="J2494" s="8" t="s">
        <v>10337</v>
      </c>
      <c r="K2494" s="8"/>
      <c r="L2494" s="8"/>
      <c r="M2494" s="8"/>
      <c r="N2494" s="8"/>
      <c r="O2494" s="8"/>
      <c r="P2494" s="164"/>
      <c r="Q2494" s="164"/>
      <c r="R2494" s="164"/>
      <c r="S2494" s="164"/>
      <c r="T2494" s="164"/>
      <c r="U2494" s="164"/>
      <c r="V2494" s="164"/>
      <c r="W2494" s="164"/>
      <c r="X2494" s="164"/>
      <c r="Y2494" s="164"/>
    </row>
    <row r="2495" spans="1:25" ht="51.75">
      <c r="A2495" s="96">
        <v>466</v>
      </c>
      <c r="B2495" s="8"/>
      <c r="C2495" s="67">
        <v>41394</v>
      </c>
      <c r="D2495" s="67">
        <v>41374</v>
      </c>
      <c r="E2495" s="8">
        <v>800289</v>
      </c>
      <c r="F2495" s="8" t="s">
        <v>7599</v>
      </c>
      <c r="G2495" s="7" t="s">
        <v>7600</v>
      </c>
      <c r="H2495" s="8" t="s">
        <v>7028</v>
      </c>
      <c r="I2495" s="8" t="s">
        <v>10338</v>
      </c>
      <c r="J2495" s="8" t="s">
        <v>7603</v>
      </c>
      <c r="K2495" s="8"/>
      <c r="L2495" s="8"/>
      <c r="M2495" s="8"/>
      <c r="N2495" s="8"/>
      <c r="O2495" s="8"/>
      <c r="P2495" s="164"/>
      <c r="Q2495" s="164"/>
      <c r="R2495" s="164"/>
      <c r="S2495" s="164"/>
      <c r="T2495" s="164"/>
      <c r="U2495" s="164"/>
      <c r="V2495" s="164"/>
      <c r="W2495" s="164"/>
      <c r="X2495" s="164"/>
      <c r="Y2495" s="164"/>
    </row>
    <row r="2496" spans="1:25" ht="51.75">
      <c r="A2496" s="96"/>
      <c r="B2496" s="8"/>
      <c r="C2496" s="67">
        <v>41394</v>
      </c>
      <c r="D2496" s="67">
        <v>41374</v>
      </c>
      <c r="E2496" s="8">
        <v>800289</v>
      </c>
      <c r="F2496" s="8" t="s">
        <v>7599</v>
      </c>
      <c r="G2496" s="7" t="s">
        <v>7600</v>
      </c>
      <c r="H2496" s="8" t="s">
        <v>6845</v>
      </c>
      <c r="I2496" s="8" t="s">
        <v>10339</v>
      </c>
      <c r="J2496" s="8" t="s">
        <v>7603</v>
      </c>
      <c r="K2496" s="8"/>
      <c r="L2496" s="8"/>
      <c r="M2496" s="8"/>
      <c r="N2496" s="8"/>
      <c r="O2496" s="8"/>
      <c r="P2496" s="164"/>
      <c r="Q2496" s="164"/>
      <c r="R2496" s="164"/>
      <c r="S2496" s="164"/>
      <c r="T2496" s="164"/>
      <c r="U2496" s="164"/>
      <c r="V2496" s="164"/>
      <c r="W2496" s="164"/>
      <c r="X2496" s="164"/>
      <c r="Y2496" s="164"/>
    </row>
    <row r="2497" spans="1:25" ht="77.25">
      <c r="A2497" s="96"/>
      <c r="B2497" s="8"/>
      <c r="C2497" s="67">
        <v>41394</v>
      </c>
      <c r="D2497" s="67">
        <v>41374</v>
      </c>
      <c r="E2497" s="8">
        <v>800289</v>
      </c>
      <c r="F2497" s="8" t="s">
        <v>7599</v>
      </c>
      <c r="G2497" s="7" t="s">
        <v>7600</v>
      </c>
      <c r="H2497" s="8" t="s">
        <v>7189</v>
      </c>
      <c r="I2497" s="8" t="s">
        <v>10340</v>
      </c>
      <c r="J2497" s="8" t="s">
        <v>7603</v>
      </c>
      <c r="K2497" s="8"/>
      <c r="L2497" s="8"/>
      <c r="M2497" s="8"/>
      <c r="N2497" s="8"/>
      <c r="O2497" s="8"/>
      <c r="P2497" s="164"/>
      <c r="Q2497" s="164"/>
      <c r="R2497" s="164"/>
      <c r="S2497" s="164"/>
      <c r="T2497" s="164"/>
      <c r="U2497" s="164"/>
      <c r="V2497" s="164"/>
      <c r="W2497" s="164"/>
      <c r="X2497" s="164"/>
      <c r="Y2497" s="164"/>
    </row>
    <row r="2498" spans="1:25" ht="51.75">
      <c r="A2498" s="96"/>
      <c r="B2498" s="8"/>
      <c r="C2498" s="67">
        <v>41394</v>
      </c>
      <c r="D2498" s="67">
        <v>41374</v>
      </c>
      <c r="E2498" s="8">
        <v>800289</v>
      </c>
      <c r="F2498" s="8" t="s">
        <v>7599</v>
      </c>
      <c r="G2498" s="7" t="s">
        <v>7600</v>
      </c>
      <c r="H2498" s="8" t="s">
        <v>6853</v>
      </c>
      <c r="I2498" s="8" t="s">
        <v>10341</v>
      </c>
      <c r="J2498" s="8" t="s">
        <v>7603</v>
      </c>
      <c r="K2498" s="8"/>
      <c r="L2498" s="8"/>
      <c r="M2498" s="8"/>
      <c r="N2498" s="8"/>
      <c r="O2498" s="8"/>
      <c r="P2498" s="164"/>
      <c r="Q2498" s="164"/>
      <c r="R2498" s="164"/>
      <c r="S2498" s="164"/>
      <c r="T2498" s="164"/>
      <c r="U2498" s="164"/>
      <c r="V2498" s="164"/>
      <c r="W2498" s="164"/>
      <c r="X2498" s="164"/>
      <c r="Y2498" s="164"/>
    </row>
    <row r="2499" spans="1:25" ht="64.5">
      <c r="A2499" s="71">
        <v>467</v>
      </c>
      <c r="B2499" s="8"/>
      <c r="C2499" s="67">
        <v>42117</v>
      </c>
      <c r="D2499" s="67">
        <v>42110</v>
      </c>
      <c r="E2499" s="8">
        <v>800289</v>
      </c>
      <c r="F2499" s="8" t="s">
        <v>7599</v>
      </c>
      <c r="G2499" s="7" t="s">
        <v>7600</v>
      </c>
      <c r="H2499" s="8" t="s">
        <v>7028</v>
      </c>
      <c r="I2499" s="8" t="s">
        <v>8610</v>
      </c>
      <c r="J2499" s="8" t="s">
        <v>7775</v>
      </c>
      <c r="K2499" s="8"/>
      <c r="L2499" s="8"/>
      <c r="M2499" s="8"/>
      <c r="N2499" s="8"/>
      <c r="O2499" s="8"/>
      <c r="P2499" s="164"/>
      <c r="Q2499" s="164"/>
      <c r="R2499" s="164"/>
      <c r="S2499" s="164"/>
      <c r="T2499" s="164"/>
      <c r="U2499" s="164"/>
      <c r="V2499" s="164"/>
      <c r="W2499" s="164"/>
      <c r="X2499" s="164"/>
      <c r="Y2499" s="164"/>
    </row>
    <row r="2500" spans="1:25" ht="64.5">
      <c r="A2500" s="71"/>
      <c r="B2500" s="8"/>
      <c r="C2500" s="67">
        <v>42117</v>
      </c>
      <c r="D2500" s="67">
        <v>42110</v>
      </c>
      <c r="E2500" s="8">
        <v>800289</v>
      </c>
      <c r="F2500" s="8" t="s">
        <v>7599</v>
      </c>
      <c r="G2500" s="7" t="s">
        <v>7600</v>
      </c>
      <c r="H2500" s="8" t="s">
        <v>7057</v>
      </c>
      <c r="I2500" s="8" t="s">
        <v>10342</v>
      </c>
      <c r="J2500" s="8" t="s">
        <v>7775</v>
      </c>
      <c r="K2500" s="8"/>
      <c r="L2500" s="8"/>
      <c r="M2500" s="8"/>
      <c r="N2500" s="8"/>
      <c r="O2500" s="8"/>
      <c r="P2500" s="164"/>
      <c r="Q2500" s="164"/>
      <c r="R2500" s="164"/>
      <c r="S2500" s="164"/>
      <c r="T2500" s="164"/>
      <c r="U2500" s="164"/>
      <c r="V2500" s="164"/>
      <c r="W2500" s="164"/>
      <c r="X2500" s="164"/>
      <c r="Y2500" s="164"/>
    </row>
    <row r="2501" spans="1:25" ht="64.5">
      <c r="A2501" s="71"/>
      <c r="B2501" s="8"/>
      <c r="C2501" s="67">
        <v>42117</v>
      </c>
      <c r="D2501" s="67">
        <v>42110</v>
      </c>
      <c r="E2501" s="8">
        <v>800289</v>
      </c>
      <c r="F2501" s="8" t="s">
        <v>7599</v>
      </c>
      <c r="G2501" s="7" t="s">
        <v>7600</v>
      </c>
      <c r="H2501" s="8" t="s">
        <v>7166</v>
      </c>
      <c r="I2501" s="8" t="s">
        <v>10343</v>
      </c>
      <c r="J2501" s="8" t="s">
        <v>7775</v>
      </c>
      <c r="K2501" s="8"/>
      <c r="L2501" s="8"/>
      <c r="M2501" s="8"/>
      <c r="N2501" s="8"/>
      <c r="O2501" s="8"/>
      <c r="P2501" s="164"/>
      <c r="Q2501" s="164"/>
      <c r="R2501" s="164"/>
      <c r="S2501" s="164"/>
      <c r="T2501" s="164"/>
      <c r="U2501" s="164"/>
      <c r="V2501" s="164"/>
      <c r="W2501" s="164"/>
      <c r="X2501" s="164"/>
      <c r="Y2501" s="164"/>
    </row>
    <row r="2502" spans="1:25" ht="115.5">
      <c r="A2502" s="71"/>
      <c r="B2502" s="8"/>
      <c r="C2502" s="67">
        <v>42117</v>
      </c>
      <c r="D2502" s="67">
        <v>42110</v>
      </c>
      <c r="E2502" s="8">
        <v>800289</v>
      </c>
      <c r="F2502" s="8" t="s">
        <v>7599</v>
      </c>
      <c r="G2502" s="7" t="s">
        <v>7600</v>
      </c>
      <c r="H2502" s="8" t="s">
        <v>6845</v>
      </c>
      <c r="I2502" s="7" t="s">
        <v>10344</v>
      </c>
      <c r="J2502" s="8" t="s">
        <v>7775</v>
      </c>
      <c r="K2502" s="8"/>
      <c r="L2502" s="8"/>
      <c r="M2502" s="8"/>
      <c r="N2502" s="8"/>
      <c r="O2502" s="8"/>
      <c r="P2502" s="164"/>
      <c r="Q2502" s="164"/>
      <c r="R2502" s="164"/>
      <c r="S2502" s="164"/>
      <c r="T2502" s="164"/>
      <c r="U2502" s="164"/>
      <c r="V2502" s="164"/>
      <c r="W2502" s="164"/>
      <c r="X2502" s="164"/>
      <c r="Y2502" s="164"/>
    </row>
    <row r="2503" spans="1:25" ht="64.5">
      <c r="A2503" s="71"/>
      <c r="B2503" s="8"/>
      <c r="C2503" s="67">
        <v>42117</v>
      </c>
      <c r="D2503" s="67">
        <v>42110</v>
      </c>
      <c r="E2503" s="8">
        <v>800289</v>
      </c>
      <c r="F2503" s="8" t="s">
        <v>7599</v>
      </c>
      <c r="G2503" s="7" t="s">
        <v>7600</v>
      </c>
      <c r="H2503" s="8" t="s">
        <v>8542</v>
      </c>
      <c r="I2503" s="8" t="s">
        <v>10345</v>
      </c>
      <c r="J2503" s="8" t="s">
        <v>7775</v>
      </c>
      <c r="K2503" s="8"/>
      <c r="L2503" s="8"/>
      <c r="M2503" s="8"/>
      <c r="N2503" s="8"/>
      <c r="O2503" s="8"/>
      <c r="P2503" s="164"/>
      <c r="Q2503" s="164"/>
      <c r="R2503" s="164"/>
      <c r="S2503" s="164"/>
      <c r="T2503" s="164"/>
      <c r="U2503" s="164"/>
      <c r="V2503" s="164"/>
      <c r="W2503" s="164"/>
      <c r="X2503" s="164"/>
      <c r="Y2503" s="164"/>
    </row>
    <row r="2504" spans="1:25" ht="64.5">
      <c r="A2504" s="71"/>
      <c r="B2504" s="8"/>
      <c r="C2504" s="67">
        <v>42117</v>
      </c>
      <c r="D2504" s="67">
        <v>42110</v>
      </c>
      <c r="E2504" s="8">
        <v>800289</v>
      </c>
      <c r="F2504" s="8" t="s">
        <v>7599</v>
      </c>
      <c r="G2504" s="7" t="s">
        <v>7600</v>
      </c>
      <c r="H2504" s="8" t="s">
        <v>8544</v>
      </c>
      <c r="I2504" s="8" t="s">
        <v>10346</v>
      </c>
      <c r="J2504" s="8" t="s">
        <v>7775</v>
      </c>
      <c r="K2504" s="8"/>
      <c r="L2504" s="8"/>
      <c r="M2504" s="8"/>
      <c r="N2504" s="8"/>
      <c r="O2504" s="8"/>
      <c r="P2504" s="164"/>
      <c r="Q2504" s="164"/>
      <c r="R2504" s="164"/>
      <c r="S2504" s="164"/>
      <c r="T2504" s="164"/>
      <c r="U2504" s="164"/>
      <c r="V2504" s="164"/>
      <c r="W2504" s="164"/>
      <c r="X2504" s="164"/>
      <c r="Y2504" s="164"/>
    </row>
    <row r="2505" spans="1:25" ht="64.5">
      <c r="A2505" s="71"/>
      <c r="B2505" s="8"/>
      <c r="C2505" s="67">
        <v>42117</v>
      </c>
      <c r="D2505" s="67">
        <v>42110</v>
      </c>
      <c r="E2505" s="8">
        <v>800289</v>
      </c>
      <c r="F2505" s="8" t="s">
        <v>7599</v>
      </c>
      <c r="G2505" s="7" t="s">
        <v>7600</v>
      </c>
      <c r="H2505" s="8" t="s">
        <v>7189</v>
      </c>
      <c r="I2505" s="8" t="s">
        <v>10347</v>
      </c>
      <c r="J2505" s="8" t="s">
        <v>7775</v>
      </c>
      <c r="K2505" s="8"/>
      <c r="L2505" s="8"/>
      <c r="M2505" s="8"/>
      <c r="N2505" s="8"/>
      <c r="O2505" s="8"/>
      <c r="P2505" s="164"/>
      <c r="Q2505" s="164"/>
      <c r="R2505" s="164"/>
      <c r="S2505" s="164"/>
      <c r="T2505" s="164"/>
      <c r="U2505" s="164"/>
      <c r="V2505" s="164"/>
      <c r="W2505" s="164"/>
      <c r="X2505" s="164"/>
      <c r="Y2505" s="164"/>
    </row>
    <row r="2506" spans="1:25" ht="64.5">
      <c r="A2506" s="71"/>
      <c r="B2506" s="8"/>
      <c r="C2506" s="67">
        <v>42117</v>
      </c>
      <c r="D2506" s="67">
        <v>42110</v>
      </c>
      <c r="E2506" s="8">
        <v>800289</v>
      </c>
      <c r="F2506" s="8" t="s">
        <v>7599</v>
      </c>
      <c r="G2506" s="7" t="s">
        <v>7600</v>
      </c>
      <c r="H2506" s="8" t="s">
        <v>6853</v>
      </c>
      <c r="I2506" s="8" t="s">
        <v>10348</v>
      </c>
      <c r="J2506" s="8" t="s">
        <v>7775</v>
      </c>
      <c r="K2506" s="8"/>
      <c r="L2506" s="8"/>
      <c r="M2506" s="8"/>
      <c r="N2506" s="8"/>
      <c r="O2506" s="8"/>
      <c r="P2506" s="164"/>
      <c r="Q2506" s="164"/>
      <c r="R2506" s="164"/>
      <c r="S2506" s="164"/>
      <c r="T2506" s="164"/>
      <c r="U2506" s="164"/>
      <c r="V2506" s="164"/>
      <c r="W2506" s="164"/>
      <c r="X2506" s="164"/>
      <c r="Y2506" s="164"/>
    </row>
    <row r="2507" spans="1:25" ht="64.5">
      <c r="A2507" s="71"/>
      <c r="B2507" s="8"/>
      <c r="C2507" s="67">
        <v>42117</v>
      </c>
      <c r="D2507" s="67">
        <v>42110</v>
      </c>
      <c r="E2507" s="8">
        <v>800289</v>
      </c>
      <c r="F2507" s="8" t="s">
        <v>7599</v>
      </c>
      <c r="G2507" s="7" t="s">
        <v>7600</v>
      </c>
      <c r="H2507" s="8" t="s">
        <v>6943</v>
      </c>
      <c r="I2507" s="8" t="s">
        <v>7758</v>
      </c>
      <c r="J2507" s="8" t="s">
        <v>7775</v>
      </c>
      <c r="K2507" s="8"/>
      <c r="L2507" s="8"/>
      <c r="M2507" s="8"/>
      <c r="N2507" s="8"/>
      <c r="O2507" s="8"/>
      <c r="P2507" s="164"/>
      <c r="Q2507" s="164"/>
      <c r="R2507" s="164"/>
      <c r="S2507" s="164"/>
      <c r="T2507" s="164"/>
      <c r="U2507" s="164"/>
      <c r="V2507" s="164"/>
      <c r="W2507" s="164"/>
      <c r="X2507" s="164"/>
      <c r="Y2507" s="164"/>
    </row>
    <row r="2508" spans="1:25" ht="64.5">
      <c r="A2508" s="96">
        <v>468</v>
      </c>
      <c r="B2508" s="8"/>
      <c r="C2508" s="67">
        <v>40591</v>
      </c>
      <c r="D2508" s="67">
        <v>40590</v>
      </c>
      <c r="E2508" s="8">
        <v>800387</v>
      </c>
      <c r="F2508" s="8" t="s">
        <v>7599</v>
      </c>
      <c r="G2508" s="7" t="s">
        <v>7600</v>
      </c>
      <c r="H2508" s="8" t="s">
        <v>9033</v>
      </c>
      <c r="I2508" s="8" t="s">
        <v>10349</v>
      </c>
      <c r="J2508" s="8" t="s">
        <v>10350</v>
      </c>
      <c r="K2508" s="8"/>
      <c r="L2508" s="8"/>
      <c r="M2508" s="8"/>
      <c r="N2508" s="8"/>
      <c r="O2508" s="8"/>
      <c r="P2508" s="164"/>
      <c r="Q2508" s="164"/>
      <c r="R2508" s="164"/>
      <c r="S2508" s="164"/>
      <c r="T2508" s="164"/>
      <c r="U2508" s="164"/>
      <c r="V2508" s="164"/>
      <c r="W2508" s="164"/>
      <c r="X2508" s="164"/>
      <c r="Y2508" s="164"/>
    </row>
    <row r="2509" spans="1:25" ht="64.5">
      <c r="A2509" s="71">
        <v>469</v>
      </c>
      <c r="B2509" s="8"/>
      <c r="C2509" s="67">
        <v>41376</v>
      </c>
      <c r="D2509" s="67">
        <v>41374</v>
      </c>
      <c r="E2509" s="8">
        <v>800387</v>
      </c>
      <c r="F2509" s="8" t="s">
        <v>7599</v>
      </c>
      <c r="G2509" s="7" t="s">
        <v>7600</v>
      </c>
      <c r="H2509" s="7" t="s">
        <v>8886</v>
      </c>
      <c r="I2509" s="8" t="s">
        <v>10351</v>
      </c>
      <c r="J2509" s="7" t="s">
        <v>8998</v>
      </c>
      <c r="K2509" s="8"/>
      <c r="L2509" s="8"/>
      <c r="M2509" s="8"/>
      <c r="N2509" s="8"/>
      <c r="O2509" s="8"/>
      <c r="P2509" s="164"/>
      <c r="Q2509" s="164"/>
      <c r="R2509" s="164"/>
      <c r="S2509" s="164"/>
      <c r="T2509" s="164"/>
      <c r="U2509" s="164"/>
      <c r="V2509" s="164"/>
      <c r="W2509" s="164"/>
      <c r="X2509" s="164"/>
      <c r="Y2509" s="164"/>
    </row>
    <row r="2510" spans="1:25" ht="141">
      <c r="A2510" s="71"/>
      <c r="B2510" s="8"/>
      <c r="C2510" s="67">
        <v>41376</v>
      </c>
      <c r="D2510" s="67">
        <v>41374</v>
      </c>
      <c r="E2510" s="8">
        <v>800387</v>
      </c>
      <c r="F2510" s="8" t="s">
        <v>7599</v>
      </c>
      <c r="G2510" s="7" t="s">
        <v>7600</v>
      </c>
      <c r="H2510" s="8" t="s">
        <v>6853</v>
      </c>
      <c r="I2510" s="7" t="s">
        <v>10352</v>
      </c>
      <c r="J2510" s="8" t="s">
        <v>7603</v>
      </c>
      <c r="K2510" s="8"/>
      <c r="L2510" s="8"/>
      <c r="M2510" s="8"/>
      <c r="N2510" s="8"/>
      <c r="O2510" s="8"/>
      <c r="P2510" s="164"/>
      <c r="Q2510" s="164"/>
      <c r="R2510" s="164"/>
      <c r="S2510" s="164"/>
      <c r="T2510" s="164"/>
      <c r="U2510" s="164"/>
      <c r="V2510" s="164"/>
      <c r="W2510" s="164"/>
      <c r="X2510" s="164"/>
      <c r="Y2510" s="164"/>
    </row>
    <row r="2511" spans="1:25" ht="51.75">
      <c r="A2511" s="96">
        <v>470</v>
      </c>
      <c r="B2511" s="8"/>
      <c r="C2511" s="67">
        <v>42114</v>
      </c>
      <c r="D2511" s="67">
        <v>42110</v>
      </c>
      <c r="E2511" s="8">
        <v>800387</v>
      </c>
      <c r="F2511" s="8" t="s">
        <v>7599</v>
      </c>
      <c r="G2511" s="7" t="s">
        <v>7600</v>
      </c>
      <c r="H2511" s="8" t="s">
        <v>7061</v>
      </c>
      <c r="I2511" s="8" t="s">
        <v>7062</v>
      </c>
      <c r="J2511" s="8" t="s">
        <v>8201</v>
      </c>
      <c r="K2511" s="8"/>
      <c r="L2511" s="8"/>
      <c r="M2511" s="8"/>
      <c r="N2511" s="8"/>
      <c r="O2511" s="8"/>
      <c r="P2511" s="164"/>
      <c r="Q2511" s="164"/>
      <c r="R2511" s="164"/>
      <c r="S2511" s="164"/>
      <c r="T2511" s="164"/>
      <c r="U2511" s="164"/>
      <c r="V2511" s="164"/>
      <c r="W2511" s="164"/>
      <c r="X2511" s="164"/>
      <c r="Y2511" s="164"/>
    </row>
    <row r="2512" spans="1:25" ht="64.5">
      <c r="A2512" s="71">
        <v>471</v>
      </c>
      <c r="B2512" s="8"/>
      <c r="C2512" s="67">
        <v>42285</v>
      </c>
      <c r="D2512" s="67">
        <v>42283</v>
      </c>
      <c r="E2512" s="8">
        <v>800387</v>
      </c>
      <c r="F2512" s="8" t="s">
        <v>7599</v>
      </c>
      <c r="G2512" s="7" t="s">
        <v>7600</v>
      </c>
      <c r="H2512" s="8" t="s">
        <v>6937</v>
      </c>
      <c r="I2512" s="8" t="s">
        <v>10353</v>
      </c>
      <c r="J2512" s="8" t="s">
        <v>7775</v>
      </c>
      <c r="K2512" s="8"/>
      <c r="L2512" s="8"/>
      <c r="M2512" s="8"/>
      <c r="N2512" s="8"/>
      <c r="O2512" s="8"/>
      <c r="P2512" s="164"/>
      <c r="Q2512" s="164"/>
      <c r="R2512" s="164"/>
      <c r="S2512" s="164"/>
      <c r="T2512" s="164"/>
      <c r="U2512" s="164"/>
      <c r="V2512" s="164"/>
      <c r="W2512" s="164"/>
      <c r="X2512" s="164"/>
      <c r="Y2512" s="164"/>
    </row>
    <row r="2513" spans="1:25" ht="51.75">
      <c r="A2513" s="96">
        <v>472</v>
      </c>
      <c r="B2513" s="8"/>
      <c r="C2513" s="67">
        <v>40938</v>
      </c>
      <c r="D2513" s="67">
        <v>40933</v>
      </c>
      <c r="E2513" s="8">
        <v>800290</v>
      </c>
      <c r="F2513" s="8" t="s">
        <v>7599</v>
      </c>
      <c r="G2513" s="7" t="s">
        <v>7600</v>
      </c>
      <c r="H2513" s="8" t="s">
        <v>7604</v>
      </c>
      <c r="I2513" s="8" t="s">
        <v>6998</v>
      </c>
      <c r="J2513" s="8" t="s">
        <v>7603</v>
      </c>
      <c r="K2513" s="8"/>
      <c r="L2513" s="8"/>
      <c r="M2513" s="8"/>
      <c r="N2513" s="8"/>
      <c r="O2513" s="8"/>
      <c r="P2513" s="164"/>
      <c r="Q2513" s="164"/>
      <c r="R2513" s="164"/>
      <c r="S2513" s="164"/>
      <c r="T2513" s="164"/>
      <c r="U2513" s="164"/>
      <c r="V2513" s="164"/>
      <c r="W2513" s="164"/>
      <c r="X2513" s="164"/>
      <c r="Y2513" s="164"/>
    </row>
    <row r="2514" spans="1:25" ht="64.5">
      <c r="A2514" s="96"/>
      <c r="B2514" s="8"/>
      <c r="C2514" s="67">
        <v>40938</v>
      </c>
      <c r="D2514" s="67">
        <v>40933</v>
      </c>
      <c r="E2514" s="8">
        <v>800290</v>
      </c>
      <c r="F2514" s="8" t="s">
        <v>7599</v>
      </c>
      <c r="G2514" s="7" t="s">
        <v>7600</v>
      </c>
      <c r="H2514" s="8" t="s">
        <v>7189</v>
      </c>
      <c r="I2514" s="8" t="s">
        <v>7873</v>
      </c>
      <c r="J2514" s="8" t="s">
        <v>7603</v>
      </c>
      <c r="K2514" s="8"/>
      <c r="L2514" s="8"/>
      <c r="M2514" s="8"/>
      <c r="N2514" s="8"/>
      <c r="O2514" s="8"/>
      <c r="P2514" s="164"/>
      <c r="Q2514" s="164"/>
      <c r="R2514" s="164"/>
      <c r="S2514" s="164"/>
      <c r="T2514" s="164"/>
      <c r="U2514" s="164"/>
      <c r="V2514" s="164"/>
      <c r="W2514" s="164"/>
      <c r="X2514" s="164"/>
      <c r="Y2514" s="164"/>
    </row>
    <row r="2515" spans="1:25" ht="51.75">
      <c r="A2515" s="71">
        <v>473</v>
      </c>
      <c r="B2515" s="8"/>
      <c r="C2515" s="67">
        <v>41624</v>
      </c>
      <c r="D2515" s="67">
        <v>41619</v>
      </c>
      <c r="E2515" s="8">
        <v>800290</v>
      </c>
      <c r="F2515" s="8" t="s">
        <v>7599</v>
      </c>
      <c r="G2515" s="7" t="s">
        <v>7600</v>
      </c>
      <c r="H2515" s="8" t="s">
        <v>6837</v>
      </c>
      <c r="I2515" s="8" t="s">
        <v>10354</v>
      </c>
      <c r="J2515" s="8" t="s">
        <v>7630</v>
      </c>
      <c r="K2515" s="8"/>
      <c r="L2515" s="8"/>
      <c r="M2515" s="8"/>
      <c r="N2515" s="8"/>
      <c r="O2515" s="8"/>
      <c r="P2515" s="164"/>
      <c r="Q2515" s="164"/>
      <c r="R2515" s="164"/>
      <c r="S2515" s="164"/>
      <c r="T2515" s="164"/>
      <c r="U2515" s="164"/>
      <c r="V2515" s="164"/>
      <c r="W2515" s="164"/>
      <c r="X2515" s="164"/>
      <c r="Y2515" s="164"/>
    </row>
    <row r="2516" spans="1:25" ht="51.75">
      <c r="A2516" s="71"/>
      <c r="B2516" s="8"/>
      <c r="C2516" s="67">
        <v>41624</v>
      </c>
      <c r="D2516" s="67">
        <v>41619</v>
      </c>
      <c r="E2516" s="8">
        <v>800290</v>
      </c>
      <c r="F2516" s="8" t="s">
        <v>7599</v>
      </c>
      <c r="G2516" s="7" t="s">
        <v>7600</v>
      </c>
      <c r="H2516" s="8" t="s">
        <v>7057</v>
      </c>
      <c r="I2516" s="8" t="s">
        <v>7743</v>
      </c>
      <c r="J2516" s="8" t="s">
        <v>7630</v>
      </c>
      <c r="K2516" s="8"/>
      <c r="L2516" s="8"/>
      <c r="M2516" s="8"/>
      <c r="N2516" s="8"/>
      <c r="O2516" s="8"/>
      <c r="P2516" s="164"/>
      <c r="Q2516" s="164"/>
      <c r="R2516" s="164"/>
      <c r="S2516" s="164"/>
      <c r="T2516" s="164"/>
      <c r="U2516" s="164"/>
      <c r="V2516" s="164"/>
      <c r="W2516" s="164"/>
      <c r="X2516" s="164"/>
      <c r="Y2516" s="164"/>
    </row>
    <row r="2517" spans="1:25" ht="51.75">
      <c r="A2517" s="71"/>
      <c r="B2517" s="8"/>
      <c r="C2517" s="67">
        <v>41624</v>
      </c>
      <c r="D2517" s="67">
        <v>41619</v>
      </c>
      <c r="E2517" s="8">
        <v>800290</v>
      </c>
      <c r="F2517" s="8" t="s">
        <v>7599</v>
      </c>
      <c r="G2517" s="7" t="s">
        <v>7600</v>
      </c>
      <c r="H2517" s="8" t="s">
        <v>7189</v>
      </c>
      <c r="I2517" s="8" t="s">
        <v>8866</v>
      </c>
      <c r="J2517" s="8" t="s">
        <v>7630</v>
      </c>
      <c r="K2517" s="8"/>
      <c r="L2517" s="8"/>
      <c r="M2517" s="8"/>
      <c r="N2517" s="8"/>
      <c r="O2517" s="8"/>
      <c r="P2517" s="164"/>
      <c r="Q2517" s="164"/>
      <c r="R2517" s="164"/>
      <c r="S2517" s="164"/>
      <c r="T2517" s="164"/>
      <c r="U2517" s="164"/>
      <c r="V2517" s="164"/>
      <c r="W2517" s="164"/>
      <c r="X2517" s="164"/>
      <c r="Y2517" s="164"/>
    </row>
    <row r="2518" spans="1:25" ht="64.5">
      <c r="A2518" s="96">
        <v>474</v>
      </c>
      <c r="B2518" s="8"/>
      <c r="C2518" s="67">
        <v>42373</v>
      </c>
      <c r="D2518" s="67">
        <v>42348</v>
      </c>
      <c r="E2518" s="8">
        <v>800290</v>
      </c>
      <c r="F2518" s="8" t="s">
        <v>7727</v>
      </c>
      <c r="G2518" s="7" t="s">
        <v>7600</v>
      </c>
      <c r="H2518" s="8" t="s">
        <v>7349</v>
      </c>
      <c r="I2518" s="8" t="s">
        <v>10355</v>
      </c>
      <c r="J2518" s="8" t="s">
        <v>7775</v>
      </c>
      <c r="K2518" s="8"/>
      <c r="L2518" s="8"/>
      <c r="M2518" s="8"/>
      <c r="N2518" s="8"/>
      <c r="O2518" s="8"/>
      <c r="P2518" s="164"/>
      <c r="Q2518" s="164"/>
      <c r="R2518" s="164"/>
      <c r="S2518" s="164"/>
      <c r="T2518" s="164"/>
      <c r="U2518" s="164"/>
      <c r="V2518" s="164"/>
      <c r="W2518" s="164"/>
      <c r="X2518" s="164"/>
      <c r="Y2518" s="164"/>
    </row>
    <row r="2519" spans="1:25" ht="64.5">
      <c r="A2519" s="96"/>
      <c r="B2519" s="8"/>
      <c r="C2519" s="67">
        <v>42373</v>
      </c>
      <c r="D2519" s="67">
        <v>42348</v>
      </c>
      <c r="E2519" s="8">
        <v>800290</v>
      </c>
      <c r="F2519" s="8" t="s">
        <v>7727</v>
      </c>
      <c r="G2519" s="7" t="s">
        <v>7600</v>
      </c>
      <c r="H2519" s="7" t="s">
        <v>7282</v>
      </c>
      <c r="I2519" s="7" t="s">
        <v>10356</v>
      </c>
      <c r="J2519" s="8" t="s">
        <v>7775</v>
      </c>
      <c r="K2519" s="8"/>
      <c r="L2519" s="8"/>
      <c r="M2519" s="8"/>
      <c r="N2519" s="8"/>
      <c r="O2519" s="8"/>
      <c r="P2519" s="164"/>
      <c r="Q2519" s="164"/>
      <c r="R2519" s="164"/>
      <c r="S2519" s="164"/>
      <c r="T2519" s="164"/>
      <c r="U2519" s="164"/>
      <c r="V2519" s="164"/>
      <c r="W2519" s="164"/>
      <c r="X2519" s="164"/>
      <c r="Y2519" s="164"/>
    </row>
    <row r="2520" spans="1:25" ht="77.25">
      <c r="A2520" s="96"/>
      <c r="B2520" s="8"/>
      <c r="C2520" s="67">
        <v>42373</v>
      </c>
      <c r="D2520" s="67">
        <v>42348</v>
      </c>
      <c r="E2520" s="8">
        <v>800290</v>
      </c>
      <c r="F2520" s="8" t="s">
        <v>7727</v>
      </c>
      <c r="G2520" s="7" t="s">
        <v>7600</v>
      </c>
      <c r="H2520" s="8" t="s">
        <v>7351</v>
      </c>
      <c r="I2520" s="38" t="s">
        <v>10357</v>
      </c>
      <c r="J2520" s="8" t="s">
        <v>7775</v>
      </c>
      <c r="K2520" s="8"/>
      <c r="L2520" s="8"/>
      <c r="M2520" s="8"/>
      <c r="N2520" s="8"/>
      <c r="O2520" s="8"/>
      <c r="P2520" s="164"/>
      <c r="Q2520" s="164"/>
      <c r="R2520" s="164"/>
      <c r="S2520" s="164"/>
      <c r="T2520" s="164"/>
      <c r="U2520" s="164"/>
      <c r="V2520" s="164"/>
      <c r="W2520" s="164"/>
      <c r="X2520" s="164"/>
      <c r="Y2520" s="164"/>
    </row>
    <row r="2521" spans="1:25" ht="64.5">
      <c r="A2521" s="96"/>
      <c r="B2521" s="8"/>
      <c r="C2521" s="67">
        <v>42373</v>
      </c>
      <c r="D2521" s="67">
        <v>42348</v>
      </c>
      <c r="E2521" s="8">
        <v>800290</v>
      </c>
      <c r="F2521" s="8" t="s">
        <v>7727</v>
      </c>
      <c r="G2521" s="7" t="s">
        <v>7600</v>
      </c>
      <c r="H2521" s="8" t="s">
        <v>6837</v>
      </c>
      <c r="I2521" s="8" t="s">
        <v>10358</v>
      </c>
      <c r="J2521" s="8" t="s">
        <v>7775</v>
      </c>
      <c r="K2521" s="8"/>
      <c r="L2521" s="8"/>
      <c r="M2521" s="8"/>
      <c r="N2521" s="8"/>
      <c r="O2521" s="8"/>
      <c r="P2521" s="164"/>
      <c r="Q2521" s="164"/>
      <c r="R2521" s="164"/>
      <c r="S2521" s="164"/>
      <c r="T2521" s="164"/>
      <c r="U2521" s="164"/>
      <c r="V2521" s="164"/>
      <c r="W2521" s="164"/>
      <c r="X2521" s="164"/>
      <c r="Y2521" s="164"/>
    </row>
    <row r="2522" spans="1:25" ht="77.25">
      <c r="A2522" s="71">
        <v>475</v>
      </c>
      <c r="B2522" s="8"/>
      <c r="C2522" s="67">
        <v>40861</v>
      </c>
      <c r="D2522" s="67">
        <v>40855</v>
      </c>
      <c r="E2522" s="8">
        <v>800291</v>
      </c>
      <c r="F2522" s="8" t="s">
        <v>7734</v>
      </c>
      <c r="G2522" s="7" t="s">
        <v>7600</v>
      </c>
      <c r="H2522" s="8" t="s">
        <v>7370</v>
      </c>
      <c r="I2522" s="81" t="s">
        <v>10359</v>
      </c>
      <c r="J2522" s="8" t="s">
        <v>7603</v>
      </c>
      <c r="K2522" s="8"/>
      <c r="L2522" s="8"/>
      <c r="M2522" s="8"/>
      <c r="N2522" s="8"/>
      <c r="O2522" s="8"/>
      <c r="P2522" s="164"/>
      <c r="Q2522" s="164"/>
      <c r="R2522" s="164"/>
      <c r="S2522" s="164"/>
      <c r="T2522" s="164"/>
      <c r="U2522" s="164"/>
      <c r="V2522" s="164"/>
      <c r="W2522" s="164"/>
      <c r="X2522" s="164"/>
      <c r="Y2522" s="164"/>
    </row>
    <row r="2523" spans="1:25" ht="51.75">
      <c r="A2523" s="71"/>
      <c r="B2523" s="8"/>
      <c r="C2523" s="67">
        <v>40861</v>
      </c>
      <c r="D2523" s="67">
        <v>40855</v>
      </c>
      <c r="E2523" s="8">
        <v>800291</v>
      </c>
      <c r="F2523" s="8" t="s">
        <v>7734</v>
      </c>
      <c r="G2523" s="7" t="s">
        <v>7600</v>
      </c>
      <c r="H2523" s="8" t="s">
        <v>7057</v>
      </c>
      <c r="I2523" s="7" t="s">
        <v>10360</v>
      </c>
      <c r="J2523" s="8" t="s">
        <v>7603</v>
      </c>
      <c r="K2523" s="8"/>
      <c r="L2523" s="8"/>
      <c r="M2523" s="8"/>
      <c r="N2523" s="8"/>
      <c r="O2523" s="8"/>
      <c r="P2523" s="164"/>
      <c r="Q2523" s="164"/>
      <c r="R2523" s="164"/>
      <c r="S2523" s="164"/>
      <c r="T2523" s="164"/>
      <c r="U2523" s="164"/>
      <c r="V2523" s="164"/>
      <c r="W2523" s="164"/>
      <c r="X2523" s="164"/>
      <c r="Y2523" s="164"/>
    </row>
    <row r="2524" spans="1:25" ht="51.75">
      <c r="A2524" s="71"/>
      <c r="B2524" s="8"/>
      <c r="C2524" s="67">
        <v>40861</v>
      </c>
      <c r="D2524" s="67">
        <v>40855</v>
      </c>
      <c r="E2524" s="8">
        <v>800291</v>
      </c>
      <c r="F2524" s="8" t="s">
        <v>7734</v>
      </c>
      <c r="G2524" s="7" t="s">
        <v>7600</v>
      </c>
      <c r="H2524" s="8" t="s">
        <v>6845</v>
      </c>
      <c r="I2524" s="8" t="s">
        <v>10361</v>
      </c>
      <c r="J2524" s="8" t="s">
        <v>7603</v>
      </c>
      <c r="K2524" s="8"/>
      <c r="L2524" s="8"/>
      <c r="M2524" s="8"/>
      <c r="N2524" s="8"/>
      <c r="O2524" s="8"/>
      <c r="P2524" s="164"/>
      <c r="Q2524" s="164"/>
      <c r="R2524" s="164"/>
      <c r="S2524" s="164"/>
      <c r="T2524" s="164"/>
      <c r="U2524" s="164"/>
      <c r="V2524" s="164"/>
      <c r="W2524" s="164"/>
      <c r="X2524" s="164"/>
      <c r="Y2524" s="164"/>
    </row>
    <row r="2525" spans="1:25" ht="64.5">
      <c r="A2525" s="71"/>
      <c r="B2525" s="8"/>
      <c r="C2525" s="67">
        <v>40861</v>
      </c>
      <c r="D2525" s="67">
        <v>40855</v>
      </c>
      <c r="E2525" s="8">
        <v>800291</v>
      </c>
      <c r="F2525" s="8" t="s">
        <v>7734</v>
      </c>
      <c r="G2525" s="7" t="s">
        <v>7600</v>
      </c>
      <c r="H2525" s="8" t="s">
        <v>7189</v>
      </c>
      <c r="I2525" s="8" t="s">
        <v>10362</v>
      </c>
      <c r="J2525" s="8" t="s">
        <v>7603</v>
      </c>
      <c r="K2525" s="8"/>
      <c r="L2525" s="8"/>
      <c r="M2525" s="8"/>
      <c r="N2525" s="8"/>
      <c r="O2525" s="8"/>
      <c r="P2525" s="164"/>
      <c r="Q2525" s="164"/>
      <c r="R2525" s="164"/>
      <c r="S2525" s="164"/>
      <c r="T2525" s="164"/>
      <c r="U2525" s="164"/>
      <c r="V2525" s="164"/>
      <c r="W2525" s="164"/>
      <c r="X2525" s="164"/>
      <c r="Y2525" s="164"/>
    </row>
    <row r="2526" spans="1:25" ht="64.5">
      <c r="A2526" s="96">
        <v>476</v>
      </c>
      <c r="B2526" s="8"/>
      <c r="C2526" s="67">
        <v>41600</v>
      </c>
      <c r="D2526" s="67">
        <v>41585</v>
      </c>
      <c r="E2526" s="8">
        <v>800291</v>
      </c>
      <c r="F2526" s="8" t="s">
        <v>7734</v>
      </c>
      <c r="G2526" s="7" t="s">
        <v>7600</v>
      </c>
      <c r="H2526" s="7" t="s">
        <v>7183</v>
      </c>
      <c r="I2526" s="8" t="s">
        <v>10363</v>
      </c>
      <c r="J2526" s="7" t="s">
        <v>8998</v>
      </c>
      <c r="K2526" s="8"/>
      <c r="L2526" s="8"/>
      <c r="M2526" s="8"/>
      <c r="N2526" s="8"/>
      <c r="O2526" s="8"/>
      <c r="P2526" s="164"/>
      <c r="Q2526" s="164"/>
      <c r="R2526" s="164"/>
      <c r="S2526" s="164"/>
      <c r="T2526" s="164"/>
      <c r="U2526" s="164"/>
      <c r="V2526" s="164"/>
      <c r="W2526" s="164"/>
      <c r="X2526" s="164"/>
      <c r="Y2526" s="164"/>
    </row>
    <row r="2527" spans="1:25" ht="90">
      <c r="A2527" s="96"/>
      <c r="B2527" s="8"/>
      <c r="C2527" s="67">
        <v>41600</v>
      </c>
      <c r="D2527" s="67">
        <v>41585</v>
      </c>
      <c r="E2527" s="8">
        <v>800291</v>
      </c>
      <c r="F2527" s="8" t="s">
        <v>7734</v>
      </c>
      <c r="G2527" s="7" t="s">
        <v>7600</v>
      </c>
      <c r="H2527" s="7" t="s">
        <v>8888</v>
      </c>
      <c r="I2527" s="8" t="s">
        <v>10364</v>
      </c>
      <c r="J2527" s="7" t="s">
        <v>8247</v>
      </c>
      <c r="K2527" s="8"/>
      <c r="L2527" s="8"/>
      <c r="M2527" s="8"/>
      <c r="N2527" s="8"/>
      <c r="O2527" s="8"/>
      <c r="P2527" s="164"/>
      <c r="Q2527" s="164"/>
      <c r="R2527" s="164"/>
      <c r="S2527" s="164"/>
      <c r="T2527" s="164"/>
      <c r="U2527" s="164"/>
      <c r="V2527" s="164"/>
      <c r="W2527" s="164"/>
      <c r="X2527" s="164"/>
      <c r="Y2527" s="164"/>
    </row>
    <row r="2528" spans="1:25" ht="51.75">
      <c r="A2528" s="96"/>
      <c r="B2528" s="8"/>
      <c r="C2528" s="67">
        <v>41600</v>
      </c>
      <c r="D2528" s="67">
        <v>41585</v>
      </c>
      <c r="E2528" s="8">
        <v>800291</v>
      </c>
      <c r="F2528" s="8" t="s">
        <v>7734</v>
      </c>
      <c r="G2528" s="7" t="s">
        <v>7600</v>
      </c>
      <c r="H2528" s="8" t="s">
        <v>6845</v>
      </c>
      <c r="I2528" s="8" t="s">
        <v>10365</v>
      </c>
      <c r="J2528" s="8" t="s">
        <v>7603</v>
      </c>
      <c r="K2528" s="8"/>
      <c r="L2528" s="8"/>
      <c r="M2528" s="8"/>
      <c r="N2528" s="8"/>
      <c r="O2528" s="8"/>
      <c r="P2528" s="164"/>
      <c r="Q2528" s="164"/>
      <c r="R2528" s="164"/>
      <c r="S2528" s="164"/>
      <c r="T2528" s="164"/>
      <c r="U2528" s="164"/>
      <c r="V2528" s="164"/>
      <c r="W2528" s="164"/>
      <c r="X2528" s="164"/>
      <c r="Y2528" s="164"/>
    </row>
    <row r="2529" spans="1:25" ht="51.75">
      <c r="A2529" s="96"/>
      <c r="B2529" s="8"/>
      <c r="C2529" s="67">
        <v>41600</v>
      </c>
      <c r="D2529" s="67">
        <v>41585</v>
      </c>
      <c r="E2529" s="8">
        <v>800291</v>
      </c>
      <c r="F2529" s="8" t="s">
        <v>7734</v>
      </c>
      <c r="G2529" s="7" t="s">
        <v>7600</v>
      </c>
      <c r="H2529" s="8" t="s">
        <v>7189</v>
      </c>
      <c r="I2529" s="8" t="s">
        <v>10366</v>
      </c>
      <c r="J2529" s="8" t="s">
        <v>7603</v>
      </c>
      <c r="K2529" s="8"/>
      <c r="L2529" s="8"/>
      <c r="M2529" s="8"/>
      <c r="N2529" s="8"/>
      <c r="O2529" s="8"/>
      <c r="P2529" s="164"/>
      <c r="Q2529" s="164"/>
      <c r="R2529" s="164"/>
      <c r="S2529" s="164"/>
      <c r="T2529" s="164"/>
      <c r="U2529" s="164"/>
      <c r="V2529" s="164"/>
      <c r="W2529" s="164"/>
      <c r="X2529" s="164"/>
      <c r="Y2529" s="164"/>
    </row>
    <row r="2530" spans="1:25" ht="179.25">
      <c r="A2530" s="96"/>
      <c r="B2530" s="8"/>
      <c r="C2530" s="67">
        <v>41600</v>
      </c>
      <c r="D2530" s="67">
        <v>41585</v>
      </c>
      <c r="E2530" s="8">
        <v>800291</v>
      </c>
      <c r="F2530" s="8" t="s">
        <v>7734</v>
      </c>
      <c r="G2530" s="7" t="s">
        <v>7600</v>
      </c>
      <c r="H2530" s="8" t="s">
        <v>7454</v>
      </c>
      <c r="I2530" s="7" t="s">
        <v>10367</v>
      </c>
      <c r="J2530" s="8" t="s">
        <v>7603</v>
      </c>
      <c r="K2530" s="8"/>
      <c r="L2530" s="8"/>
      <c r="M2530" s="8"/>
      <c r="N2530" s="8"/>
      <c r="O2530" s="8"/>
      <c r="P2530" s="164"/>
      <c r="Q2530" s="164"/>
      <c r="R2530" s="164"/>
      <c r="S2530" s="164"/>
      <c r="T2530" s="164"/>
      <c r="U2530" s="164"/>
      <c r="V2530" s="164"/>
      <c r="W2530" s="164"/>
      <c r="X2530" s="164"/>
      <c r="Y2530" s="164"/>
    </row>
    <row r="2531" spans="1:25" ht="77.25">
      <c r="A2531" s="71">
        <v>477</v>
      </c>
      <c r="B2531" s="8"/>
      <c r="C2531" s="67">
        <v>42250</v>
      </c>
      <c r="D2531" s="67">
        <v>42212</v>
      </c>
      <c r="E2531" s="8">
        <v>800291</v>
      </c>
      <c r="F2531" s="8" t="s">
        <v>8633</v>
      </c>
      <c r="G2531" s="7" t="s">
        <v>7600</v>
      </c>
      <c r="H2531" s="8" t="s">
        <v>7057</v>
      </c>
      <c r="I2531" s="7" t="s">
        <v>10368</v>
      </c>
      <c r="J2531" s="8" t="s">
        <v>7775</v>
      </c>
      <c r="K2531" s="8"/>
      <c r="L2531" s="8"/>
      <c r="M2531" s="8"/>
      <c r="N2531" s="8"/>
      <c r="O2531" s="8"/>
      <c r="P2531" s="164"/>
      <c r="Q2531" s="164"/>
      <c r="R2531" s="164"/>
      <c r="S2531" s="164"/>
      <c r="T2531" s="164"/>
      <c r="U2531" s="164"/>
      <c r="V2531" s="164"/>
      <c r="W2531" s="164"/>
      <c r="X2531" s="164"/>
      <c r="Y2531" s="164"/>
    </row>
    <row r="2532" spans="1:25" ht="64.5">
      <c r="A2532" s="71"/>
      <c r="B2532" s="8"/>
      <c r="C2532" s="67">
        <v>42250</v>
      </c>
      <c r="D2532" s="67">
        <v>42212</v>
      </c>
      <c r="E2532" s="8">
        <v>800291</v>
      </c>
      <c r="F2532" s="8" t="s">
        <v>8633</v>
      </c>
      <c r="G2532" s="7" t="s">
        <v>7600</v>
      </c>
      <c r="H2532" s="8" t="s">
        <v>6837</v>
      </c>
      <c r="I2532" s="8" t="s">
        <v>9543</v>
      </c>
      <c r="J2532" s="8" t="s">
        <v>7775</v>
      </c>
      <c r="K2532" s="8"/>
      <c r="L2532" s="8"/>
      <c r="M2532" s="8"/>
      <c r="N2532" s="8"/>
      <c r="O2532" s="8"/>
      <c r="P2532" s="164"/>
      <c r="Q2532" s="164"/>
      <c r="R2532" s="164"/>
      <c r="S2532" s="164"/>
      <c r="T2532" s="164"/>
      <c r="U2532" s="164"/>
      <c r="V2532" s="164"/>
      <c r="W2532" s="164"/>
      <c r="X2532" s="164"/>
      <c r="Y2532" s="164"/>
    </row>
    <row r="2533" spans="1:25" ht="64.5">
      <c r="A2533" s="71"/>
      <c r="B2533" s="8"/>
      <c r="C2533" s="67">
        <v>42250</v>
      </c>
      <c r="D2533" s="67">
        <v>42212</v>
      </c>
      <c r="E2533" s="8">
        <v>800291</v>
      </c>
      <c r="F2533" s="8" t="s">
        <v>8633</v>
      </c>
      <c r="G2533" s="7" t="s">
        <v>7600</v>
      </c>
      <c r="H2533" s="8" t="s">
        <v>7785</v>
      </c>
      <c r="I2533" s="8" t="s">
        <v>8430</v>
      </c>
      <c r="J2533" s="8" t="s">
        <v>7775</v>
      </c>
      <c r="K2533" s="8"/>
      <c r="L2533" s="8"/>
      <c r="M2533" s="8"/>
      <c r="N2533" s="8"/>
      <c r="O2533" s="8"/>
      <c r="P2533" s="164"/>
      <c r="Q2533" s="164"/>
      <c r="R2533" s="164"/>
      <c r="S2533" s="164"/>
      <c r="T2533" s="164"/>
      <c r="U2533" s="164"/>
      <c r="V2533" s="164"/>
      <c r="W2533" s="164"/>
      <c r="X2533" s="164"/>
      <c r="Y2533" s="164"/>
    </row>
    <row r="2534" spans="1:25" ht="64.5">
      <c r="A2534" s="71"/>
      <c r="B2534" s="8"/>
      <c r="C2534" s="67">
        <v>42250</v>
      </c>
      <c r="D2534" s="67">
        <v>42212</v>
      </c>
      <c r="E2534" s="8">
        <v>800291</v>
      </c>
      <c r="F2534" s="8" t="s">
        <v>8633</v>
      </c>
      <c r="G2534" s="7" t="s">
        <v>7600</v>
      </c>
      <c r="H2534" s="8" t="s">
        <v>7753</v>
      </c>
      <c r="I2534" s="8" t="s">
        <v>10369</v>
      </c>
      <c r="J2534" s="8" t="s">
        <v>7775</v>
      </c>
      <c r="K2534" s="8"/>
      <c r="L2534" s="8"/>
      <c r="M2534" s="8"/>
      <c r="N2534" s="8"/>
      <c r="O2534" s="8"/>
      <c r="P2534" s="164"/>
      <c r="Q2534" s="164"/>
      <c r="R2534" s="164"/>
      <c r="S2534" s="164"/>
      <c r="T2534" s="164"/>
      <c r="U2534" s="164"/>
      <c r="V2534" s="164"/>
      <c r="W2534" s="164"/>
      <c r="X2534" s="164"/>
      <c r="Y2534" s="164"/>
    </row>
    <row r="2535" spans="1:25" ht="64.5">
      <c r="A2535" s="71"/>
      <c r="B2535" s="8"/>
      <c r="C2535" s="67">
        <v>42250</v>
      </c>
      <c r="D2535" s="67">
        <v>42212</v>
      </c>
      <c r="E2535" s="8">
        <v>800291</v>
      </c>
      <c r="F2535" s="8" t="s">
        <v>8633</v>
      </c>
      <c r="G2535" s="7" t="s">
        <v>7600</v>
      </c>
      <c r="H2535" s="8" t="s">
        <v>7604</v>
      </c>
      <c r="I2535" s="8" t="s">
        <v>10370</v>
      </c>
      <c r="J2535" s="8" t="s">
        <v>7775</v>
      </c>
      <c r="K2535" s="8"/>
      <c r="L2535" s="8"/>
      <c r="M2535" s="8"/>
      <c r="N2535" s="8"/>
      <c r="O2535" s="8"/>
      <c r="P2535" s="164"/>
      <c r="Q2535" s="164"/>
      <c r="R2535" s="164"/>
      <c r="S2535" s="164"/>
      <c r="T2535" s="164"/>
      <c r="U2535" s="164"/>
      <c r="V2535" s="164"/>
      <c r="W2535" s="164"/>
      <c r="X2535" s="164"/>
      <c r="Y2535" s="164"/>
    </row>
    <row r="2536" spans="1:25" ht="64.5">
      <c r="A2536" s="71"/>
      <c r="B2536" s="8"/>
      <c r="C2536" s="67">
        <v>42250</v>
      </c>
      <c r="D2536" s="67">
        <v>42212</v>
      </c>
      <c r="E2536" s="8">
        <v>800291</v>
      </c>
      <c r="F2536" s="8" t="s">
        <v>8633</v>
      </c>
      <c r="G2536" s="7" t="s">
        <v>7600</v>
      </c>
      <c r="H2536" s="8" t="s">
        <v>6939</v>
      </c>
      <c r="I2536" s="8" t="s">
        <v>9562</v>
      </c>
      <c r="J2536" s="8" t="s">
        <v>7775</v>
      </c>
      <c r="K2536" s="8"/>
      <c r="L2536" s="8"/>
      <c r="M2536" s="8"/>
      <c r="N2536" s="8"/>
      <c r="O2536" s="8"/>
      <c r="P2536" s="164"/>
      <c r="Q2536" s="164"/>
      <c r="R2536" s="164"/>
      <c r="S2536" s="164"/>
      <c r="T2536" s="164"/>
      <c r="U2536" s="164"/>
      <c r="V2536" s="164"/>
      <c r="W2536" s="164"/>
      <c r="X2536" s="164"/>
      <c r="Y2536" s="164"/>
    </row>
    <row r="2537" spans="1:25" ht="166.5">
      <c r="A2537" s="71"/>
      <c r="B2537" s="8"/>
      <c r="C2537" s="67">
        <v>42250</v>
      </c>
      <c r="D2537" s="67">
        <v>42212</v>
      </c>
      <c r="E2537" s="8">
        <v>800291</v>
      </c>
      <c r="F2537" s="8" t="s">
        <v>8633</v>
      </c>
      <c r="G2537" s="7" t="s">
        <v>7600</v>
      </c>
      <c r="H2537" s="8" t="s">
        <v>10371</v>
      </c>
      <c r="I2537" s="7" t="s">
        <v>10372</v>
      </c>
      <c r="J2537" s="8" t="s">
        <v>7775</v>
      </c>
      <c r="K2537" s="8"/>
      <c r="L2537" s="8"/>
      <c r="M2537" s="8"/>
      <c r="N2537" s="8"/>
      <c r="O2537" s="8"/>
      <c r="P2537" s="164"/>
      <c r="Q2537" s="164"/>
      <c r="R2537" s="164"/>
      <c r="S2537" s="164"/>
      <c r="T2537" s="164"/>
      <c r="U2537" s="164"/>
      <c r="V2537" s="164"/>
      <c r="W2537" s="164"/>
      <c r="X2537" s="164"/>
      <c r="Y2537" s="164"/>
    </row>
    <row r="2538" spans="1:25" ht="179.25">
      <c r="A2538" s="71"/>
      <c r="B2538" s="8"/>
      <c r="C2538" s="67">
        <v>42250</v>
      </c>
      <c r="D2538" s="67">
        <v>42212</v>
      </c>
      <c r="E2538" s="8">
        <v>800291</v>
      </c>
      <c r="F2538" s="8" t="s">
        <v>8633</v>
      </c>
      <c r="G2538" s="7" t="s">
        <v>7600</v>
      </c>
      <c r="H2538" s="8" t="s">
        <v>7706</v>
      </c>
      <c r="I2538" s="7" t="s">
        <v>9286</v>
      </c>
      <c r="J2538" s="8" t="s">
        <v>7775</v>
      </c>
      <c r="K2538" s="8"/>
      <c r="L2538" s="8"/>
      <c r="M2538" s="8"/>
      <c r="N2538" s="8"/>
      <c r="O2538" s="8"/>
      <c r="P2538" s="164"/>
      <c r="Q2538" s="164"/>
      <c r="R2538" s="164"/>
      <c r="S2538" s="164"/>
      <c r="T2538" s="164"/>
      <c r="U2538" s="164"/>
      <c r="V2538" s="164"/>
      <c r="W2538" s="164"/>
      <c r="X2538" s="164"/>
      <c r="Y2538" s="164"/>
    </row>
    <row r="2539" spans="1:25" ht="102.75">
      <c r="A2539" s="71"/>
      <c r="B2539" s="8"/>
      <c r="C2539" s="67">
        <v>42250</v>
      </c>
      <c r="D2539" s="67">
        <v>42212</v>
      </c>
      <c r="E2539" s="8">
        <v>800291</v>
      </c>
      <c r="F2539" s="8" t="s">
        <v>8633</v>
      </c>
      <c r="G2539" s="7" t="s">
        <v>7600</v>
      </c>
      <c r="H2539" s="8" t="s">
        <v>6853</v>
      </c>
      <c r="I2539" s="7" t="s">
        <v>10373</v>
      </c>
      <c r="J2539" s="8" t="s">
        <v>7775</v>
      </c>
      <c r="K2539" s="8"/>
      <c r="L2539" s="8"/>
      <c r="M2539" s="8"/>
      <c r="N2539" s="8"/>
      <c r="O2539" s="8"/>
      <c r="P2539" s="164"/>
      <c r="Q2539" s="164"/>
      <c r="R2539" s="164"/>
      <c r="S2539" s="164"/>
      <c r="T2539" s="164"/>
      <c r="U2539" s="164"/>
      <c r="V2539" s="164"/>
      <c r="W2539" s="164"/>
      <c r="X2539" s="164"/>
      <c r="Y2539" s="164"/>
    </row>
    <row r="2540" spans="1:25" ht="64.5">
      <c r="A2540" s="71"/>
      <c r="B2540" s="8"/>
      <c r="C2540" s="67">
        <v>42250</v>
      </c>
      <c r="D2540" s="67">
        <v>42212</v>
      </c>
      <c r="E2540" s="8">
        <v>800291</v>
      </c>
      <c r="F2540" s="8" t="s">
        <v>8633</v>
      </c>
      <c r="G2540" s="7" t="s">
        <v>7600</v>
      </c>
      <c r="H2540" s="8" t="s">
        <v>6943</v>
      </c>
      <c r="I2540" s="8" t="s">
        <v>10374</v>
      </c>
      <c r="J2540" s="8" t="s">
        <v>7775</v>
      </c>
      <c r="K2540" s="8"/>
      <c r="L2540" s="8"/>
      <c r="M2540" s="8"/>
      <c r="N2540" s="8"/>
      <c r="O2540" s="8"/>
      <c r="P2540" s="164"/>
      <c r="Q2540" s="164"/>
      <c r="R2540" s="164"/>
      <c r="S2540" s="164"/>
      <c r="T2540" s="164"/>
      <c r="U2540" s="164"/>
      <c r="V2540" s="164"/>
      <c r="W2540" s="164"/>
      <c r="X2540" s="164"/>
      <c r="Y2540" s="164"/>
    </row>
    <row r="2541" spans="1:25" ht="77.25">
      <c r="A2541" s="71"/>
      <c r="B2541" s="8"/>
      <c r="C2541" s="108">
        <v>42250</v>
      </c>
      <c r="D2541" s="108">
        <v>42212</v>
      </c>
      <c r="E2541" s="109">
        <v>800291</v>
      </c>
      <c r="F2541" s="109" t="s">
        <v>8633</v>
      </c>
      <c r="G2541" s="110" t="s">
        <v>7600</v>
      </c>
      <c r="H2541" s="109" t="s">
        <v>7057</v>
      </c>
      <c r="I2541" s="110" t="s">
        <v>10368</v>
      </c>
      <c r="J2541" s="109" t="s">
        <v>7775</v>
      </c>
      <c r="K2541" s="110"/>
      <c r="L2541" s="110"/>
      <c r="M2541" s="110"/>
      <c r="N2541" s="110"/>
      <c r="O2541" s="110"/>
      <c r="P2541" s="169"/>
      <c r="Q2541" s="169"/>
      <c r="R2541" s="164"/>
      <c r="S2541" s="164"/>
      <c r="T2541" s="164"/>
      <c r="U2541" s="164"/>
      <c r="V2541" s="164"/>
      <c r="W2541" s="164"/>
      <c r="X2541" s="164"/>
      <c r="Y2541" s="164"/>
    </row>
    <row r="2542" spans="1:25" ht="64.5">
      <c r="A2542" s="71"/>
      <c r="B2542" s="8"/>
      <c r="C2542" s="108">
        <v>42250</v>
      </c>
      <c r="D2542" s="108">
        <v>42212</v>
      </c>
      <c r="E2542" s="109">
        <v>800291</v>
      </c>
      <c r="F2542" s="109" t="s">
        <v>8633</v>
      </c>
      <c r="G2542" s="110" t="s">
        <v>7600</v>
      </c>
      <c r="H2542" s="109" t="s">
        <v>6837</v>
      </c>
      <c r="I2542" s="109" t="s">
        <v>9543</v>
      </c>
      <c r="J2542" s="109" t="s">
        <v>7775</v>
      </c>
      <c r="K2542" s="110"/>
      <c r="L2542" s="110"/>
      <c r="M2542" s="110"/>
      <c r="N2542" s="110"/>
      <c r="O2542" s="110"/>
      <c r="P2542" s="169"/>
      <c r="Q2542" s="169"/>
      <c r="R2542" s="164"/>
      <c r="S2542" s="164"/>
      <c r="T2542" s="164"/>
      <c r="U2542" s="164"/>
      <c r="V2542" s="164"/>
      <c r="W2542" s="164"/>
      <c r="X2542" s="164"/>
      <c r="Y2542" s="164"/>
    </row>
    <row r="2543" spans="1:25" ht="64.5">
      <c r="A2543" s="71"/>
      <c r="B2543" s="8"/>
      <c r="C2543" s="108">
        <v>42250</v>
      </c>
      <c r="D2543" s="108">
        <v>42212</v>
      </c>
      <c r="E2543" s="109">
        <v>800291</v>
      </c>
      <c r="F2543" s="109" t="s">
        <v>8633</v>
      </c>
      <c r="G2543" s="110" t="s">
        <v>7600</v>
      </c>
      <c r="H2543" s="109" t="s">
        <v>7785</v>
      </c>
      <c r="I2543" s="109" t="s">
        <v>8430</v>
      </c>
      <c r="J2543" s="109" t="s">
        <v>7775</v>
      </c>
      <c r="K2543" s="110"/>
      <c r="L2543" s="110"/>
      <c r="M2543" s="110"/>
      <c r="N2543" s="110"/>
      <c r="O2543" s="110"/>
      <c r="P2543" s="169"/>
      <c r="Q2543" s="169"/>
      <c r="R2543" s="164"/>
      <c r="S2543" s="164"/>
      <c r="T2543" s="164"/>
      <c r="U2543" s="164"/>
      <c r="V2543" s="164"/>
      <c r="W2543" s="164"/>
      <c r="X2543" s="164"/>
      <c r="Y2543" s="164"/>
    </row>
    <row r="2544" spans="1:25" ht="64.5">
      <c r="A2544" s="71"/>
      <c r="B2544" s="8"/>
      <c r="C2544" s="108">
        <v>42250</v>
      </c>
      <c r="D2544" s="108">
        <v>42212</v>
      </c>
      <c r="E2544" s="109">
        <v>800291</v>
      </c>
      <c r="F2544" s="109" t="s">
        <v>8633</v>
      </c>
      <c r="G2544" s="110" t="s">
        <v>7600</v>
      </c>
      <c r="H2544" s="109" t="s">
        <v>7753</v>
      </c>
      <c r="I2544" s="109" t="s">
        <v>10369</v>
      </c>
      <c r="J2544" s="109" t="s">
        <v>7775</v>
      </c>
      <c r="K2544" s="110"/>
      <c r="L2544" s="110"/>
      <c r="M2544" s="110"/>
      <c r="N2544" s="110"/>
      <c r="O2544" s="110"/>
      <c r="P2544" s="169"/>
      <c r="Q2544" s="169"/>
      <c r="R2544" s="164"/>
      <c r="S2544" s="164"/>
      <c r="T2544" s="164"/>
      <c r="U2544" s="164"/>
      <c r="V2544" s="164"/>
      <c r="W2544" s="164"/>
      <c r="X2544" s="164"/>
      <c r="Y2544" s="164"/>
    </row>
    <row r="2545" spans="1:25" ht="64.5">
      <c r="A2545" s="71"/>
      <c r="B2545" s="8"/>
      <c r="C2545" s="108">
        <v>42250</v>
      </c>
      <c r="D2545" s="108">
        <v>42212</v>
      </c>
      <c r="E2545" s="109">
        <v>800291</v>
      </c>
      <c r="F2545" s="109" t="s">
        <v>8633</v>
      </c>
      <c r="G2545" s="110" t="s">
        <v>7600</v>
      </c>
      <c r="H2545" s="109" t="s">
        <v>7604</v>
      </c>
      <c r="I2545" s="109" t="s">
        <v>10370</v>
      </c>
      <c r="J2545" s="109" t="s">
        <v>7775</v>
      </c>
      <c r="K2545" s="110"/>
      <c r="L2545" s="110"/>
      <c r="M2545" s="110"/>
      <c r="N2545" s="110"/>
      <c r="O2545" s="110"/>
      <c r="P2545" s="169"/>
      <c r="Q2545" s="169"/>
      <c r="R2545" s="164"/>
      <c r="S2545" s="164"/>
      <c r="T2545" s="164"/>
      <c r="U2545" s="164"/>
      <c r="V2545" s="164"/>
      <c r="W2545" s="164"/>
      <c r="X2545" s="164"/>
      <c r="Y2545" s="164"/>
    </row>
    <row r="2546" spans="1:25" ht="64.5">
      <c r="A2546" s="71"/>
      <c r="B2546" s="8"/>
      <c r="C2546" s="108">
        <v>42250</v>
      </c>
      <c r="D2546" s="108">
        <v>42212</v>
      </c>
      <c r="E2546" s="109">
        <v>800291</v>
      </c>
      <c r="F2546" s="109" t="s">
        <v>8633</v>
      </c>
      <c r="G2546" s="110" t="s">
        <v>7600</v>
      </c>
      <c r="H2546" s="109" t="s">
        <v>6939</v>
      </c>
      <c r="I2546" s="109" t="s">
        <v>9562</v>
      </c>
      <c r="J2546" s="109" t="s">
        <v>7775</v>
      </c>
      <c r="K2546" s="110"/>
      <c r="L2546" s="110"/>
      <c r="M2546" s="110"/>
      <c r="N2546" s="110"/>
      <c r="O2546" s="110"/>
      <c r="P2546" s="169"/>
      <c r="Q2546" s="169"/>
      <c r="R2546" s="164"/>
      <c r="S2546" s="164"/>
      <c r="T2546" s="164"/>
      <c r="U2546" s="164"/>
      <c r="V2546" s="164"/>
      <c r="W2546" s="164"/>
      <c r="X2546" s="164"/>
      <c r="Y2546" s="164"/>
    </row>
    <row r="2547" spans="1:25" ht="166.5">
      <c r="A2547" s="71"/>
      <c r="B2547" s="8"/>
      <c r="C2547" s="108">
        <v>42250</v>
      </c>
      <c r="D2547" s="108">
        <v>42212</v>
      </c>
      <c r="E2547" s="109">
        <v>800291</v>
      </c>
      <c r="F2547" s="109" t="s">
        <v>8633</v>
      </c>
      <c r="G2547" s="110" t="s">
        <v>7600</v>
      </c>
      <c r="H2547" s="109" t="s">
        <v>10371</v>
      </c>
      <c r="I2547" s="110" t="s">
        <v>10372</v>
      </c>
      <c r="J2547" s="109" t="s">
        <v>7775</v>
      </c>
      <c r="K2547" s="110"/>
      <c r="L2547" s="110"/>
      <c r="M2547" s="110"/>
      <c r="N2547" s="110"/>
      <c r="O2547" s="110"/>
      <c r="P2547" s="169"/>
      <c r="Q2547" s="169"/>
      <c r="R2547" s="164"/>
      <c r="S2547" s="164"/>
      <c r="T2547" s="164"/>
      <c r="U2547" s="164"/>
      <c r="V2547" s="164"/>
      <c r="W2547" s="164"/>
      <c r="X2547" s="164"/>
      <c r="Y2547" s="164"/>
    </row>
    <row r="2548" spans="1:25" ht="179.25">
      <c r="A2548" s="71"/>
      <c r="B2548" s="8"/>
      <c r="C2548" s="108">
        <v>42250</v>
      </c>
      <c r="D2548" s="108">
        <v>42212</v>
      </c>
      <c r="E2548" s="109">
        <v>800291</v>
      </c>
      <c r="F2548" s="109" t="s">
        <v>8633</v>
      </c>
      <c r="G2548" s="110" t="s">
        <v>7600</v>
      </c>
      <c r="H2548" s="109" t="s">
        <v>7706</v>
      </c>
      <c r="I2548" s="110" t="s">
        <v>9286</v>
      </c>
      <c r="J2548" s="109" t="s">
        <v>7775</v>
      </c>
      <c r="K2548" s="110"/>
      <c r="L2548" s="110"/>
      <c r="M2548" s="110"/>
      <c r="N2548" s="110"/>
      <c r="O2548" s="110"/>
      <c r="P2548" s="169"/>
      <c r="Q2548" s="169"/>
      <c r="R2548" s="164"/>
      <c r="S2548" s="164"/>
      <c r="T2548" s="164"/>
      <c r="U2548" s="164"/>
      <c r="V2548" s="164"/>
      <c r="W2548" s="164"/>
      <c r="X2548" s="164"/>
      <c r="Y2548" s="164"/>
    </row>
    <row r="2549" spans="1:25" ht="102.75">
      <c r="A2549" s="71"/>
      <c r="B2549" s="8"/>
      <c r="C2549" s="108">
        <v>42250</v>
      </c>
      <c r="D2549" s="108">
        <v>42212</v>
      </c>
      <c r="E2549" s="109">
        <v>800291</v>
      </c>
      <c r="F2549" s="109" t="s">
        <v>8633</v>
      </c>
      <c r="G2549" s="110" t="s">
        <v>7600</v>
      </c>
      <c r="H2549" s="109" t="s">
        <v>6853</v>
      </c>
      <c r="I2549" s="110" t="s">
        <v>10373</v>
      </c>
      <c r="J2549" s="109" t="s">
        <v>7775</v>
      </c>
      <c r="K2549" s="110"/>
      <c r="L2549" s="110"/>
      <c r="M2549" s="110"/>
      <c r="N2549" s="110"/>
      <c r="O2549" s="110"/>
      <c r="P2549" s="169"/>
      <c r="Q2549" s="169"/>
      <c r="R2549" s="164"/>
      <c r="S2549" s="164"/>
      <c r="T2549" s="164"/>
      <c r="U2549" s="164"/>
      <c r="V2549" s="164"/>
      <c r="W2549" s="164"/>
      <c r="X2549" s="164"/>
      <c r="Y2549" s="164"/>
    </row>
    <row r="2550" spans="1:25" ht="64.5">
      <c r="A2550" s="71"/>
      <c r="B2550" s="8"/>
      <c r="C2550" s="108">
        <v>42250</v>
      </c>
      <c r="D2550" s="108">
        <v>42212</v>
      </c>
      <c r="E2550" s="109">
        <v>800291</v>
      </c>
      <c r="F2550" s="109" t="s">
        <v>8633</v>
      </c>
      <c r="G2550" s="110" t="s">
        <v>7600</v>
      </c>
      <c r="H2550" s="109" t="s">
        <v>6943</v>
      </c>
      <c r="I2550" s="109" t="s">
        <v>10374</v>
      </c>
      <c r="J2550" s="109" t="s">
        <v>7775</v>
      </c>
      <c r="K2550" s="110"/>
      <c r="L2550" s="110"/>
      <c r="M2550" s="110"/>
      <c r="N2550" s="110"/>
      <c r="O2550" s="110"/>
      <c r="P2550" s="169"/>
      <c r="Q2550" s="169"/>
      <c r="R2550" s="164"/>
      <c r="S2550" s="164"/>
      <c r="T2550" s="164"/>
      <c r="U2550" s="164"/>
      <c r="V2550" s="164"/>
      <c r="W2550" s="164"/>
      <c r="X2550" s="164"/>
      <c r="Y2550" s="164"/>
    </row>
    <row r="2551" spans="1:25" ht="77.25">
      <c r="A2551" s="71"/>
      <c r="B2551" s="8"/>
      <c r="C2551" s="108">
        <v>42250</v>
      </c>
      <c r="D2551" s="108">
        <v>42212</v>
      </c>
      <c r="E2551" s="109">
        <v>800291</v>
      </c>
      <c r="F2551" s="109" t="s">
        <v>8633</v>
      </c>
      <c r="G2551" s="110" t="s">
        <v>7600</v>
      </c>
      <c r="H2551" s="109" t="s">
        <v>7057</v>
      </c>
      <c r="I2551" s="110" t="s">
        <v>10368</v>
      </c>
      <c r="J2551" s="109" t="s">
        <v>7775</v>
      </c>
      <c r="K2551" s="110"/>
      <c r="L2551" s="110"/>
      <c r="M2551" s="110"/>
      <c r="N2551" s="110"/>
      <c r="O2551" s="110"/>
      <c r="P2551" s="169"/>
      <c r="Q2551" s="169"/>
      <c r="R2551" s="164"/>
      <c r="S2551" s="164"/>
      <c r="T2551" s="164"/>
      <c r="U2551" s="164"/>
      <c r="V2551" s="164"/>
      <c r="W2551" s="164"/>
      <c r="X2551" s="164"/>
      <c r="Y2551" s="164"/>
    </row>
    <row r="2552" spans="1:25" ht="64.5">
      <c r="A2552" s="71"/>
      <c r="B2552" s="8"/>
      <c r="C2552" s="108">
        <v>42250</v>
      </c>
      <c r="D2552" s="108">
        <v>42212</v>
      </c>
      <c r="E2552" s="109">
        <v>800291</v>
      </c>
      <c r="F2552" s="109" t="s">
        <v>8633</v>
      </c>
      <c r="G2552" s="110" t="s">
        <v>7600</v>
      </c>
      <c r="H2552" s="109" t="s">
        <v>6837</v>
      </c>
      <c r="I2552" s="109" t="s">
        <v>9543</v>
      </c>
      <c r="J2552" s="109" t="s">
        <v>7775</v>
      </c>
      <c r="K2552" s="110"/>
      <c r="L2552" s="110"/>
      <c r="M2552" s="110"/>
      <c r="N2552" s="110"/>
      <c r="O2552" s="110"/>
      <c r="P2552" s="169"/>
      <c r="Q2552" s="169"/>
      <c r="R2552" s="164"/>
      <c r="S2552" s="164"/>
      <c r="T2552" s="164"/>
      <c r="U2552" s="164"/>
      <c r="V2552" s="164"/>
      <c r="W2552" s="164"/>
      <c r="X2552" s="164"/>
      <c r="Y2552" s="164"/>
    </row>
    <row r="2553" spans="1:25" ht="64.5">
      <c r="A2553" s="71"/>
      <c r="B2553" s="8"/>
      <c r="C2553" s="108">
        <v>42250</v>
      </c>
      <c r="D2553" s="108">
        <v>42212</v>
      </c>
      <c r="E2553" s="109">
        <v>800291</v>
      </c>
      <c r="F2553" s="109" t="s">
        <v>8633</v>
      </c>
      <c r="G2553" s="110" t="s">
        <v>7600</v>
      </c>
      <c r="H2553" s="109" t="s">
        <v>7785</v>
      </c>
      <c r="I2553" s="109" t="s">
        <v>8430</v>
      </c>
      <c r="J2553" s="109" t="s">
        <v>7775</v>
      </c>
      <c r="K2553" s="110"/>
      <c r="L2553" s="110"/>
      <c r="M2553" s="110"/>
      <c r="N2553" s="110"/>
      <c r="O2553" s="110"/>
      <c r="P2553" s="169"/>
      <c r="Q2553" s="169"/>
      <c r="R2553" s="164"/>
      <c r="S2553" s="164"/>
      <c r="T2553" s="164"/>
      <c r="U2553" s="164"/>
      <c r="V2553" s="164"/>
      <c r="W2553" s="164"/>
      <c r="X2553" s="164"/>
      <c r="Y2553" s="164"/>
    </row>
    <row r="2554" spans="1:25" ht="64.5">
      <c r="A2554" s="71"/>
      <c r="B2554" s="8"/>
      <c r="C2554" s="108">
        <v>42250</v>
      </c>
      <c r="D2554" s="108">
        <v>42212</v>
      </c>
      <c r="E2554" s="109">
        <v>800291</v>
      </c>
      <c r="F2554" s="109" t="s">
        <v>8633</v>
      </c>
      <c r="G2554" s="110" t="s">
        <v>7600</v>
      </c>
      <c r="H2554" s="109" t="s">
        <v>7753</v>
      </c>
      <c r="I2554" s="109" t="s">
        <v>10369</v>
      </c>
      <c r="J2554" s="109" t="s">
        <v>7775</v>
      </c>
      <c r="K2554" s="110"/>
      <c r="L2554" s="110"/>
      <c r="M2554" s="110"/>
      <c r="N2554" s="110"/>
      <c r="O2554" s="110"/>
      <c r="P2554" s="169"/>
      <c r="Q2554" s="169"/>
      <c r="R2554" s="164"/>
      <c r="S2554" s="164"/>
      <c r="T2554" s="164"/>
      <c r="U2554" s="164"/>
      <c r="V2554" s="164"/>
      <c r="W2554" s="164"/>
      <c r="X2554" s="164"/>
      <c r="Y2554" s="164"/>
    </row>
    <row r="2555" spans="1:25" ht="64.5">
      <c r="A2555" s="71"/>
      <c r="B2555" s="8"/>
      <c r="C2555" s="108">
        <v>42250</v>
      </c>
      <c r="D2555" s="108">
        <v>42212</v>
      </c>
      <c r="E2555" s="109">
        <v>800291</v>
      </c>
      <c r="F2555" s="109" t="s">
        <v>8633</v>
      </c>
      <c r="G2555" s="110" t="s">
        <v>7600</v>
      </c>
      <c r="H2555" s="109" t="s">
        <v>7604</v>
      </c>
      <c r="I2555" s="109" t="s">
        <v>10370</v>
      </c>
      <c r="J2555" s="109" t="s">
        <v>7775</v>
      </c>
      <c r="K2555" s="110"/>
      <c r="L2555" s="110"/>
      <c r="M2555" s="110"/>
      <c r="N2555" s="110"/>
      <c r="O2555" s="110"/>
      <c r="P2555" s="169"/>
      <c r="Q2555" s="169"/>
      <c r="R2555" s="164"/>
      <c r="S2555" s="164"/>
      <c r="T2555" s="164"/>
      <c r="U2555" s="164"/>
      <c r="V2555" s="164"/>
      <c r="W2555" s="164"/>
      <c r="X2555" s="164"/>
      <c r="Y2555" s="164"/>
    </row>
    <row r="2556" spans="1:25" ht="64.5">
      <c r="A2556" s="71"/>
      <c r="B2556" s="8"/>
      <c r="C2556" s="108">
        <v>42250</v>
      </c>
      <c r="D2556" s="108">
        <v>42212</v>
      </c>
      <c r="E2556" s="109">
        <v>800291</v>
      </c>
      <c r="F2556" s="109" t="s">
        <v>8633</v>
      </c>
      <c r="G2556" s="110" t="s">
        <v>7600</v>
      </c>
      <c r="H2556" s="109" t="s">
        <v>6939</v>
      </c>
      <c r="I2556" s="109" t="s">
        <v>9562</v>
      </c>
      <c r="J2556" s="109" t="s">
        <v>7775</v>
      </c>
      <c r="K2556" s="110"/>
      <c r="L2556" s="110"/>
      <c r="M2556" s="110"/>
      <c r="N2556" s="110"/>
      <c r="O2556" s="110"/>
      <c r="P2556" s="169"/>
      <c r="Q2556" s="169"/>
      <c r="R2556" s="164"/>
      <c r="S2556" s="164"/>
      <c r="T2556" s="164"/>
      <c r="U2556" s="164"/>
      <c r="V2556" s="164"/>
      <c r="W2556" s="164"/>
      <c r="X2556" s="164"/>
      <c r="Y2556" s="164"/>
    </row>
    <row r="2557" spans="1:25" ht="166.5">
      <c r="A2557" s="71"/>
      <c r="B2557" s="8"/>
      <c r="C2557" s="108">
        <v>42250</v>
      </c>
      <c r="D2557" s="108">
        <v>42212</v>
      </c>
      <c r="E2557" s="109">
        <v>800291</v>
      </c>
      <c r="F2557" s="109" t="s">
        <v>8633</v>
      </c>
      <c r="G2557" s="110" t="s">
        <v>7600</v>
      </c>
      <c r="H2557" s="109" t="s">
        <v>10371</v>
      </c>
      <c r="I2557" s="110" t="s">
        <v>10372</v>
      </c>
      <c r="J2557" s="109" t="s">
        <v>7775</v>
      </c>
      <c r="K2557" s="110"/>
      <c r="L2557" s="110"/>
      <c r="M2557" s="110"/>
      <c r="N2557" s="110"/>
      <c r="O2557" s="110"/>
      <c r="P2557" s="169"/>
      <c r="Q2557" s="169"/>
      <c r="R2557" s="164"/>
      <c r="S2557" s="164"/>
      <c r="T2557" s="164"/>
      <c r="U2557" s="164"/>
      <c r="V2557" s="164"/>
      <c r="W2557" s="164"/>
      <c r="X2557" s="164"/>
      <c r="Y2557" s="164"/>
    </row>
    <row r="2558" spans="1:25" ht="179.25">
      <c r="A2558" s="71"/>
      <c r="B2558" s="8"/>
      <c r="C2558" s="108">
        <v>42250</v>
      </c>
      <c r="D2558" s="108">
        <v>42212</v>
      </c>
      <c r="E2558" s="109">
        <v>800291</v>
      </c>
      <c r="F2558" s="109" t="s">
        <v>8633</v>
      </c>
      <c r="G2558" s="110" t="s">
        <v>7600</v>
      </c>
      <c r="H2558" s="109" t="s">
        <v>7706</v>
      </c>
      <c r="I2558" s="110" t="s">
        <v>9286</v>
      </c>
      <c r="J2558" s="109" t="s">
        <v>7775</v>
      </c>
      <c r="K2558" s="110"/>
      <c r="L2558" s="110"/>
      <c r="M2558" s="110"/>
      <c r="N2558" s="110"/>
      <c r="O2558" s="110"/>
      <c r="P2558" s="169"/>
      <c r="Q2558" s="169"/>
      <c r="R2558" s="164"/>
      <c r="S2558" s="164"/>
      <c r="T2558" s="164"/>
      <c r="U2558" s="164"/>
      <c r="V2558" s="164"/>
      <c r="W2558" s="164"/>
      <c r="X2558" s="164"/>
      <c r="Y2558" s="164"/>
    </row>
    <row r="2559" spans="1:25" ht="102.75">
      <c r="A2559" s="71"/>
      <c r="B2559" s="8"/>
      <c r="C2559" s="108">
        <v>42250</v>
      </c>
      <c r="D2559" s="108">
        <v>42212</v>
      </c>
      <c r="E2559" s="109">
        <v>800291</v>
      </c>
      <c r="F2559" s="109" t="s">
        <v>8633</v>
      </c>
      <c r="G2559" s="110" t="s">
        <v>7600</v>
      </c>
      <c r="H2559" s="109" t="s">
        <v>6853</v>
      </c>
      <c r="I2559" s="110" t="s">
        <v>10373</v>
      </c>
      <c r="J2559" s="109" t="s">
        <v>7775</v>
      </c>
      <c r="K2559" s="110"/>
      <c r="L2559" s="110"/>
      <c r="M2559" s="110"/>
      <c r="N2559" s="110"/>
      <c r="O2559" s="110"/>
      <c r="P2559" s="169"/>
      <c r="Q2559" s="169"/>
      <c r="R2559" s="164"/>
      <c r="S2559" s="164"/>
      <c r="T2559" s="164"/>
      <c r="U2559" s="164"/>
      <c r="V2559" s="164"/>
      <c r="W2559" s="164"/>
      <c r="X2559" s="164"/>
      <c r="Y2559" s="164"/>
    </row>
    <row r="2560" spans="1:25" ht="64.5">
      <c r="A2560" s="71"/>
      <c r="B2560" s="8"/>
      <c r="C2560" s="108">
        <v>42250</v>
      </c>
      <c r="D2560" s="108">
        <v>42212</v>
      </c>
      <c r="E2560" s="109">
        <v>800291</v>
      </c>
      <c r="F2560" s="109" t="s">
        <v>8633</v>
      </c>
      <c r="G2560" s="110" t="s">
        <v>7600</v>
      </c>
      <c r="H2560" s="109" t="s">
        <v>6943</v>
      </c>
      <c r="I2560" s="109" t="s">
        <v>10374</v>
      </c>
      <c r="J2560" s="109" t="s">
        <v>7775</v>
      </c>
      <c r="K2560" s="110"/>
      <c r="L2560" s="110"/>
      <c r="M2560" s="110"/>
      <c r="N2560" s="110"/>
      <c r="O2560" s="110"/>
      <c r="P2560" s="169"/>
      <c r="Q2560" s="169"/>
      <c r="R2560" s="164"/>
      <c r="S2560" s="164"/>
      <c r="T2560" s="164"/>
      <c r="U2560" s="164"/>
      <c r="V2560" s="164"/>
      <c r="W2560" s="164"/>
      <c r="X2560" s="164"/>
      <c r="Y2560" s="164"/>
    </row>
    <row r="2561" spans="1:25" ht="51.75">
      <c r="A2561" s="96">
        <v>478</v>
      </c>
      <c r="B2561" s="8"/>
      <c r="C2561" s="67">
        <v>40583</v>
      </c>
      <c r="D2561" s="67">
        <v>40568</v>
      </c>
      <c r="E2561" s="8">
        <v>1047264</v>
      </c>
      <c r="F2561" s="8" t="s">
        <v>7816</v>
      </c>
      <c r="G2561" s="7" t="s">
        <v>7600</v>
      </c>
      <c r="H2561" s="8" t="s">
        <v>7943</v>
      </c>
      <c r="I2561" s="8" t="s">
        <v>7611</v>
      </c>
      <c r="J2561" s="8" t="s">
        <v>7630</v>
      </c>
      <c r="K2561" s="8"/>
      <c r="L2561" s="8"/>
      <c r="M2561" s="8"/>
      <c r="N2561" s="8"/>
      <c r="O2561" s="8"/>
      <c r="P2561" s="164"/>
      <c r="Q2561" s="164"/>
      <c r="R2561" s="164"/>
      <c r="S2561" s="164"/>
      <c r="T2561" s="164"/>
      <c r="U2561" s="164"/>
      <c r="V2561" s="164"/>
      <c r="W2561" s="164"/>
      <c r="X2561" s="164"/>
      <c r="Y2561" s="164"/>
    </row>
    <row r="2562" spans="1:25" ht="51.75">
      <c r="A2562" s="96"/>
      <c r="B2562" s="8"/>
      <c r="C2562" s="67">
        <v>40583</v>
      </c>
      <c r="D2562" s="67">
        <v>40568</v>
      </c>
      <c r="E2562" s="8">
        <v>1047264</v>
      </c>
      <c r="F2562" s="8" t="s">
        <v>7816</v>
      </c>
      <c r="G2562" s="7" t="s">
        <v>7600</v>
      </c>
      <c r="H2562" s="8" t="s">
        <v>7287</v>
      </c>
      <c r="I2562" s="8" t="s">
        <v>10375</v>
      </c>
      <c r="J2562" s="8" t="s">
        <v>8201</v>
      </c>
      <c r="K2562" s="8"/>
      <c r="L2562" s="8"/>
      <c r="M2562" s="8"/>
      <c r="N2562" s="8"/>
      <c r="O2562" s="8"/>
      <c r="P2562" s="164"/>
      <c r="Q2562" s="164"/>
      <c r="R2562" s="164"/>
      <c r="S2562" s="164"/>
      <c r="T2562" s="164"/>
      <c r="U2562" s="164"/>
      <c r="V2562" s="164"/>
      <c r="W2562" s="164"/>
      <c r="X2562" s="164"/>
      <c r="Y2562" s="164"/>
    </row>
    <row r="2563" spans="1:25" ht="102.75">
      <c r="A2563" s="96"/>
      <c r="B2563" s="8"/>
      <c r="C2563" s="67">
        <v>40583</v>
      </c>
      <c r="D2563" s="67">
        <v>40568</v>
      </c>
      <c r="E2563" s="8">
        <v>1047264</v>
      </c>
      <c r="F2563" s="8" t="s">
        <v>7816</v>
      </c>
      <c r="G2563" s="7" t="s">
        <v>7600</v>
      </c>
      <c r="H2563" s="8" t="s">
        <v>8221</v>
      </c>
      <c r="I2563" s="8" t="s">
        <v>8616</v>
      </c>
      <c r="J2563" s="8" t="s">
        <v>7625</v>
      </c>
      <c r="K2563" s="8"/>
      <c r="L2563" s="8"/>
      <c r="M2563" s="8"/>
      <c r="N2563" s="8"/>
      <c r="O2563" s="8"/>
      <c r="P2563" s="164"/>
      <c r="Q2563" s="164"/>
      <c r="R2563" s="164"/>
      <c r="S2563" s="164"/>
      <c r="T2563" s="164"/>
      <c r="U2563" s="164"/>
      <c r="V2563" s="164"/>
      <c r="W2563" s="164"/>
      <c r="X2563" s="164"/>
      <c r="Y2563" s="164"/>
    </row>
    <row r="2564" spans="1:25" ht="51.75">
      <c r="A2564" s="96"/>
      <c r="B2564" s="8"/>
      <c r="C2564" s="67">
        <v>40583</v>
      </c>
      <c r="D2564" s="67">
        <v>40568</v>
      </c>
      <c r="E2564" s="8">
        <v>1047264</v>
      </c>
      <c r="F2564" s="8" t="s">
        <v>7816</v>
      </c>
      <c r="G2564" s="7" t="s">
        <v>7600</v>
      </c>
      <c r="H2564" s="8" t="s">
        <v>7349</v>
      </c>
      <c r="I2564" s="8" t="s">
        <v>10376</v>
      </c>
      <c r="J2564" s="8" t="s">
        <v>7630</v>
      </c>
      <c r="K2564" s="8"/>
      <c r="L2564" s="8"/>
      <c r="M2564" s="8"/>
      <c r="N2564" s="8"/>
      <c r="O2564" s="8"/>
      <c r="P2564" s="164"/>
      <c r="Q2564" s="164"/>
      <c r="R2564" s="164"/>
      <c r="S2564" s="164"/>
      <c r="T2564" s="164"/>
      <c r="U2564" s="164"/>
      <c r="V2564" s="164"/>
      <c r="W2564" s="164"/>
      <c r="X2564" s="164"/>
      <c r="Y2564" s="164"/>
    </row>
    <row r="2565" spans="1:25" ht="51.75">
      <c r="A2565" s="96"/>
      <c r="B2565" s="8"/>
      <c r="C2565" s="67">
        <v>40583</v>
      </c>
      <c r="D2565" s="67">
        <v>40568</v>
      </c>
      <c r="E2565" s="8">
        <v>1047264</v>
      </c>
      <c r="F2565" s="8" t="s">
        <v>7816</v>
      </c>
      <c r="G2565" s="7" t="s">
        <v>7600</v>
      </c>
      <c r="H2565" s="8" t="s">
        <v>6845</v>
      </c>
      <c r="I2565" s="8" t="s">
        <v>10377</v>
      </c>
      <c r="J2565" s="8" t="s">
        <v>7630</v>
      </c>
      <c r="K2565" s="8"/>
      <c r="L2565" s="8"/>
      <c r="M2565" s="8"/>
      <c r="N2565" s="8"/>
      <c r="O2565" s="8"/>
      <c r="P2565" s="164"/>
      <c r="Q2565" s="164"/>
      <c r="R2565" s="164"/>
      <c r="S2565" s="164"/>
      <c r="T2565" s="164"/>
      <c r="U2565" s="164"/>
      <c r="V2565" s="164"/>
      <c r="W2565" s="164"/>
      <c r="X2565" s="164"/>
      <c r="Y2565" s="164"/>
    </row>
    <row r="2566" spans="1:25" ht="64.5">
      <c r="A2566" s="96"/>
      <c r="B2566" s="8"/>
      <c r="C2566" s="67">
        <v>40583</v>
      </c>
      <c r="D2566" s="67">
        <v>40568</v>
      </c>
      <c r="E2566" s="8">
        <v>1047264</v>
      </c>
      <c r="F2566" s="8" t="s">
        <v>7816</v>
      </c>
      <c r="G2566" s="7" t="s">
        <v>7600</v>
      </c>
      <c r="H2566" s="8" t="s">
        <v>7189</v>
      </c>
      <c r="I2566" s="8" t="s">
        <v>8173</v>
      </c>
      <c r="J2566" s="8" t="s">
        <v>7603</v>
      </c>
      <c r="K2566" s="8"/>
      <c r="L2566" s="8"/>
      <c r="M2566" s="8"/>
      <c r="N2566" s="8"/>
      <c r="O2566" s="8"/>
      <c r="P2566" s="164"/>
      <c r="Q2566" s="164"/>
      <c r="R2566" s="164"/>
      <c r="S2566" s="164"/>
      <c r="T2566" s="164"/>
      <c r="U2566" s="164"/>
      <c r="V2566" s="164"/>
      <c r="W2566" s="164"/>
      <c r="X2566" s="164"/>
      <c r="Y2566" s="164"/>
    </row>
    <row r="2567" spans="1:25" ht="51.75">
      <c r="A2567" s="96"/>
      <c r="B2567" s="8"/>
      <c r="C2567" s="67">
        <v>40583</v>
      </c>
      <c r="D2567" s="67">
        <v>40568</v>
      </c>
      <c r="E2567" s="8">
        <v>1047264</v>
      </c>
      <c r="F2567" s="8" t="s">
        <v>7816</v>
      </c>
      <c r="G2567" s="7" t="s">
        <v>7600</v>
      </c>
      <c r="H2567" s="8" t="s">
        <v>7632</v>
      </c>
      <c r="I2567" s="8" t="s">
        <v>10378</v>
      </c>
      <c r="J2567" s="8" t="s">
        <v>7603</v>
      </c>
      <c r="K2567" s="8"/>
      <c r="L2567" s="8"/>
      <c r="M2567" s="8"/>
      <c r="N2567" s="8"/>
      <c r="O2567" s="8"/>
      <c r="P2567" s="164"/>
      <c r="Q2567" s="164"/>
      <c r="R2567" s="164"/>
      <c r="S2567" s="164"/>
      <c r="T2567" s="164"/>
      <c r="U2567" s="164"/>
      <c r="V2567" s="164"/>
      <c r="W2567" s="164"/>
      <c r="X2567" s="164"/>
      <c r="Y2567" s="164"/>
    </row>
    <row r="2568" spans="1:25" ht="64.5">
      <c r="A2568" s="96"/>
      <c r="B2568" s="8"/>
      <c r="C2568" s="67">
        <v>40583</v>
      </c>
      <c r="D2568" s="67">
        <v>40568</v>
      </c>
      <c r="E2568" s="8">
        <v>1047264</v>
      </c>
      <c r="F2568" s="8" t="s">
        <v>7816</v>
      </c>
      <c r="G2568" s="7" t="s">
        <v>7600</v>
      </c>
      <c r="H2568" s="8" t="s">
        <v>7785</v>
      </c>
      <c r="I2568" s="8" t="s">
        <v>9159</v>
      </c>
      <c r="J2568" s="8" t="s">
        <v>7603</v>
      </c>
      <c r="K2568" s="8"/>
      <c r="L2568" s="8"/>
      <c r="M2568" s="8"/>
      <c r="N2568" s="8"/>
      <c r="O2568" s="8"/>
      <c r="P2568" s="164"/>
      <c r="Q2568" s="164"/>
      <c r="R2568" s="164"/>
      <c r="S2568" s="164"/>
      <c r="T2568" s="164"/>
      <c r="U2568" s="164"/>
      <c r="V2568" s="164"/>
      <c r="W2568" s="164"/>
      <c r="X2568" s="164"/>
      <c r="Y2568" s="164"/>
    </row>
    <row r="2569" spans="1:25" ht="51.75">
      <c r="A2569" s="96"/>
      <c r="B2569" s="8"/>
      <c r="C2569" s="67">
        <v>40583</v>
      </c>
      <c r="D2569" s="67">
        <v>40568</v>
      </c>
      <c r="E2569" s="8">
        <v>1047264</v>
      </c>
      <c r="F2569" s="8" t="s">
        <v>7816</v>
      </c>
      <c r="G2569" s="7" t="s">
        <v>7600</v>
      </c>
      <c r="H2569" s="8" t="s">
        <v>6976</v>
      </c>
      <c r="I2569" s="50" t="s">
        <v>10379</v>
      </c>
      <c r="J2569" s="8" t="s">
        <v>7603</v>
      </c>
      <c r="K2569" s="8"/>
      <c r="L2569" s="8"/>
      <c r="M2569" s="8"/>
      <c r="N2569" s="8"/>
      <c r="O2569" s="8"/>
      <c r="P2569" s="164"/>
      <c r="Q2569" s="164"/>
      <c r="R2569" s="164"/>
      <c r="S2569" s="164"/>
      <c r="T2569" s="164"/>
      <c r="U2569" s="164"/>
      <c r="V2569" s="164"/>
      <c r="W2569" s="164"/>
      <c r="X2569" s="164"/>
      <c r="Y2569" s="164"/>
    </row>
    <row r="2570" spans="1:25" ht="51.75">
      <c r="A2570" s="96"/>
      <c r="B2570" s="8"/>
      <c r="C2570" s="67">
        <v>40583</v>
      </c>
      <c r="D2570" s="67">
        <v>40568</v>
      </c>
      <c r="E2570" s="8">
        <v>1047264</v>
      </c>
      <c r="F2570" s="8" t="s">
        <v>7816</v>
      </c>
      <c r="G2570" s="7" t="s">
        <v>7600</v>
      </c>
      <c r="H2570" s="8" t="s">
        <v>8219</v>
      </c>
      <c r="I2570" s="57" t="s">
        <v>10380</v>
      </c>
      <c r="J2570" s="8" t="s">
        <v>7603</v>
      </c>
      <c r="K2570" s="8"/>
      <c r="L2570" s="8"/>
      <c r="M2570" s="8"/>
      <c r="N2570" s="8"/>
      <c r="O2570" s="8"/>
      <c r="P2570" s="164"/>
      <c r="Q2570" s="164"/>
      <c r="R2570" s="164"/>
      <c r="S2570" s="164"/>
      <c r="T2570" s="164"/>
      <c r="U2570" s="164"/>
      <c r="V2570" s="164"/>
      <c r="W2570" s="164"/>
      <c r="X2570" s="164"/>
      <c r="Y2570" s="164"/>
    </row>
    <row r="2571" spans="1:25" ht="51.75">
      <c r="A2571" s="96"/>
      <c r="B2571" s="8"/>
      <c r="C2571" s="67">
        <v>40583</v>
      </c>
      <c r="D2571" s="67">
        <v>40568</v>
      </c>
      <c r="E2571" s="8">
        <v>1047264</v>
      </c>
      <c r="F2571" s="8" t="s">
        <v>7816</v>
      </c>
      <c r="G2571" s="7" t="s">
        <v>7600</v>
      </c>
      <c r="H2571" s="8" t="s">
        <v>8233</v>
      </c>
      <c r="I2571" s="8" t="s">
        <v>10381</v>
      </c>
      <c r="J2571" s="8" t="s">
        <v>7603</v>
      </c>
      <c r="K2571" s="8"/>
      <c r="L2571" s="8"/>
      <c r="M2571" s="8"/>
      <c r="N2571" s="8"/>
      <c r="O2571" s="8"/>
      <c r="P2571" s="164"/>
      <c r="Q2571" s="164"/>
      <c r="R2571" s="164"/>
      <c r="S2571" s="164"/>
      <c r="T2571" s="164"/>
      <c r="U2571" s="164"/>
      <c r="V2571" s="164"/>
      <c r="W2571" s="164"/>
      <c r="X2571" s="164"/>
      <c r="Y2571" s="164"/>
    </row>
    <row r="2572" spans="1:25" ht="51.75">
      <c r="A2572" s="96"/>
      <c r="B2572" s="8"/>
      <c r="C2572" s="67">
        <v>40583</v>
      </c>
      <c r="D2572" s="67">
        <v>40568</v>
      </c>
      <c r="E2572" s="8">
        <v>1047264</v>
      </c>
      <c r="F2572" s="8" t="s">
        <v>7816</v>
      </c>
      <c r="G2572" s="7" t="s">
        <v>7600</v>
      </c>
      <c r="H2572" s="8" t="s">
        <v>6916</v>
      </c>
      <c r="I2572" s="8" t="s">
        <v>10382</v>
      </c>
      <c r="J2572" s="8" t="s">
        <v>7603</v>
      </c>
      <c r="K2572" s="8"/>
      <c r="L2572" s="8"/>
      <c r="M2572" s="8"/>
      <c r="N2572" s="8"/>
      <c r="O2572" s="8"/>
      <c r="P2572" s="164"/>
      <c r="Q2572" s="164"/>
      <c r="R2572" s="164"/>
      <c r="S2572" s="164"/>
      <c r="T2572" s="164"/>
      <c r="U2572" s="164"/>
      <c r="V2572" s="164"/>
      <c r="W2572" s="164"/>
      <c r="X2572" s="164"/>
      <c r="Y2572" s="164"/>
    </row>
    <row r="2573" spans="1:25" ht="51.75">
      <c r="A2573" s="96"/>
      <c r="B2573" s="8"/>
      <c r="C2573" s="67">
        <v>40583</v>
      </c>
      <c r="D2573" s="67">
        <v>40568</v>
      </c>
      <c r="E2573" s="8">
        <v>1047264</v>
      </c>
      <c r="F2573" s="8" t="s">
        <v>7816</v>
      </c>
      <c r="G2573" s="7" t="s">
        <v>7600</v>
      </c>
      <c r="H2573" s="8" t="s">
        <v>6885</v>
      </c>
      <c r="I2573" s="8" t="s">
        <v>10383</v>
      </c>
      <c r="J2573" s="8" t="s">
        <v>7603</v>
      </c>
      <c r="K2573" s="8"/>
      <c r="L2573" s="8"/>
      <c r="M2573" s="8"/>
      <c r="N2573" s="8"/>
      <c r="O2573" s="8"/>
      <c r="P2573" s="164"/>
      <c r="Q2573" s="164"/>
      <c r="R2573" s="164"/>
      <c r="S2573" s="164"/>
      <c r="T2573" s="164"/>
      <c r="U2573" s="164"/>
      <c r="V2573" s="164"/>
      <c r="W2573" s="164"/>
      <c r="X2573" s="164"/>
      <c r="Y2573" s="164"/>
    </row>
    <row r="2574" spans="1:25" ht="51.75">
      <c r="A2574" s="71">
        <v>479</v>
      </c>
      <c r="B2574" s="8"/>
      <c r="C2574" s="67">
        <v>41261</v>
      </c>
      <c r="D2574" s="67">
        <v>41254</v>
      </c>
      <c r="E2574" s="8">
        <v>1047264</v>
      </c>
      <c r="F2574" s="8" t="s">
        <v>7816</v>
      </c>
      <c r="G2574" s="7" t="s">
        <v>7600</v>
      </c>
      <c r="H2574" s="8" t="s">
        <v>7057</v>
      </c>
      <c r="I2574" s="8" t="s">
        <v>10384</v>
      </c>
      <c r="J2574" s="7" t="s">
        <v>8210</v>
      </c>
      <c r="K2574" s="8"/>
      <c r="L2574" s="8"/>
      <c r="M2574" s="8"/>
      <c r="N2574" s="8"/>
      <c r="O2574" s="8"/>
      <c r="P2574" s="164"/>
      <c r="Q2574" s="164"/>
      <c r="R2574" s="164"/>
      <c r="S2574" s="164"/>
      <c r="T2574" s="164"/>
      <c r="U2574" s="164"/>
      <c r="V2574" s="164"/>
      <c r="W2574" s="164"/>
      <c r="X2574" s="164"/>
      <c r="Y2574" s="164"/>
    </row>
    <row r="2575" spans="1:25" ht="51.75">
      <c r="A2575" s="71"/>
      <c r="B2575" s="8"/>
      <c r="C2575" s="67">
        <v>41261</v>
      </c>
      <c r="D2575" s="67">
        <v>41254</v>
      </c>
      <c r="E2575" s="8">
        <v>1047264</v>
      </c>
      <c r="F2575" s="8" t="s">
        <v>7816</v>
      </c>
      <c r="G2575" s="7" t="s">
        <v>7600</v>
      </c>
      <c r="H2575" s="8" t="s">
        <v>6907</v>
      </c>
      <c r="I2575" s="8" t="s">
        <v>10385</v>
      </c>
      <c r="J2575" s="8" t="s">
        <v>7603</v>
      </c>
      <c r="K2575" s="8"/>
      <c r="L2575" s="8"/>
      <c r="M2575" s="8"/>
      <c r="N2575" s="8"/>
      <c r="O2575" s="8"/>
      <c r="P2575" s="164"/>
      <c r="Q2575" s="164"/>
      <c r="R2575" s="164"/>
      <c r="S2575" s="164"/>
      <c r="T2575" s="164"/>
      <c r="U2575" s="164"/>
      <c r="V2575" s="164"/>
      <c r="W2575" s="164"/>
      <c r="X2575" s="164"/>
      <c r="Y2575" s="164"/>
    </row>
    <row r="2576" spans="1:25" ht="64.5">
      <c r="A2576" s="96">
        <v>480</v>
      </c>
      <c r="B2576" s="8"/>
      <c r="C2576" s="67">
        <v>42065</v>
      </c>
      <c r="D2576" s="67">
        <v>42060</v>
      </c>
      <c r="E2576" s="8">
        <v>1047264</v>
      </c>
      <c r="F2576" s="8" t="s">
        <v>8080</v>
      </c>
      <c r="G2576" s="7" t="s">
        <v>7600</v>
      </c>
      <c r="H2576" s="8" t="s">
        <v>6889</v>
      </c>
      <c r="I2576" s="57" t="s">
        <v>10386</v>
      </c>
      <c r="J2576" s="8" t="s">
        <v>7775</v>
      </c>
      <c r="K2576" s="8"/>
      <c r="L2576" s="8"/>
      <c r="M2576" s="8"/>
      <c r="N2576" s="8"/>
      <c r="O2576" s="8"/>
      <c r="P2576" s="164"/>
      <c r="Q2576" s="164"/>
      <c r="R2576" s="164"/>
      <c r="S2576" s="164"/>
      <c r="T2576" s="164"/>
      <c r="U2576" s="164"/>
      <c r="V2576" s="164"/>
      <c r="W2576" s="164"/>
      <c r="X2576" s="164"/>
      <c r="Y2576" s="164"/>
    </row>
    <row r="2577" spans="1:25" ht="51.75">
      <c r="A2577" s="96"/>
      <c r="B2577" s="8"/>
      <c r="C2577" s="67">
        <v>42065</v>
      </c>
      <c r="D2577" s="67">
        <v>42060</v>
      </c>
      <c r="E2577" s="8">
        <v>1047264</v>
      </c>
      <c r="F2577" s="8" t="s">
        <v>8080</v>
      </c>
      <c r="G2577" s="7" t="s">
        <v>7600</v>
      </c>
      <c r="H2577" s="8" t="s">
        <v>7061</v>
      </c>
      <c r="I2577" s="8" t="s">
        <v>7062</v>
      </c>
      <c r="J2577" s="8" t="s">
        <v>8619</v>
      </c>
      <c r="K2577" s="8"/>
      <c r="L2577" s="8"/>
      <c r="M2577" s="8"/>
      <c r="N2577" s="8"/>
      <c r="O2577" s="8"/>
      <c r="P2577" s="164"/>
      <c r="Q2577" s="164"/>
      <c r="R2577" s="164"/>
      <c r="S2577" s="164"/>
      <c r="T2577" s="164"/>
      <c r="U2577" s="164"/>
      <c r="V2577" s="164"/>
      <c r="W2577" s="164"/>
      <c r="X2577" s="164"/>
      <c r="Y2577" s="164"/>
    </row>
    <row r="2578" spans="1:25" ht="64.5">
      <c r="A2578" s="96"/>
      <c r="B2578" s="8"/>
      <c r="C2578" s="67">
        <v>42065</v>
      </c>
      <c r="D2578" s="67">
        <v>42060</v>
      </c>
      <c r="E2578" s="8">
        <v>1047264</v>
      </c>
      <c r="F2578" s="8" t="s">
        <v>8080</v>
      </c>
      <c r="G2578" s="7" t="s">
        <v>7600</v>
      </c>
      <c r="H2578" s="8" t="s">
        <v>6939</v>
      </c>
      <c r="I2578" s="8" t="s">
        <v>10387</v>
      </c>
      <c r="J2578" s="8" t="s">
        <v>7775</v>
      </c>
      <c r="K2578" s="8"/>
      <c r="L2578" s="8"/>
      <c r="M2578" s="8"/>
      <c r="N2578" s="8"/>
      <c r="O2578" s="8"/>
      <c r="P2578" s="164"/>
      <c r="Q2578" s="164"/>
      <c r="R2578" s="164"/>
      <c r="S2578" s="164"/>
      <c r="T2578" s="164"/>
      <c r="U2578" s="164"/>
      <c r="V2578" s="164"/>
      <c r="W2578" s="164"/>
      <c r="X2578" s="164"/>
      <c r="Y2578" s="164"/>
    </row>
    <row r="2579" spans="1:25" ht="179.25">
      <c r="A2579" s="96"/>
      <c r="B2579" s="8"/>
      <c r="C2579" s="67">
        <v>42065</v>
      </c>
      <c r="D2579" s="67">
        <v>42060</v>
      </c>
      <c r="E2579" s="8">
        <v>1047264</v>
      </c>
      <c r="F2579" s="8" t="s">
        <v>8080</v>
      </c>
      <c r="G2579" s="7" t="s">
        <v>7600</v>
      </c>
      <c r="H2579" s="8" t="s">
        <v>7454</v>
      </c>
      <c r="I2579" s="7" t="s">
        <v>9431</v>
      </c>
      <c r="J2579" s="8" t="s">
        <v>7775</v>
      </c>
      <c r="K2579" s="8"/>
      <c r="L2579" s="8"/>
      <c r="M2579" s="8"/>
      <c r="N2579" s="8"/>
      <c r="O2579" s="8"/>
      <c r="P2579" s="164"/>
      <c r="Q2579" s="164"/>
      <c r="R2579" s="164"/>
      <c r="S2579" s="164"/>
      <c r="T2579" s="164"/>
      <c r="U2579" s="164"/>
      <c r="V2579" s="164"/>
      <c r="W2579" s="164"/>
      <c r="X2579" s="164"/>
      <c r="Y2579" s="164"/>
    </row>
    <row r="2580" spans="1:25" ht="153.75">
      <c r="A2580" s="96"/>
      <c r="B2580" s="8"/>
      <c r="C2580" s="67">
        <v>42065</v>
      </c>
      <c r="D2580" s="67">
        <v>42060</v>
      </c>
      <c r="E2580" s="8">
        <v>1047264</v>
      </c>
      <c r="F2580" s="8" t="s">
        <v>8080</v>
      </c>
      <c r="G2580" s="7" t="s">
        <v>7600</v>
      </c>
      <c r="H2580" s="8" t="s">
        <v>6853</v>
      </c>
      <c r="I2580" s="7" t="s">
        <v>10388</v>
      </c>
      <c r="J2580" s="8" t="s">
        <v>7775</v>
      </c>
      <c r="K2580" s="8"/>
      <c r="L2580" s="8"/>
      <c r="M2580" s="8"/>
      <c r="N2580" s="8"/>
      <c r="O2580" s="8"/>
      <c r="P2580" s="164"/>
      <c r="Q2580" s="164"/>
      <c r="R2580" s="164"/>
      <c r="S2580" s="164"/>
      <c r="T2580" s="164"/>
      <c r="U2580" s="164"/>
      <c r="V2580" s="164"/>
      <c r="W2580" s="164"/>
      <c r="X2580" s="164"/>
      <c r="Y2580" s="164"/>
    </row>
    <row r="2581" spans="1:25" ht="102.75">
      <c r="A2581" s="71">
        <v>481</v>
      </c>
      <c r="B2581" s="8"/>
      <c r="C2581" s="67">
        <v>43026</v>
      </c>
      <c r="D2581" s="67">
        <v>43024</v>
      </c>
      <c r="E2581" s="8">
        <v>1082012</v>
      </c>
      <c r="F2581" s="8" t="s">
        <v>10389</v>
      </c>
      <c r="G2581" s="7" t="s">
        <v>7600</v>
      </c>
      <c r="H2581" s="8" t="s">
        <v>6972</v>
      </c>
      <c r="I2581" s="7" t="s">
        <v>10390</v>
      </c>
      <c r="J2581" s="8" t="s">
        <v>7775</v>
      </c>
      <c r="K2581" s="8"/>
      <c r="L2581" s="8"/>
      <c r="M2581" s="8"/>
      <c r="N2581" s="8"/>
      <c r="O2581" s="8"/>
      <c r="P2581" s="164"/>
      <c r="Q2581" s="164"/>
      <c r="R2581" s="164"/>
      <c r="S2581" s="164"/>
      <c r="T2581" s="164"/>
      <c r="U2581" s="164"/>
      <c r="V2581" s="164"/>
      <c r="W2581" s="164"/>
      <c r="X2581" s="164"/>
      <c r="Y2581" s="164"/>
    </row>
    <row r="2582" spans="1:25" ht="77.25">
      <c r="A2582" s="71"/>
      <c r="B2582" s="8"/>
      <c r="C2582" s="67">
        <v>43026</v>
      </c>
      <c r="D2582" s="67">
        <v>43024</v>
      </c>
      <c r="E2582" s="8">
        <v>1082012</v>
      </c>
      <c r="F2582" s="8" t="s">
        <v>10389</v>
      </c>
      <c r="G2582" s="7" t="s">
        <v>7600</v>
      </c>
      <c r="H2582" s="8" t="s">
        <v>6868</v>
      </c>
      <c r="I2582" s="8" t="s">
        <v>8930</v>
      </c>
      <c r="J2582" s="8" t="s">
        <v>8627</v>
      </c>
      <c r="K2582" s="8"/>
      <c r="L2582" s="8"/>
      <c r="M2582" s="8"/>
      <c r="N2582" s="8"/>
      <c r="O2582" s="8"/>
      <c r="P2582" s="164"/>
      <c r="Q2582" s="164"/>
      <c r="R2582" s="164"/>
      <c r="S2582" s="164"/>
      <c r="T2582" s="164"/>
      <c r="U2582" s="164"/>
      <c r="V2582" s="164"/>
      <c r="W2582" s="164"/>
      <c r="X2582" s="164"/>
      <c r="Y2582" s="164"/>
    </row>
    <row r="2583" spans="1:25" ht="77.25">
      <c r="A2583" s="71"/>
      <c r="B2583" s="8"/>
      <c r="C2583" s="67">
        <v>43026</v>
      </c>
      <c r="D2583" s="67">
        <v>43024</v>
      </c>
      <c r="E2583" s="8">
        <v>1082012</v>
      </c>
      <c r="F2583" s="8" t="s">
        <v>10389</v>
      </c>
      <c r="G2583" s="7" t="s">
        <v>7600</v>
      </c>
      <c r="H2583" s="8" t="s">
        <v>6909</v>
      </c>
      <c r="I2583" s="8" t="s">
        <v>9811</v>
      </c>
      <c r="J2583" s="8" t="s">
        <v>8627</v>
      </c>
      <c r="K2583" s="8"/>
      <c r="L2583" s="8"/>
      <c r="M2583" s="8"/>
      <c r="N2583" s="8"/>
      <c r="O2583" s="8"/>
      <c r="P2583" s="164"/>
      <c r="Q2583" s="164"/>
      <c r="R2583" s="164"/>
      <c r="S2583" s="164"/>
      <c r="T2583" s="164"/>
      <c r="U2583" s="164"/>
      <c r="V2583" s="164"/>
      <c r="W2583" s="164"/>
      <c r="X2583" s="164"/>
      <c r="Y2583" s="164"/>
    </row>
    <row r="2584" spans="1:25" ht="179.25">
      <c r="A2584" s="71"/>
      <c r="B2584" s="8"/>
      <c r="C2584" s="67">
        <v>43026</v>
      </c>
      <c r="D2584" s="67">
        <v>43024</v>
      </c>
      <c r="E2584" s="8">
        <v>1082012</v>
      </c>
      <c r="F2584" s="8" t="s">
        <v>10389</v>
      </c>
      <c r="G2584" s="7" t="s">
        <v>7600</v>
      </c>
      <c r="H2584" s="8" t="s">
        <v>6976</v>
      </c>
      <c r="I2584" s="111" t="s">
        <v>10391</v>
      </c>
      <c r="J2584" s="8" t="s">
        <v>10392</v>
      </c>
      <c r="K2584" s="8"/>
      <c r="L2584" s="8"/>
      <c r="M2584" s="8"/>
      <c r="N2584" s="8"/>
      <c r="O2584" s="8"/>
      <c r="P2584" s="164"/>
      <c r="Q2584" s="164"/>
      <c r="R2584" s="164"/>
      <c r="S2584" s="164"/>
      <c r="T2584" s="164"/>
      <c r="U2584" s="164"/>
      <c r="V2584" s="164"/>
      <c r="W2584" s="164"/>
      <c r="X2584" s="164"/>
      <c r="Y2584" s="164"/>
    </row>
    <row r="2585" spans="1:25" ht="64.5">
      <c r="A2585" s="71"/>
      <c r="B2585" s="8"/>
      <c r="C2585" s="67">
        <v>43026</v>
      </c>
      <c r="D2585" s="67">
        <v>43024</v>
      </c>
      <c r="E2585" s="8">
        <v>1082012</v>
      </c>
      <c r="F2585" s="8" t="s">
        <v>10389</v>
      </c>
      <c r="G2585" s="7" t="s">
        <v>7600</v>
      </c>
      <c r="H2585" s="8" t="s">
        <v>10039</v>
      </c>
      <c r="I2585" s="8" t="s">
        <v>10393</v>
      </c>
      <c r="J2585" s="8" t="s">
        <v>7775</v>
      </c>
      <c r="K2585" s="8"/>
      <c r="L2585" s="8"/>
      <c r="M2585" s="8"/>
      <c r="N2585" s="8"/>
      <c r="O2585" s="8"/>
      <c r="P2585" s="164"/>
      <c r="Q2585" s="164"/>
      <c r="R2585" s="164"/>
      <c r="S2585" s="164"/>
      <c r="T2585" s="164"/>
      <c r="U2585" s="164"/>
      <c r="V2585" s="164"/>
      <c r="W2585" s="164"/>
      <c r="X2585" s="164"/>
      <c r="Y2585" s="164"/>
    </row>
    <row r="2586" spans="1:25" ht="77.25">
      <c r="A2586" s="71"/>
      <c r="B2586" s="8"/>
      <c r="C2586" s="67">
        <v>43026</v>
      </c>
      <c r="D2586" s="67">
        <v>43024</v>
      </c>
      <c r="E2586" s="8">
        <v>1082012</v>
      </c>
      <c r="F2586" s="8" t="s">
        <v>10389</v>
      </c>
      <c r="G2586" s="7" t="s">
        <v>7600</v>
      </c>
      <c r="H2586" s="8" t="s">
        <v>8367</v>
      </c>
      <c r="I2586" s="8" t="s">
        <v>10394</v>
      </c>
      <c r="J2586" s="8" t="s">
        <v>8627</v>
      </c>
      <c r="K2586" s="8"/>
      <c r="L2586" s="8"/>
      <c r="M2586" s="8"/>
      <c r="N2586" s="8"/>
      <c r="O2586" s="8"/>
      <c r="P2586" s="164"/>
      <c r="Q2586" s="164"/>
      <c r="R2586" s="164"/>
      <c r="S2586" s="164"/>
      <c r="T2586" s="164"/>
      <c r="U2586" s="164"/>
      <c r="V2586" s="164"/>
      <c r="W2586" s="164"/>
      <c r="X2586" s="164"/>
      <c r="Y2586" s="164"/>
    </row>
    <row r="2587" spans="1:25" ht="77.25">
      <c r="A2587" s="71"/>
      <c r="B2587" s="8"/>
      <c r="C2587" s="67">
        <v>43026</v>
      </c>
      <c r="D2587" s="67">
        <v>43024</v>
      </c>
      <c r="E2587" s="8">
        <v>1082012</v>
      </c>
      <c r="F2587" s="8" t="s">
        <v>10389</v>
      </c>
      <c r="G2587" s="7" t="s">
        <v>7600</v>
      </c>
      <c r="H2587" s="8" t="s">
        <v>10395</v>
      </c>
      <c r="I2587" s="7" t="s">
        <v>10396</v>
      </c>
      <c r="J2587" s="8" t="s">
        <v>8627</v>
      </c>
      <c r="K2587" s="8"/>
      <c r="L2587" s="8"/>
      <c r="M2587" s="8"/>
      <c r="N2587" s="8"/>
      <c r="O2587" s="8"/>
      <c r="P2587" s="164"/>
      <c r="Q2587" s="164"/>
      <c r="R2587" s="164"/>
      <c r="S2587" s="164"/>
      <c r="T2587" s="164"/>
      <c r="U2587" s="164"/>
      <c r="V2587" s="164"/>
      <c r="W2587" s="164"/>
      <c r="X2587" s="164"/>
      <c r="Y2587" s="164"/>
    </row>
    <row r="2588" spans="1:25" ht="77.25">
      <c r="A2588" s="71"/>
      <c r="B2588" s="8"/>
      <c r="C2588" s="67">
        <v>43026</v>
      </c>
      <c r="D2588" s="67">
        <v>43024</v>
      </c>
      <c r="E2588" s="8">
        <v>1082012</v>
      </c>
      <c r="F2588" s="8" t="s">
        <v>10389</v>
      </c>
      <c r="G2588" s="7" t="s">
        <v>7600</v>
      </c>
      <c r="H2588" s="8" t="s">
        <v>8749</v>
      </c>
      <c r="I2588" s="7" t="s">
        <v>10397</v>
      </c>
      <c r="J2588" s="8" t="s">
        <v>8627</v>
      </c>
      <c r="K2588" s="8"/>
      <c r="L2588" s="8"/>
      <c r="M2588" s="8"/>
      <c r="N2588" s="8"/>
      <c r="O2588" s="8"/>
      <c r="P2588" s="164"/>
      <c r="Q2588" s="164"/>
      <c r="R2588" s="164"/>
      <c r="S2588" s="164"/>
      <c r="T2588" s="164"/>
      <c r="U2588" s="164"/>
      <c r="V2588" s="164"/>
      <c r="W2588" s="164"/>
      <c r="X2588" s="164"/>
      <c r="Y2588" s="164"/>
    </row>
    <row r="2589" spans="1:25" ht="64.5">
      <c r="A2589" s="71"/>
      <c r="B2589" s="8"/>
      <c r="C2589" s="67">
        <v>43026</v>
      </c>
      <c r="D2589" s="67">
        <v>43024</v>
      </c>
      <c r="E2589" s="8">
        <v>1082012</v>
      </c>
      <c r="F2589" s="8" t="s">
        <v>10389</v>
      </c>
      <c r="G2589" s="7" t="s">
        <v>7600</v>
      </c>
      <c r="H2589" s="8" t="s">
        <v>7785</v>
      </c>
      <c r="I2589" s="8" t="s">
        <v>10398</v>
      </c>
      <c r="J2589" s="8" t="s">
        <v>7775</v>
      </c>
      <c r="K2589" s="8"/>
      <c r="L2589" s="8"/>
      <c r="M2589" s="8"/>
      <c r="N2589" s="8"/>
      <c r="O2589" s="8"/>
      <c r="P2589" s="164"/>
      <c r="Q2589" s="164"/>
      <c r="R2589" s="164"/>
      <c r="S2589" s="164"/>
      <c r="T2589" s="164"/>
      <c r="U2589" s="164"/>
      <c r="V2589" s="164"/>
      <c r="W2589" s="164"/>
      <c r="X2589" s="164"/>
      <c r="Y2589" s="164"/>
    </row>
    <row r="2590" spans="1:25" ht="102.75">
      <c r="A2590" s="71"/>
      <c r="B2590" s="8"/>
      <c r="C2590" s="67">
        <v>43026</v>
      </c>
      <c r="D2590" s="67">
        <v>43024</v>
      </c>
      <c r="E2590" s="8">
        <v>1082012</v>
      </c>
      <c r="F2590" s="8" t="s">
        <v>10389</v>
      </c>
      <c r="G2590" s="7" t="s">
        <v>7600</v>
      </c>
      <c r="H2590" s="8" t="s">
        <v>6845</v>
      </c>
      <c r="I2590" s="7" t="s">
        <v>10399</v>
      </c>
      <c r="J2590" s="8" t="s">
        <v>7775</v>
      </c>
      <c r="K2590" s="8"/>
      <c r="L2590" s="8"/>
      <c r="M2590" s="8"/>
      <c r="N2590" s="8"/>
      <c r="O2590" s="8"/>
      <c r="P2590" s="164"/>
      <c r="Q2590" s="164"/>
      <c r="R2590" s="164"/>
      <c r="S2590" s="164"/>
      <c r="T2590" s="164"/>
      <c r="U2590" s="164"/>
      <c r="V2590" s="164"/>
      <c r="W2590" s="164"/>
      <c r="X2590" s="164"/>
      <c r="Y2590" s="164"/>
    </row>
    <row r="2591" spans="1:25" ht="64.5">
      <c r="A2591" s="71"/>
      <c r="B2591" s="8"/>
      <c r="C2591" s="67">
        <v>43026</v>
      </c>
      <c r="D2591" s="67">
        <v>43024</v>
      </c>
      <c r="E2591" s="8">
        <v>1082012</v>
      </c>
      <c r="F2591" s="8" t="s">
        <v>10389</v>
      </c>
      <c r="G2591" s="7" t="s">
        <v>7600</v>
      </c>
      <c r="H2591" s="8" t="s">
        <v>6999</v>
      </c>
      <c r="I2591" s="8" t="s">
        <v>7060</v>
      </c>
      <c r="J2591" s="8" t="s">
        <v>7775</v>
      </c>
      <c r="K2591" s="8"/>
      <c r="L2591" s="8"/>
      <c r="M2591" s="8"/>
      <c r="N2591" s="8"/>
      <c r="O2591" s="8"/>
      <c r="P2591" s="164"/>
      <c r="Q2591" s="164"/>
      <c r="R2591" s="164"/>
      <c r="S2591" s="164"/>
      <c r="T2591" s="164"/>
      <c r="U2591" s="164"/>
      <c r="V2591" s="164"/>
      <c r="W2591" s="164"/>
      <c r="X2591" s="164"/>
      <c r="Y2591" s="164"/>
    </row>
    <row r="2592" spans="1:25" ht="102.75">
      <c r="A2592" s="96">
        <v>482</v>
      </c>
      <c r="B2592" s="98" t="s">
        <v>10400</v>
      </c>
      <c r="C2592" s="100">
        <v>43083</v>
      </c>
      <c r="D2592" s="100">
        <v>43081</v>
      </c>
      <c r="E2592" s="101">
        <v>1082012</v>
      </c>
      <c r="F2592" s="101" t="s">
        <v>10389</v>
      </c>
      <c r="G2592" s="102" t="s">
        <v>7600</v>
      </c>
      <c r="H2592" s="102" t="s">
        <v>7304</v>
      </c>
      <c r="I2592" s="102" t="s">
        <v>10401</v>
      </c>
      <c r="J2592" s="102" t="s">
        <v>10000</v>
      </c>
      <c r="K2592" s="8"/>
      <c r="L2592" s="8"/>
      <c r="M2592" s="8"/>
      <c r="N2592" s="8"/>
      <c r="O2592" s="8"/>
      <c r="P2592" s="164"/>
      <c r="Q2592" s="164"/>
      <c r="R2592" s="164"/>
      <c r="S2592" s="164"/>
      <c r="T2592" s="164"/>
      <c r="U2592" s="164"/>
      <c r="V2592" s="164"/>
      <c r="W2592" s="164"/>
      <c r="X2592" s="164"/>
      <c r="Y2592" s="164"/>
    </row>
    <row r="2593" spans="1:25" ht="64.5">
      <c r="A2593" s="96"/>
      <c r="B2593" s="8"/>
      <c r="C2593" s="100">
        <v>43083</v>
      </c>
      <c r="D2593" s="100">
        <v>43081</v>
      </c>
      <c r="E2593" s="101">
        <v>1082012</v>
      </c>
      <c r="F2593" s="101" t="s">
        <v>10389</v>
      </c>
      <c r="G2593" s="102" t="s">
        <v>7600</v>
      </c>
      <c r="H2593" s="102" t="s">
        <v>10013</v>
      </c>
      <c r="I2593" s="102" t="s">
        <v>10402</v>
      </c>
      <c r="J2593" s="102" t="s">
        <v>7711</v>
      </c>
      <c r="K2593" s="8"/>
      <c r="L2593" s="8"/>
      <c r="M2593" s="8"/>
      <c r="N2593" s="8"/>
      <c r="O2593" s="8"/>
      <c r="P2593" s="164"/>
      <c r="Q2593" s="164"/>
      <c r="R2593" s="164"/>
      <c r="S2593" s="164"/>
      <c r="T2593" s="164"/>
      <c r="U2593" s="164"/>
      <c r="V2593" s="164"/>
      <c r="W2593" s="164"/>
      <c r="X2593" s="164"/>
      <c r="Y2593" s="164"/>
    </row>
    <row r="2594" spans="1:25" ht="64.5">
      <c r="A2594" s="71">
        <v>483</v>
      </c>
      <c r="B2594" s="8"/>
      <c r="C2594" s="67">
        <v>42810</v>
      </c>
      <c r="D2594" s="67">
        <v>42795</v>
      </c>
      <c r="E2594" s="8">
        <v>1078627</v>
      </c>
      <c r="F2594" s="8" t="s">
        <v>7762</v>
      </c>
      <c r="G2594" s="7" t="s">
        <v>7600</v>
      </c>
      <c r="H2594" s="8" t="s">
        <v>7637</v>
      </c>
      <c r="I2594" s="8" t="s">
        <v>10403</v>
      </c>
      <c r="J2594" s="8" t="s">
        <v>7775</v>
      </c>
      <c r="K2594" s="8"/>
      <c r="L2594" s="8"/>
      <c r="M2594" s="8"/>
      <c r="N2594" s="8"/>
      <c r="O2594" s="8"/>
      <c r="P2594" s="164"/>
      <c r="Q2594" s="164"/>
      <c r="R2594" s="164"/>
      <c r="S2594" s="164"/>
      <c r="T2594" s="164"/>
      <c r="U2594" s="164"/>
      <c r="V2594" s="164"/>
      <c r="W2594" s="164"/>
      <c r="X2594" s="164"/>
      <c r="Y2594" s="164"/>
    </row>
    <row r="2595" spans="1:25" ht="77.25">
      <c r="A2595" s="96">
        <v>484</v>
      </c>
      <c r="B2595" s="8"/>
      <c r="C2595" s="67">
        <v>42886</v>
      </c>
      <c r="D2595" s="67">
        <v>42851</v>
      </c>
      <c r="E2595" s="8">
        <v>1078627</v>
      </c>
      <c r="F2595" s="8" t="s">
        <v>7762</v>
      </c>
      <c r="G2595" s="7" t="s">
        <v>7600</v>
      </c>
      <c r="H2595" s="7" t="s">
        <v>7351</v>
      </c>
      <c r="I2595" s="7" t="s">
        <v>10404</v>
      </c>
      <c r="J2595" s="8" t="s">
        <v>7775</v>
      </c>
      <c r="K2595" s="8"/>
      <c r="L2595" s="8"/>
      <c r="M2595" s="8"/>
      <c r="N2595" s="8"/>
      <c r="O2595" s="8"/>
      <c r="P2595" s="164"/>
      <c r="Q2595" s="164"/>
      <c r="R2595" s="164"/>
      <c r="S2595" s="164"/>
      <c r="T2595" s="164"/>
      <c r="U2595" s="164"/>
      <c r="V2595" s="164"/>
      <c r="W2595" s="164"/>
      <c r="X2595" s="164"/>
      <c r="Y2595" s="164"/>
    </row>
    <row r="2596" spans="1:25" ht="64.5">
      <c r="A2596" s="96"/>
      <c r="B2596" s="8"/>
      <c r="C2596" s="67">
        <v>42886</v>
      </c>
      <c r="D2596" s="67">
        <v>42851</v>
      </c>
      <c r="E2596" s="8">
        <v>1078627</v>
      </c>
      <c r="F2596" s="8" t="s">
        <v>7762</v>
      </c>
      <c r="G2596" s="7" t="s">
        <v>7600</v>
      </c>
      <c r="H2596" s="8" t="s">
        <v>7204</v>
      </c>
      <c r="I2596" s="8" t="s">
        <v>8974</v>
      </c>
      <c r="J2596" s="8" t="s">
        <v>7775</v>
      </c>
      <c r="K2596" s="8"/>
      <c r="L2596" s="8"/>
      <c r="M2596" s="8"/>
      <c r="N2596" s="8"/>
      <c r="O2596" s="8"/>
      <c r="P2596" s="164"/>
      <c r="Q2596" s="164"/>
      <c r="R2596" s="164"/>
      <c r="S2596" s="164"/>
      <c r="T2596" s="164"/>
      <c r="U2596" s="164"/>
      <c r="V2596" s="164"/>
      <c r="W2596" s="164"/>
      <c r="X2596" s="164"/>
      <c r="Y2596" s="164"/>
    </row>
    <row r="2597" spans="1:25" ht="64.5">
      <c r="A2597" s="96"/>
      <c r="B2597" s="8"/>
      <c r="C2597" s="67">
        <v>42886</v>
      </c>
      <c r="D2597" s="67">
        <v>42851</v>
      </c>
      <c r="E2597" s="8">
        <v>1078627</v>
      </c>
      <c r="F2597" s="8" t="s">
        <v>7762</v>
      </c>
      <c r="G2597" s="7" t="s">
        <v>7600</v>
      </c>
      <c r="H2597" s="8" t="s">
        <v>7204</v>
      </c>
      <c r="I2597" s="8" t="s">
        <v>10405</v>
      </c>
      <c r="J2597" s="8" t="s">
        <v>7775</v>
      </c>
      <c r="K2597" s="8"/>
      <c r="L2597" s="8"/>
      <c r="M2597" s="8"/>
      <c r="N2597" s="8"/>
      <c r="O2597" s="8"/>
      <c r="P2597" s="164"/>
      <c r="Q2597" s="164"/>
      <c r="R2597" s="164"/>
      <c r="S2597" s="164"/>
      <c r="T2597" s="164"/>
      <c r="U2597" s="164"/>
      <c r="V2597" s="164"/>
      <c r="W2597" s="164"/>
      <c r="X2597" s="164"/>
      <c r="Y2597" s="164"/>
    </row>
    <row r="2598" spans="1:25" ht="64.5">
      <c r="A2598" s="96"/>
      <c r="B2598" s="8"/>
      <c r="C2598" s="67">
        <v>42886</v>
      </c>
      <c r="D2598" s="67">
        <v>42851</v>
      </c>
      <c r="E2598" s="8">
        <v>1078627</v>
      </c>
      <c r="F2598" s="8" t="s">
        <v>7762</v>
      </c>
      <c r="G2598" s="7" t="s">
        <v>7600</v>
      </c>
      <c r="H2598" s="8" t="s">
        <v>6976</v>
      </c>
      <c r="I2598" s="111" t="s">
        <v>10406</v>
      </c>
      <c r="J2598" s="8" t="s">
        <v>7775</v>
      </c>
      <c r="K2598" s="8"/>
      <c r="L2598" s="8"/>
      <c r="M2598" s="8"/>
      <c r="N2598" s="8"/>
      <c r="O2598" s="8"/>
      <c r="P2598" s="164"/>
      <c r="Q2598" s="164"/>
      <c r="R2598" s="164"/>
      <c r="S2598" s="164"/>
      <c r="T2598" s="164"/>
      <c r="U2598" s="164"/>
      <c r="V2598" s="164"/>
      <c r="W2598" s="164"/>
      <c r="X2598" s="164"/>
      <c r="Y2598" s="164"/>
    </row>
    <row r="2599" spans="1:25" ht="153.75">
      <c r="A2599" s="96"/>
      <c r="B2599" s="8"/>
      <c r="C2599" s="67">
        <v>42886</v>
      </c>
      <c r="D2599" s="67">
        <v>42851</v>
      </c>
      <c r="E2599" s="8">
        <v>1078627</v>
      </c>
      <c r="F2599" s="8" t="s">
        <v>7762</v>
      </c>
      <c r="G2599" s="7" t="s">
        <v>7600</v>
      </c>
      <c r="H2599" s="8" t="s">
        <v>7177</v>
      </c>
      <c r="I2599" s="7" t="s">
        <v>10407</v>
      </c>
      <c r="J2599" s="8" t="s">
        <v>7775</v>
      </c>
      <c r="K2599" s="8"/>
      <c r="L2599" s="8"/>
      <c r="M2599" s="8"/>
      <c r="N2599" s="8"/>
      <c r="O2599" s="8"/>
      <c r="P2599" s="164"/>
      <c r="Q2599" s="164"/>
      <c r="R2599" s="164"/>
      <c r="S2599" s="164"/>
      <c r="T2599" s="164"/>
      <c r="U2599" s="164"/>
      <c r="V2599" s="164"/>
      <c r="W2599" s="164"/>
      <c r="X2599" s="164"/>
      <c r="Y2599" s="164"/>
    </row>
    <row r="2600" spans="1:25" ht="64.5">
      <c r="A2600" s="96"/>
      <c r="B2600" s="8"/>
      <c r="C2600" s="67">
        <v>42886</v>
      </c>
      <c r="D2600" s="67">
        <v>42851</v>
      </c>
      <c r="E2600" s="8">
        <v>1078627</v>
      </c>
      <c r="F2600" s="8" t="s">
        <v>7762</v>
      </c>
      <c r="G2600" s="7" t="s">
        <v>7600</v>
      </c>
      <c r="H2600" s="8" t="s">
        <v>6887</v>
      </c>
      <c r="I2600" s="8" t="s">
        <v>10408</v>
      </c>
      <c r="J2600" s="8" t="s">
        <v>7775</v>
      </c>
      <c r="K2600" s="8"/>
      <c r="L2600" s="8"/>
      <c r="M2600" s="8"/>
      <c r="N2600" s="8"/>
      <c r="O2600" s="8"/>
      <c r="P2600" s="164"/>
      <c r="Q2600" s="164"/>
      <c r="R2600" s="164"/>
      <c r="S2600" s="164"/>
      <c r="T2600" s="164"/>
      <c r="U2600" s="164"/>
      <c r="V2600" s="164"/>
      <c r="W2600" s="164"/>
      <c r="X2600" s="164"/>
      <c r="Y2600" s="164"/>
    </row>
    <row r="2601" spans="1:25" ht="64.5">
      <c r="A2601" s="96"/>
      <c r="B2601" s="8"/>
      <c r="C2601" s="67">
        <v>42886</v>
      </c>
      <c r="D2601" s="67">
        <v>42851</v>
      </c>
      <c r="E2601" s="8">
        <v>1078627</v>
      </c>
      <c r="F2601" s="8" t="s">
        <v>7762</v>
      </c>
      <c r="G2601" s="7" t="s">
        <v>7600</v>
      </c>
      <c r="H2601" s="8" t="s">
        <v>9219</v>
      </c>
      <c r="I2601" s="8" t="s">
        <v>10409</v>
      </c>
      <c r="J2601" s="8" t="s">
        <v>7775</v>
      </c>
      <c r="K2601" s="8"/>
      <c r="L2601" s="8"/>
      <c r="M2601" s="8"/>
      <c r="N2601" s="8"/>
      <c r="O2601" s="8"/>
      <c r="P2601" s="164"/>
      <c r="Q2601" s="164"/>
      <c r="R2601" s="164"/>
      <c r="S2601" s="164"/>
      <c r="T2601" s="164"/>
      <c r="U2601" s="164"/>
      <c r="V2601" s="164"/>
      <c r="W2601" s="164"/>
      <c r="X2601" s="164"/>
      <c r="Y2601" s="164"/>
    </row>
    <row r="2602" spans="1:25" ht="64.5">
      <c r="A2602" s="96"/>
      <c r="B2602" s="8"/>
      <c r="C2602" s="67">
        <v>42886</v>
      </c>
      <c r="D2602" s="67">
        <v>42851</v>
      </c>
      <c r="E2602" s="8">
        <v>1078627</v>
      </c>
      <c r="F2602" s="8" t="s">
        <v>7762</v>
      </c>
      <c r="G2602" s="7" t="s">
        <v>7600</v>
      </c>
      <c r="H2602" s="8" t="s">
        <v>6868</v>
      </c>
      <c r="I2602" s="8" t="s">
        <v>10410</v>
      </c>
      <c r="J2602" s="8" t="s">
        <v>7775</v>
      </c>
      <c r="K2602" s="8"/>
      <c r="L2602" s="8"/>
      <c r="M2602" s="8"/>
      <c r="N2602" s="8"/>
      <c r="O2602" s="8"/>
      <c r="P2602" s="164"/>
      <c r="Q2602" s="164"/>
      <c r="R2602" s="164"/>
      <c r="S2602" s="164"/>
      <c r="T2602" s="164"/>
      <c r="U2602" s="164"/>
      <c r="V2602" s="164"/>
      <c r="W2602" s="164"/>
      <c r="X2602" s="164"/>
      <c r="Y2602" s="164"/>
    </row>
    <row r="2603" spans="1:25" ht="64.5">
      <c r="A2603" s="96"/>
      <c r="B2603" s="8"/>
      <c r="C2603" s="67">
        <v>42886</v>
      </c>
      <c r="D2603" s="67">
        <v>42851</v>
      </c>
      <c r="E2603" s="8">
        <v>1078627</v>
      </c>
      <c r="F2603" s="8" t="s">
        <v>7762</v>
      </c>
      <c r="G2603" s="7" t="s">
        <v>7600</v>
      </c>
      <c r="H2603" s="8" t="s">
        <v>10411</v>
      </c>
      <c r="I2603" s="57" t="s">
        <v>10412</v>
      </c>
      <c r="J2603" s="8" t="s">
        <v>7775</v>
      </c>
      <c r="K2603" s="8"/>
      <c r="L2603" s="8"/>
      <c r="M2603" s="8"/>
      <c r="N2603" s="8"/>
      <c r="O2603" s="8"/>
      <c r="P2603" s="164"/>
      <c r="Q2603" s="164"/>
      <c r="R2603" s="164"/>
      <c r="S2603" s="164"/>
      <c r="T2603" s="164"/>
      <c r="U2603" s="164"/>
      <c r="V2603" s="164"/>
      <c r="W2603" s="164"/>
      <c r="X2603" s="164"/>
      <c r="Y2603" s="164"/>
    </row>
    <row r="2604" spans="1:25" ht="141">
      <c r="A2604" s="96"/>
      <c r="B2604" s="8"/>
      <c r="C2604" s="67">
        <v>42886</v>
      </c>
      <c r="D2604" s="67">
        <v>42851</v>
      </c>
      <c r="E2604" s="8">
        <v>1078627</v>
      </c>
      <c r="F2604" s="8" t="s">
        <v>7762</v>
      </c>
      <c r="G2604" s="7" t="s">
        <v>7600</v>
      </c>
      <c r="H2604" s="8" t="s">
        <v>8221</v>
      </c>
      <c r="I2604" s="8" t="s">
        <v>10413</v>
      </c>
      <c r="J2604" s="7" t="s">
        <v>10182</v>
      </c>
      <c r="K2604" s="8"/>
      <c r="L2604" s="8"/>
      <c r="M2604" s="8"/>
      <c r="N2604" s="8"/>
      <c r="O2604" s="8"/>
      <c r="P2604" s="164"/>
      <c r="Q2604" s="164"/>
      <c r="R2604" s="164"/>
      <c r="S2604" s="164"/>
      <c r="T2604" s="164"/>
      <c r="U2604" s="164"/>
      <c r="V2604" s="164"/>
      <c r="W2604" s="164"/>
      <c r="X2604" s="164"/>
      <c r="Y2604" s="164"/>
    </row>
    <row r="2605" spans="1:25" ht="64.5">
      <c r="A2605" s="96"/>
      <c r="B2605" s="8"/>
      <c r="C2605" s="67">
        <v>42886</v>
      </c>
      <c r="D2605" s="67">
        <v>42851</v>
      </c>
      <c r="E2605" s="8">
        <v>1078627</v>
      </c>
      <c r="F2605" s="8" t="s">
        <v>7762</v>
      </c>
      <c r="G2605" s="7" t="s">
        <v>7600</v>
      </c>
      <c r="H2605" s="8" t="s">
        <v>7785</v>
      </c>
      <c r="I2605" s="8" t="s">
        <v>8430</v>
      </c>
      <c r="J2605" s="8" t="s">
        <v>7775</v>
      </c>
      <c r="K2605" s="8"/>
      <c r="L2605" s="8"/>
      <c r="M2605" s="8"/>
      <c r="N2605" s="8"/>
      <c r="O2605" s="8"/>
      <c r="P2605" s="164"/>
      <c r="Q2605" s="164"/>
      <c r="R2605" s="164"/>
      <c r="S2605" s="164"/>
      <c r="T2605" s="164"/>
      <c r="U2605" s="164"/>
      <c r="V2605" s="164"/>
      <c r="W2605" s="164"/>
      <c r="X2605" s="164"/>
      <c r="Y2605" s="164"/>
    </row>
    <row r="2606" spans="1:25" ht="64.5">
      <c r="A2606" s="96"/>
      <c r="B2606" s="8"/>
      <c r="C2606" s="67">
        <v>42886</v>
      </c>
      <c r="D2606" s="67">
        <v>42851</v>
      </c>
      <c r="E2606" s="8">
        <v>1078627</v>
      </c>
      <c r="F2606" s="8" t="s">
        <v>7762</v>
      </c>
      <c r="G2606" s="7" t="s">
        <v>7600</v>
      </c>
      <c r="H2606" s="7" t="s">
        <v>7183</v>
      </c>
      <c r="I2606" s="8" t="s">
        <v>10414</v>
      </c>
      <c r="J2606" s="8" t="s">
        <v>7775</v>
      </c>
      <c r="K2606" s="8"/>
      <c r="L2606" s="8"/>
      <c r="M2606" s="8"/>
      <c r="N2606" s="8"/>
      <c r="O2606" s="8"/>
      <c r="P2606" s="164"/>
      <c r="Q2606" s="164"/>
      <c r="R2606" s="164"/>
      <c r="S2606" s="164"/>
      <c r="T2606" s="164"/>
      <c r="U2606" s="164"/>
      <c r="V2606" s="164"/>
      <c r="W2606" s="164"/>
      <c r="X2606" s="164"/>
      <c r="Y2606" s="164"/>
    </row>
    <row r="2607" spans="1:25" ht="90">
      <c r="A2607" s="96"/>
      <c r="B2607" s="8"/>
      <c r="C2607" s="67">
        <v>42886</v>
      </c>
      <c r="D2607" s="67">
        <v>42851</v>
      </c>
      <c r="E2607" s="8">
        <v>1078627</v>
      </c>
      <c r="F2607" s="8" t="s">
        <v>7762</v>
      </c>
      <c r="G2607" s="7" t="s">
        <v>7600</v>
      </c>
      <c r="H2607" s="7" t="s">
        <v>8888</v>
      </c>
      <c r="I2607" s="8" t="s">
        <v>10415</v>
      </c>
      <c r="J2607" s="8" t="s">
        <v>8555</v>
      </c>
      <c r="K2607" s="8"/>
      <c r="L2607" s="8"/>
      <c r="M2607" s="8"/>
      <c r="N2607" s="8"/>
      <c r="O2607" s="8"/>
      <c r="P2607" s="164"/>
      <c r="Q2607" s="164"/>
      <c r="R2607" s="164"/>
      <c r="S2607" s="164"/>
      <c r="T2607" s="164"/>
      <c r="U2607" s="164"/>
      <c r="V2607" s="164"/>
      <c r="W2607" s="164"/>
      <c r="X2607" s="164"/>
      <c r="Y2607" s="164"/>
    </row>
    <row r="2608" spans="1:25" ht="64.5">
      <c r="A2608" s="96"/>
      <c r="B2608" s="8"/>
      <c r="C2608" s="67">
        <v>42886</v>
      </c>
      <c r="D2608" s="67">
        <v>42851</v>
      </c>
      <c r="E2608" s="8">
        <v>1078627</v>
      </c>
      <c r="F2608" s="8" t="s">
        <v>7762</v>
      </c>
      <c r="G2608" s="7" t="s">
        <v>7600</v>
      </c>
      <c r="H2608" s="8" t="s">
        <v>6966</v>
      </c>
      <c r="I2608" s="8" t="s">
        <v>10416</v>
      </c>
      <c r="J2608" s="8" t="s">
        <v>7775</v>
      </c>
      <c r="K2608" s="8"/>
      <c r="L2608" s="8"/>
      <c r="M2608" s="8"/>
      <c r="N2608" s="8"/>
      <c r="O2608" s="8"/>
      <c r="P2608" s="164"/>
      <c r="Q2608" s="164"/>
      <c r="R2608" s="164"/>
      <c r="S2608" s="164"/>
      <c r="T2608" s="164"/>
      <c r="U2608" s="164"/>
      <c r="V2608" s="164"/>
      <c r="W2608" s="164"/>
      <c r="X2608" s="164"/>
      <c r="Y2608" s="164"/>
    </row>
    <row r="2609" spans="1:25" ht="90">
      <c r="A2609" s="96"/>
      <c r="B2609" s="8"/>
      <c r="C2609" s="67">
        <v>42886</v>
      </c>
      <c r="D2609" s="67">
        <v>42851</v>
      </c>
      <c r="E2609" s="8">
        <v>1078627</v>
      </c>
      <c r="F2609" s="8" t="s">
        <v>7762</v>
      </c>
      <c r="G2609" s="7" t="s">
        <v>7600</v>
      </c>
      <c r="H2609" s="8" t="s">
        <v>6845</v>
      </c>
      <c r="I2609" s="7" t="s">
        <v>10417</v>
      </c>
      <c r="J2609" s="8" t="s">
        <v>7775</v>
      </c>
      <c r="K2609" s="8"/>
      <c r="L2609" s="8"/>
      <c r="M2609" s="8"/>
      <c r="N2609" s="8"/>
      <c r="O2609" s="8"/>
      <c r="P2609" s="164"/>
      <c r="Q2609" s="164"/>
      <c r="R2609" s="164"/>
      <c r="S2609" s="164"/>
      <c r="T2609" s="164"/>
      <c r="U2609" s="164"/>
      <c r="V2609" s="164"/>
      <c r="W2609" s="164"/>
      <c r="X2609" s="164"/>
      <c r="Y2609" s="164"/>
    </row>
    <row r="2610" spans="1:25" ht="64.5">
      <c r="A2610" s="96"/>
      <c r="B2610" s="8"/>
      <c r="C2610" s="67">
        <v>42886</v>
      </c>
      <c r="D2610" s="67">
        <v>42851</v>
      </c>
      <c r="E2610" s="8">
        <v>1078627</v>
      </c>
      <c r="F2610" s="8" t="s">
        <v>7762</v>
      </c>
      <c r="G2610" s="7" t="s">
        <v>7600</v>
      </c>
      <c r="H2610" s="8" t="s">
        <v>6851</v>
      </c>
      <c r="I2610" s="8" t="s">
        <v>10418</v>
      </c>
      <c r="J2610" s="8" t="s">
        <v>7775</v>
      </c>
      <c r="K2610" s="8"/>
      <c r="L2610" s="8"/>
      <c r="M2610" s="8"/>
      <c r="N2610" s="8"/>
      <c r="O2610" s="8"/>
      <c r="P2610" s="164"/>
      <c r="Q2610" s="164"/>
      <c r="R2610" s="164"/>
      <c r="S2610" s="164"/>
      <c r="T2610" s="164"/>
      <c r="U2610" s="164"/>
      <c r="V2610" s="164"/>
      <c r="W2610" s="164"/>
      <c r="X2610" s="164"/>
      <c r="Y2610" s="164"/>
    </row>
    <row r="2611" spans="1:25" ht="77.25">
      <c r="A2611" s="96"/>
      <c r="B2611" s="8"/>
      <c r="C2611" s="67">
        <v>42886</v>
      </c>
      <c r="D2611" s="67">
        <v>42851</v>
      </c>
      <c r="E2611" s="8">
        <v>1078627</v>
      </c>
      <c r="F2611" s="8" t="s">
        <v>7762</v>
      </c>
      <c r="G2611" s="7" t="s">
        <v>7600</v>
      </c>
      <c r="H2611" s="8" t="s">
        <v>10419</v>
      </c>
      <c r="I2611" s="7" t="s">
        <v>10420</v>
      </c>
      <c r="J2611" s="8" t="s">
        <v>7775</v>
      </c>
      <c r="K2611" s="8"/>
      <c r="L2611" s="8"/>
      <c r="M2611" s="8"/>
      <c r="N2611" s="8"/>
      <c r="O2611" s="8"/>
      <c r="P2611" s="164"/>
      <c r="Q2611" s="164"/>
      <c r="R2611" s="164"/>
      <c r="S2611" s="164"/>
      <c r="T2611" s="164"/>
      <c r="U2611" s="164"/>
      <c r="V2611" s="164"/>
      <c r="W2611" s="164"/>
      <c r="X2611" s="164"/>
      <c r="Y2611" s="164"/>
    </row>
    <row r="2612" spans="1:25" ht="64.5">
      <c r="A2612" s="96"/>
      <c r="B2612" s="8"/>
      <c r="C2612" s="67">
        <v>42886</v>
      </c>
      <c r="D2612" s="67">
        <v>42851</v>
      </c>
      <c r="E2612" s="8">
        <v>1078627</v>
      </c>
      <c r="F2612" s="8" t="s">
        <v>7762</v>
      </c>
      <c r="G2612" s="7" t="s">
        <v>7600</v>
      </c>
      <c r="H2612" s="8" t="s">
        <v>6929</v>
      </c>
      <c r="I2612" s="8" t="s">
        <v>6930</v>
      </c>
      <c r="J2612" s="8" t="s">
        <v>7775</v>
      </c>
      <c r="K2612" s="8"/>
      <c r="L2612" s="8"/>
      <c r="M2612" s="8"/>
      <c r="N2612" s="8"/>
      <c r="O2612" s="8"/>
      <c r="P2612" s="164"/>
      <c r="Q2612" s="164"/>
      <c r="R2612" s="164"/>
      <c r="S2612" s="164"/>
      <c r="T2612" s="164"/>
      <c r="U2612" s="164"/>
      <c r="V2612" s="164"/>
      <c r="W2612" s="164"/>
      <c r="X2612" s="164"/>
      <c r="Y2612" s="164"/>
    </row>
    <row r="2613" spans="1:25" ht="64.5">
      <c r="A2613" s="96"/>
      <c r="B2613" s="8"/>
      <c r="C2613" s="67">
        <v>42886</v>
      </c>
      <c r="D2613" s="67">
        <v>42851</v>
      </c>
      <c r="E2613" s="8">
        <v>1078627</v>
      </c>
      <c r="F2613" s="8" t="s">
        <v>7762</v>
      </c>
      <c r="G2613" s="7" t="s">
        <v>7600</v>
      </c>
      <c r="H2613" s="8" t="s">
        <v>10421</v>
      </c>
      <c r="I2613" s="8" t="s">
        <v>10422</v>
      </c>
      <c r="J2613" s="8" t="s">
        <v>7775</v>
      </c>
      <c r="K2613" s="8"/>
      <c r="L2613" s="8"/>
      <c r="M2613" s="8"/>
      <c r="N2613" s="8"/>
      <c r="O2613" s="8"/>
      <c r="P2613" s="164"/>
      <c r="Q2613" s="164"/>
      <c r="R2613" s="164"/>
      <c r="S2613" s="164"/>
      <c r="T2613" s="164"/>
      <c r="U2613" s="164"/>
      <c r="V2613" s="164"/>
      <c r="W2613" s="164"/>
      <c r="X2613" s="164"/>
      <c r="Y2613" s="164"/>
    </row>
    <row r="2614" spans="1:25" ht="64.5">
      <c r="A2614" s="71">
        <v>485</v>
      </c>
      <c r="B2614" s="8"/>
      <c r="C2614" s="67">
        <v>43082</v>
      </c>
      <c r="D2614" s="67">
        <v>43067</v>
      </c>
      <c r="E2614" s="8">
        <v>1078627</v>
      </c>
      <c r="F2614" s="8" t="s">
        <v>7762</v>
      </c>
      <c r="G2614" s="7" t="s">
        <v>7600</v>
      </c>
      <c r="H2614" s="8" t="s">
        <v>7309</v>
      </c>
      <c r="I2614" s="8" t="s">
        <v>10423</v>
      </c>
      <c r="J2614" s="8" t="s">
        <v>7775</v>
      </c>
      <c r="K2614" s="8"/>
      <c r="L2614" s="8"/>
      <c r="M2614" s="8"/>
      <c r="N2614" s="8"/>
      <c r="O2614" s="8"/>
      <c r="P2614" s="164"/>
      <c r="Q2614" s="164"/>
      <c r="R2614" s="164"/>
      <c r="S2614" s="164"/>
      <c r="T2614" s="164"/>
      <c r="U2614" s="164"/>
      <c r="V2614" s="164"/>
      <c r="W2614" s="164"/>
      <c r="X2614" s="164"/>
      <c r="Y2614" s="164"/>
    </row>
    <row r="2615" spans="1:25" ht="64.5">
      <c r="A2615" s="71"/>
      <c r="B2615" s="8"/>
      <c r="C2615" s="67">
        <v>43082</v>
      </c>
      <c r="D2615" s="67">
        <v>43067</v>
      </c>
      <c r="E2615" s="8">
        <v>1078627</v>
      </c>
      <c r="F2615" s="8" t="s">
        <v>7762</v>
      </c>
      <c r="G2615" s="7" t="s">
        <v>7600</v>
      </c>
      <c r="H2615" s="8" t="s">
        <v>8418</v>
      </c>
      <c r="I2615" s="8" t="s">
        <v>10424</v>
      </c>
      <c r="J2615" s="8" t="s">
        <v>7775</v>
      </c>
      <c r="K2615" s="8"/>
      <c r="L2615" s="8"/>
      <c r="M2615" s="8"/>
      <c r="N2615" s="8"/>
      <c r="O2615" s="8"/>
      <c r="P2615" s="164"/>
      <c r="Q2615" s="164"/>
      <c r="R2615" s="164"/>
      <c r="S2615" s="164"/>
      <c r="T2615" s="164"/>
      <c r="U2615" s="164"/>
      <c r="V2615" s="164"/>
      <c r="W2615" s="164"/>
      <c r="X2615" s="164"/>
      <c r="Y2615" s="164"/>
    </row>
    <row r="2616" spans="1:25" ht="64.5">
      <c r="A2616" s="96">
        <v>486</v>
      </c>
      <c r="B2616" s="90" t="s">
        <v>10425</v>
      </c>
      <c r="C2616" s="67">
        <v>42864</v>
      </c>
      <c r="D2616" s="67">
        <v>42851</v>
      </c>
      <c r="E2616" s="8">
        <v>1083723</v>
      </c>
      <c r="F2616" s="8" t="s">
        <v>7762</v>
      </c>
      <c r="G2616" s="7" t="s">
        <v>7600</v>
      </c>
      <c r="H2616" s="8" t="s">
        <v>8855</v>
      </c>
      <c r="I2616" s="8" t="s">
        <v>10426</v>
      </c>
      <c r="J2616" s="8" t="s">
        <v>7775</v>
      </c>
      <c r="K2616" s="8"/>
      <c r="L2616" s="8"/>
      <c r="M2616" s="8"/>
      <c r="N2616" s="8"/>
      <c r="O2616" s="8"/>
      <c r="P2616" s="164"/>
      <c r="Q2616" s="164"/>
      <c r="R2616" s="164"/>
      <c r="S2616" s="164"/>
      <c r="T2616" s="164"/>
      <c r="U2616" s="164"/>
      <c r="V2616" s="164"/>
      <c r="W2616" s="164"/>
      <c r="X2616" s="164"/>
      <c r="Y2616" s="164"/>
    </row>
    <row r="2617" spans="1:25" ht="64.5">
      <c r="A2617" s="96"/>
      <c r="B2617" s="8"/>
      <c r="C2617" s="67">
        <v>42864</v>
      </c>
      <c r="D2617" s="67">
        <v>42851</v>
      </c>
      <c r="E2617" s="8">
        <v>1083723</v>
      </c>
      <c r="F2617" s="8" t="s">
        <v>7762</v>
      </c>
      <c r="G2617" s="7" t="s">
        <v>7600</v>
      </c>
      <c r="H2617" s="8" t="s">
        <v>9547</v>
      </c>
      <c r="I2617" s="7" t="s">
        <v>10427</v>
      </c>
      <c r="J2617" s="8" t="s">
        <v>7775</v>
      </c>
      <c r="K2617" s="8"/>
      <c r="L2617" s="8"/>
      <c r="M2617" s="8"/>
      <c r="N2617" s="8"/>
      <c r="O2617" s="8"/>
      <c r="P2617" s="164"/>
      <c r="Q2617" s="164"/>
      <c r="R2617" s="164"/>
      <c r="S2617" s="164"/>
      <c r="T2617" s="164"/>
      <c r="U2617" s="164"/>
      <c r="V2617" s="164"/>
      <c r="W2617" s="164"/>
      <c r="X2617" s="164"/>
      <c r="Y2617" s="164"/>
    </row>
    <row r="2618" spans="1:25" ht="51.75">
      <c r="A2618" s="71">
        <v>487</v>
      </c>
      <c r="B2618" s="8"/>
      <c r="C2618" s="67">
        <v>40597</v>
      </c>
      <c r="D2618" s="67">
        <v>40575</v>
      </c>
      <c r="E2618" s="8">
        <v>800278</v>
      </c>
      <c r="F2618" s="8" t="s">
        <v>7952</v>
      </c>
      <c r="G2618" s="7" t="s">
        <v>7600</v>
      </c>
      <c r="H2618" s="8" t="s">
        <v>7377</v>
      </c>
      <c r="I2618" s="8" t="s">
        <v>8460</v>
      </c>
      <c r="J2618" s="8" t="s">
        <v>7630</v>
      </c>
      <c r="K2618" s="8"/>
      <c r="L2618" s="8"/>
      <c r="M2618" s="8"/>
      <c r="N2618" s="8"/>
      <c r="O2618" s="8"/>
      <c r="P2618" s="164"/>
      <c r="Q2618" s="164"/>
      <c r="R2618" s="164"/>
      <c r="S2618" s="164"/>
      <c r="T2618" s="164"/>
      <c r="U2618" s="164"/>
      <c r="V2618" s="164"/>
      <c r="W2618" s="164"/>
      <c r="X2618" s="164"/>
      <c r="Y2618" s="164"/>
    </row>
    <row r="2619" spans="1:25" ht="51.75">
      <c r="A2619" s="71"/>
      <c r="B2619" s="8"/>
      <c r="C2619" s="67">
        <v>40597</v>
      </c>
      <c r="D2619" s="67">
        <v>40575</v>
      </c>
      <c r="E2619" s="8">
        <v>800278</v>
      </c>
      <c r="F2619" s="8" t="s">
        <v>7952</v>
      </c>
      <c r="G2619" s="7" t="s">
        <v>7600</v>
      </c>
      <c r="H2619" s="8" t="s">
        <v>7028</v>
      </c>
      <c r="I2619" s="8" t="s">
        <v>10428</v>
      </c>
      <c r="J2619" s="8" t="s">
        <v>7630</v>
      </c>
      <c r="K2619" s="8"/>
      <c r="L2619" s="8"/>
      <c r="M2619" s="8"/>
      <c r="N2619" s="8"/>
      <c r="O2619" s="8"/>
      <c r="P2619" s="164"/>
      <c r="Q2619" s="164"/>
      <c r="R2619" s="164"/>
      <c r="S2619" s="164"/>
      <c r="T2619" s="164"/>
      <c r="U2619" s="164"/>
      <c r="V2619" s="164"/>
      <c r="W2619" s="164"/>
      <c r="X2619" s="164"/>
      <c r="Y2619" s="164"/>
    </row>
    <row r="2620" spans="1:25" ht="51.75">
      <c r="A2620" s="96">
        <v>488</v>
      </c>
      <c r="B2620" s="8"/>
      <c r="C2620" s="67">
        <v>41310</v>
      </c>
      <c r="D2620" s="67">
        <v>41306</v>
      </c>
      <c r="E2620" s="8">
        <v>800278</v>
      </c>
      <c r="F2620" s="8" t="s">
        <v>7952</v>
      </c>
      <c r="G2620" s="7" t="s">
        <v>7600</v>
      </c>
      <c r="H2620" s="8" t="s">
        <v>6853</v>
      </c>
      <c r="I2620" s="8" t="s">
        <v>10429</v>
      </c>
      <c r="J2620" s="8" t="s">
        <v>7603</v>
      </c>
      <c r="K2620" s="8"/>
      <c r="L2620" s="8"/>
      <c r="M2620" s="8"/>
      <c r="N2620" s="8"/>
      <c r="O2620" s="8"/>
      <c r="P2620" s="164"/>
      <c r="Q2620" s="164"/>
      <c r="R2620" s="164"/>
      <c r="S2620" s="164"/>
      <c r="T2620" s="164"/>
      <c r="U2620" s="164"/>
      <c r="V2620" s="164"/>
      <c r="W2620" s="164"/>
      <c r="X2620" s="164"/>
      <c r="Y2620" s="164"/>
    </row>
    <row r="2621" spans="1:25" ht="102.75">
      <c r="A2621" s="71">
        <v>489</v>
      </c>
      <c r="B2621" s="8"/>
      <c r="C2621" s="67">
        <v>42045</v>
      </c>
      <c r="D2621" s="67">
        <v>42040</v>
      </c>
      <c r="E2621" s="8">
        <v>800278</v>
      </c>
      <c r="F2621" s="8" t="s">
        <v>7952</v>
      </c>
      <c r="G2621" s="7" t="s">
        <v>7600</v>
      </c>
      <c r="H2621" s="8" t="s">
        <v>10430</v>
      </c>
      <c r="I2621" s="8" t="s">
        <v>10431</v>
      </c>
      <c r="J2621" s="8" t="s">
        <v>7775</v>
      </c>
      <c r="K2621" s="8"/>
      <c r="L2621" s="8"/>
      <c r="M2621" s="8"/>
      <c r="N2621" s="8"/>
      <c r="O2621" s="8"/>
      <c r="P2621" s="164"/>
      <c r="Q2621" s="164"/>
      <c r="R2621" s="164"/>
      <c r="S2621" s="164"/>
      <c r="T2621" s="164"/>
      <c r="U2621" s="164"/>
      <c r="V2621" s="164"/>
      <c r="W2621" s="164"/>
      <c r="X2621" s="164"/>
      <c r="Y2621" s="164"/>
    </row>
    <row r="2622" spans="1:25" ht="64.5">
      <c r="A2622" s="71"/>
      <c r="B2622" s="8"/>
      <c r="C2622" s="67">
        <v>42045</v>
      </c>
      <c r="D2622" s="67">
        <v>42040</v>
      </c>
      <c r="E2622" s="8">
        <v>800278</v>
      </c>
      <c r="F2622" s="8" t="s">
        <v>7952</v>
      </c>
      <c r="G2622" s="7" t="s">
        <v>7600</v>
      </c>
      <c r="H2622" s="8" t="s">
        <v>7061</v>
      </c>
      <c r="I2622" s="8" t="s">
        <v>7062</v>
      </c>
      <c r="J2622" s="8" t="s">
        <v>7775</v>
      </c>
      <c r="K2622" s="8"/>
      <c r="L2622" s="8"/>
      <c r="M2622" s="8"/>
      <c r="N2622" s="8"/>
      <c r="O2622" s="8"/>
      <c r="P2622" s="164"/>
      <c r="Q2622" s="164"/>
      <c r="R2622" s="164"/>
      <c r="S2622" s="164"/>
      <c r="T2622" s="164"/>
      <c r="U2622" s="164"/>
      <c r="V2622" s="164"/>
      <c r="W2622" s="164"/>
      <c r="X2622" s="164"/>
      <c r="Y2622" s="164"/>
    </row>
    <row r="2623" spans="1:25" ht="64.5">
      <c r="A2623" s="96">
        <v>490</v>
      </c>
      <c r="B2623" s="8"/>
      <c r="C2623" s="67">
        <v>40701</v>
      </c>
      <c r="D2623" s="67">
        <v>40697</v>
      </c>
      <c r="E2623" s="8">
        <v>809413</v>
      </c>
      <c r="F2623" s="8" t="s">
        <v>7614</v>
      </c>
      <c r="G2623" s="7" t="s">
        <v>7600</v>
      </c>
      <c r="H2623" s="8" t="s">
        <v>6976</v>
      </c>
      <c r="I2623" s="111" t="s">
        <v>10432</v>
      </c>
      <c r="J2623" s="8" t="s">
        <v>7603</v>
      </c>
      <c r="K2623" s="8"/>
      <c r="L2623" s="8"/>
      <c r="M2623" s="8"/>
      <c r="N2623" s="8"/>
      <c r="O2623" s="8"/>
      <c r="P2623" s="164"/>
      <c r="Q2623" s="164"/>
      <c r="R2623" s="164"/>
      <c r="S2623" s="164"/>
      <c r="T2623" s="164"/>
      <c r="U2623" s="164"/>
      <c r="V2623" s="164"/>
      <c r="W2623" s="164"/>
      <c r="X2623" s="164"/>
      <c r="Y2623" s="164"/>
    </row>
    <row r="2624" spans="1:25" ht="77.25">
      <c r="A2624" s="96"/>
      <c r="B2624" s="8"/>
      <c r="C2624" s="67">
        <v>40701</v>
      </c>
      <c r="D2624" s="67">
        <v>40697</v>
      </c>
      <c r="E2624" s="8">
        <v>809413</v>
      </c>
      <c r="F2624" s="8" t="s">
        <v>7614</v>
      </c>
      <c r="G2624" s="7" t="s">
        <v>7600</v>
      </c>
      <c r="H2624" s="8" t="s">
        <v>7370</v>
      </c>
      <c r="I2624" s="8" t="s">
        <v>10433</v>
      </c>
      <c r="J2624" s="8" t="s">
        <v>7603</v>
      </c>
      <c r="K2624" s="8"/>
      <c r="L2624" s="8"/>
      <c r="M2624" s="8"/>
      <c r="N2624" s="8"/>
      <c r="O2624" s="8"/>
      <c r="P2624" s="164"/>
      <c r="Q2624" s="164"/>
      <c r="R2624" s="164"/>
      <c r="S2624" s="164"/>
      <c r="T2624" s="164"/>
      <c r="U2624" s="164"/>
      <c r="V2624" s="164"/>
      <c r="W2624" s="164"/>
      <c r="X2624" s="164"/>
      <c r="Y2624" s="164"/>
    </row>
    <row r="2625" spans="1:25" ht="51.75">
      <c r="A2625" s="96"/>
      <c r="B2625" s="8"/>
      <c r="C2625" s="67">
        <v>40701</v>
      </c>
      <c r="D2625" s="67">
        <v>40697</v>
      </c>
      <c r="E2625" s="8">
        <v>809413</v>
      </c>
      <c r="F2625" s="8" t="s">
        <v>7614</v>
      </c>
      <c r="G2625" s="7" t="s">
        <v>7600</v>
      </c>
      <c r="H2625" s="8" t="s">
        <v>7045</v>
      </c>
      <c r="I2625" s="57" t="s">
        <v>10434</v>
      </c>
      <c r="J2625" s="8" t="s">
        <v>7668</v>
      </c>
      <c r="K2625" s="8"/>
      <c r="L2625" s="8"/>
      <c r="M2625" s="8"/>
      <c r="N2625" s="8"/>
      <c r="O2625" s="8"/>
      <c r="P2625" s="164"/>
      <c r="Q2625" s="164"/>
      <c r="R2625" s="164"/>
      <c r="S2625" s="164"/>
      <c r="T2625" s="164"/>
      <c r="U2625" s="164"/>
      <c r="V2625" s="164"/>
      <c r="W2625" s="164"/>
      <c r="X2625" s="164"/>
      <c r="Y2625" s="164"/>
    </row>
    <row r="2626" spans="1:25" ht="51.75">
      <c r="A2626" s="96"/>
      <c r="B2626" s="8"/>
      <c r="C2626" s="67">
        <v>40701</v>
      </c>
      <c r="D2626" s="67">
        <v>40697</v>
      </c>
      <c r="E2626" s="8">
        <v>809413</v>
      </c>
      <c r="F2626" s="8" t="s">
        <v>7614</v>
      </c>
      <c r="G2626" s="7" t="s">
        <v>7600</v>
      </c>
      <c r="H2626" s="8" t="s">
        <v>6837</v>
      </c>
      <c r="I2626" s="8" t="s">
        <v>9543</v>
      </c>
      <c r="J2626" s="8" t="s">
        <v>7603</v>
      </c>
      <c r="K2626" s="8"/>
      <c r="L2626" s="8"/>
      <c r="M2626" s="8"/>
      <c r="N2626" s="8"/>
      <c r="O2626" s="8"/>
      <c r="P2626" s="164"/>
      <c r="Q2626" s="164"/>
      <c r="R2626" s="164"/>
      <c r="S2626" s="164"/>
      <c r="T2626" s="164"/>
      <c r="U2626" s="164"/>
      <c r="V2626" s="164"/>
      <c r="W2626" s="164"/>
      <c r="X2626" s="164"/>
      <c r="Y2626" s="164"/>
    </row>
    <row r="2627" spans="1:25" ht="77.25">
      <c r="A2627" s="96"/>
      <c r="B2627" s="8"/>
      <c r="C2627" s="67">
        <v>40701</v>
      </c>
      <c r="D2627" s="67">
        <v>40697</v>
      </c>
      <c r="E2627" s="8">
        <v>809413</v>
      </c>
      <c r="F2627" s="8" t="s">
        <v>7614</v>
      </c>
      <c r="G2627" s="7" t="s">
        <v>7600</v>
      </c>
      <c r="H2627" s="8" t="s">
        <v>6907</v>
      </c>
      <c r="I2627" s="8" t="s">
        <v>8854</v>
      </c>
      <c r="J2627" s="8" t="s">
        <v>10435</v>
      </c>
      <c r="K2627" s="8"/>
      <c r="L2627" s="8"/>
      <c r="M2627" s="8"/>
      <c r="N2627" s="8"/>
      <c r="O2627" s="8"/>
      <c r="P2627" s="164"/>
      <c r="Q2627" s="164"/>
      <c r="R2627" s="164"/>
      <c r="S2627" s="164"/>
      <c r="T2627" s="164"/>
      <c r="U2627" s="164"/>
      <c r="V2627" s="164"/>
      <c r="W2627" s="164"/>
      <c r="X2627" s="164"/>
      <c r="Y2627" s="164"/>
    </row>
    <row r="2628" spans="1:25" ht="51.75">
      <c r="A2628" s="96"/>
      <c r="B2628" s="8"/>
      <c r="C2628" s="67">
        <v>40701</v>
      </c>
      <c r="D2628" s="67">
        <v>40697</v>
      </c>
      <c r="E2628" s="8">
        <v>809413</v>
      </c>
      <c r="F2628" s="8" t="s">
        <v>7614</v>
      </c>
      <c r="G2628" s="7" t="s">
        <v>7600</v>
      </c>
      <c r="H2628" s="8" t="s">
        <v>7875</v>
      </c>
      <c r="I2628" s="8" t="s">
        <v>7611</v>
      </c>
      <c r="J2628" s="8" t="s">
        <v>7603</v>
      </c>
      <c r="K2628" s="8"/>
      <c r="L2628" s="8"/>
      <c r="M2628" s="8"/>
      <c r="N2628" s="8"/>
      <c r="O2628" s="8"/>
      <c r="P2628" s="164"/>
      <c r="Q2628" s="164"/>
      <c r="R2628" s="164"/>
      <c r="S2628" s="164"/>
      <c r="T2628" s="164"/>
      <c r="U2628" s="164"/>
      <c r="V2628" s="164"/>
      <c r="W2628" s="164"/>
      <c r="X2628" s="164"/>
      <c r="Y2628" s="164"/>
    </row>
    <row r="2629" spans="1:25" ht="115.5">
      <c r="A2629" s="96"/>
      <c r="B2629" s="8"/>
      <c r="C2629" s="67">
        <v>40701</v>
      </c>
      <c r="D2629" s="67">
        <v>40697</v>
      </c>
      <c r="E2629" s="8">
        <v>809413</v>
      </c>
      <c r="F2629" s="8" t="s">
        <v>7614</v>
      </c>
      <c r="G2629" s="7" t="s">
        <v>7600</v>
      </c>
      <c r="H2629" s="8" t="s">
        <v>6972</v>
      </c>
      <c r="I2629" s="8" t="s">
        <v>10436</v>
      </c>
      <c r="J2629" s="8" t="s">
        <v>7603</v>
      </c>
      <c r="K2629" s="8"/>
      <c r="L2629" s="8"/>
      <c r="M2629" s="8"/>
      <c r="N2629" s="8"/>
      <c r="O2629" s="8"/>
      <c r="P2629" s="164"/>
      <c r="Q2629" s="164"/>
      <c r="R2629" s="164"/>
      <c r="S2629" s="164"/>
      <c r="T2629" s="164"/>
      <c r="U2629" s="164"/>
      <c r="V2629" s="164"/>
      <c r="W2629" s="164"/>
      <c r="X2629" s="164"/>
      <c r="Y2629" s="164"/>
    </row>
    <row r="2630" spans="1:25" ht="51.75">
      <c r="A2630" s="96"/>
      <c r="B2630" s="8"/>
      <c r="C2630" s="67">
        <v>40701</v>
      </c>
      <c r="D2630" s="67">
        <v>40697</v>
      </c>
      <c r="E2630" s="8">
        <v>809413</v>
      </c>
      <c r="F2630" s="8" t="s">
        <v>7614</v>
      </c>
      <c r="G2630" s="7" t="s">
        <v>7600</v>
      </c>
      <c r="H2630" s="8" t="s">
        <v>7028</v>
      </c>
      <c r="I2630" s="8" t="s">
        <v>10437</v>
      </c>
      <c r="J2630" s="8" t="s">
        <v>7603</v>
      </c>
      <c r="K2630" s="8"/>
      <c r="L2630" s="8"/>
      <c r="M2630" s="8"/>
      <c r="N2630" s="8"/>
      <c r="O2630" s="8"/>
      <c r="P2630" s="164"/>
      <c r="Q2630" s="164"/>
      <c r="R2630" s="164"/>
      <c r="S2630" s="164"/>
      <c r="T2630" s="164"/>
      <c r="U2630" s="164"/>
      <c r="V2630" s="164"/>
      <c r="W2630" s="164"/>
      <c r="X2630" s="164"/>
      <c r="Y2630" s="164"/>
    </row>
    <row r="2631" spans="1:25" ht="51.75">
      <c r="A2631" s="71">
        <v>491</v>
      </c>
      <c r="B2631" s="8"/>
      <c r="C2631" s="67">
        <v>41444</v>
      </c>
      <c r="D2631" s="67">
        <v>41442</v>
      </c>
      <c r="E2631" s="8">
        <v>809413</v>
      </c>
      <c r="F2631" s="8" t="s">
        <v>7614</v>
      </c>
      <c r="G2631" s="7" t="s">
        <v>7600</v>
      </c>
      <c r="H2631" s="8" t="s">
        <v>7028</v>
      </c>
      <c r="I2631" s="8" t="s">
        <v>10438</v>
      </c>
      <c r="J2631" s="8" t="s">
        <v>7603</v>
      </c>
      <c r="K2631" s="8"/>
      <c r="L2631" s="8"/>
      <c r="M2631" s="8"/>
      <c r="N2631" s="8"/>
      <c r="O2631" s="8"/>
      <c r="P2631" s="164"/>
      <c r="Q2631" s="164"/>
      <c r="R2631" s="164"/>
      <c r="S2631" s="164"/>
      <c r="T2631" s="164"/>
      <c r="U2631" s="164"/>
      <c r="V2631" s="164"/>
      <c r="W2631" s="164"/>
      <c r="X2631" s="164"/>
      <c r="Y2631" s="164"/>
    </row>
    <row r="2632" spans="1:25" ht="77.25">
      <c r="A2632" s="71"/>
      <c r="B2632" s="8"/>
      <c r="C2632" s="67">
        <v>41444</v>
      </c>
      <c r="D2632" s="67">
        <v>41442</v>
      </c>
      <c r="E2632" s="8">
        <v>809413</v>
      </c>
      <c r="F2632" s="8" t="s">
        <v>7614</v>
      </c>
      <c r="G2632" s="7" t="s">
        <v>7600</v>
      </c>
      <c r="H2632" s="8" t="s">
        <v>6972</v>
      </c>
      <c r="I2632" s="7" t="s">
        <v>10439</v>
      </c>
      <c r="J2632" s="8" t="s">
        <v>7603</v>
      </c>
      <c r="K2632" s="8"/>
      <c r="L2632" s="8"/>
      <c r="M2632" s="8"/>
      <c r="N2632" s="8"/>
      <c r="O2632" s="8"/>
      <c r="P2632" s="164"/>
      <c r="Q2632" s="164"/>
      <c r="R2632" s="164"/>
      <c r="S2632" s="164"/>
      <c r="T2632" s="164"/>
      <c r="U2632" s="164"/>
      <c r="V2632" s="164"/>
      <c r="W2632" s="164"/>
      <c r="X2632" s="164"/>
      <c r="Y2632" s="164"/>
    </row>
    <row r="2633" spans="1:25" ht="64.5">
      <c r="A2633" s="71"/>
      <c r="B2633" s="8"/>
      <c r="C2633" s="67">
        <v>41444</v>
      </c>
      <c r="D2633" s="67">
        <v>41442</v>
      </c>
      <c r="E2633" s="8">
        <v>809413</v>
      </c>
      <c r="F2633" s="8" t="s">
        <v>7614</v>
      </c>
      <c r="G2633" s="7" t="s">
        <v>7600</v>
      </c>
      <c r="H2633" s="8" t="s">
        <v>7357</v>
      </c>
      <c r="I2633" s="7" t="s">
        <v>10440</v>
      </c>
      <c r="J2633" s="8" t="s">
        <v>7603</v>
      </c>
      <c r="K2633" s="8"/>
      <c r="L2633" s="8"/>
      <c r="M2633" s="8"/>
      <c r="N2633" s="8"/>
      <c r="O2633" s="8"/>
      <c r="P2633" s="164"/>
      <c r="Q2633" s="164"/>
      <c r="R2633" s="164"/>
      <c r="S2633" s="164"/>
      <c r="T2633" s="164"/>
      <c r="U2633" s="164"/>
      <c r="V2633" s="164"/>
      <c r="W2633" s="164"/>
      <c r="X2633" s="164"/>
      <c r="Y2633" s="164"/>
    </row>
    <row r="2634" spans="1:25" ht="77.25">
      <c r="A2634" s="71"/>
      <c r="B2634" s="8"/>
      <c r="C2634" s="67">
        <v>41444</v>
      </c>
      <c r="D2634" s="67">
        <v>41442</v>
      </c>
      <c r="E2634" s="8">
        <v>809413</v>
      </c>
      <c r="F2634" s="8" t="s">
        <v>7614</v>
      </c>
      <c r="G2634" s="7" t="s">
        <v>7600</v>
      </c>
      <c r="H2634" s="8" t="s">
        <v>8221</v>
      </c>
      <c r="I2634" s="8" t="s">
        <v>9359</v>
      </c>
      <c r="J2634" s="8" t="s">
        <v>8371</v>
      </c>
      <c r="K2634" s="8"/>
      <c r="L2634" s="8"/>
      <c r="M2634" s="8"/>
      <c r="N2634" s="8"/>
      <c r="O2634" s="8"/>
      <c r="P2634" s="164"/>
      <c r="Q2634" s="164"/>
      <c r="R2634" s="164"/>
      <c r="S2634" s="164"/>
      <c r="T2634" s="164"/>
      <c r="U2634" s="164"/>
      <c r="V2634" s="164"/>
      <c r="W2634" s="164"/>
      <c r="X2634" s="164"/>
      <c r="Y2634" s="164"/>
    </row>
    <row r="2635" spans="1:25" ht="51.75">
      <c r="A2635" s="71"/>
      <c r="B2635" s="8"/>
      <c r="C2635" s="67">
        <v>41444</v>
      </c>
      <c r="D2635" s="67">
        <v>41442</v>
      </c>
      <c r="E2635" s="8">
        <v>809413</v>
      </c>
      <c r="F2635" s="8" t="s">
        <v>7614</v>
      </c>
      <c r="G2635" s="7" t="s">
        <v>7600</v>
      </c>
      <c r="H2635" s="8" t="s">
        <v>6889</v>
      </c>
      <c r="I2635" s="57" t="s">
        <v>10441</v>
      </c>
      <c r="J2635" s="8" t="s">
        <v>7603</v>
      </c>
      <c r="K2635" s="8"/>
      <c r="L2635" s="8"/>
      <c r="M2635" s="8"/>
      <c r="N2635" s="8"/>
      <c r="O2635" s="8"/>
      <c r="P2635" s="164"/>
      <c r="Q2635" s="164"/>
      <c r="R2635" s="164"/>
      <c r="S2635" s="164"/>
      <c r="T2635" s="164"/>
      <c r="U2635" s="164"/>
      <c r="V2635" s="164"/>
      <c r="W2635" s="164"/>
      <c r="X2635" s="164"/>
      <c r="Y2635" s="164"/>
    </row>
    <row r="2636" spans="1:25" ht="179.25">
      <c r="A2636" s="71"/>
      <c r="B2636" s="8"/>
      <c r="C2636" s="67">
        <v>41444</v>
      </c>
      <c r="D2636" s="67">
        <v>41442</v>
      </c>
      <c r="E2636" s="8">
        <v>809413</v>
      </c>
      <c r="F2636" s="8" t="s">
        <v>7614</v>
      </c>
      <c r="G2636" s="7" t="s">
        <v>7600</v>
      </c>
      <c r="H2636" s="8" t="s">
        <v>7454</v>
      </c>
      <c r="I2636" s="7" t="s">
        <v>9286</v>
      </c>
      <c r="J2636" s="8" t="s">
        <v>7603</v>
      </c>
      <c r="K2636" s="8"/>
      <c r="L2636" s="8"/>
      <c r="M2636" s="8"/>
      <c r="N2636" s="8"/>
      <c r="O2636" s="8"/>
      <c r="P2636" s="164"/>
      <c r="Q2636" s="164"/>
      <c r="R2636" s="164"/>
      <c r="S2636" s="164"/>
      <c r="T2636" s="164"/>
      <c r="U2636" s="164"/>
      <c r="V2636" s="164"/>
      <c r="W2636" s="164"/>
      <c r="X2636" s="164"/>
      <c r="Y2636" s="164"/>
    </row>
    <row r="2637" spans="1:25" ht="64.5">
      <c r="A2637" s="96">
        <v>492</v>
      </c>
      <c r="B2637" s="8"/>
      <c r="C2637" s="67">
        <v>42191</v>
      </c>
      <c r="D2637" s="67">
        <v>42186</v>
      </c>
      <c r="E2637" s="8">
        <v>809413</v>
      </c>
      <c r="F2637" s="8" t="s">
        <v>7614</v>
      </c>
      <c r="G2637" s="7" t="s">
        <v>7600</v>
      </c>
      <c r="H2637" s="7" t="s">
        <v>10442</v>
      </c>
      <c r="I2637" s="7" t="s">
        <v>10443</v>
      </c>
      <c r="J2637" s="8" t="s">
        <v>7775</v>
      </c>
      <c r="K2637" s="8"/>
      <c r="L2637" s="8"/>
      <c r="M2637" s="8"/>
      <c r="N2637" s="8"/>
      <c r="O2637" s="8"/>
      <c r="P2637" s="164"/>
      <c r="Q2637" s="164"/>
      <c r="R2637" s="164"/>
      <c r="S2637" s="164"/>
      <c r="T2637" s="164"/>
      <c r="U2637" s="164"/>
      <c r="V2637" s="164"/>
      <c r="W2637" s="164"/>
      <c r="X2637" s="164"/>
      <c r="Y2637" s="164"/>
    </row>
    <row r="2638" spans="1:25" ht="64.5">
      <c r="A2638" s="96"/>
      <c r="B2638" s="8"/>
      <c r="C2638" s="67">
        <v>42191</v>
      </c>
      <c r="D2638" s="67">
        <v>42186</v>
      </c>
      <c r="E2638" s="8">
        <v>809413</v>
      </c>
      <c r="F2638" s="8" t="s">
        <v>7614</v>
      </c>
      <c r="G2638" s="7" t="s">
        <v>7600</v>
      </c>
      <c r="H2638" s="8" t="s">
        <v>6976</v>
      </c>
      <c r="I2638" s="7" t="s">
        <v>10444</v>
      </c>
      <c r="J2638" s="8" t="s">
        <v>7775</v>
      </c>
      <c r="K2638" s="8"/>
      <c r="L2638" s="8"/>
      <c r="M2638" s="8"/>
      <c r="N2638" s="8"/>
      <c r="O2638" s="8"/>
      <c r="P2638" s="164"/>
      <c r="Q2638" s="164"/>
      <c r="R2638" s="164"/>
      <c r="S2638" s="164"/>
      <c r="T2638" s="164"/>
      <c r="U2638" s="164"/>
      <c r="V2638" s="164"/>
      <c r="W2638" s="164"/>
      <c r="X2638" s="164"/>
      <c r="Y2638" s="164"/>
    </row>
    <row r="2639" spans="1:25" ht="64.5">
      <c r="A2639" s="96"/>
      <c r="B2639" s="8"/>
      <c r="C2639" s="67">
        <v>42191</v>
      </c>
      <c r="D2639" s="67">
        <v>42186</v>
      </c>
      <c r="E2639" s="8">
        <v>809413</v>
      </c>
      <c r="F2639" s="8" t="s">
        <v>7614</v>
      </c>
      <c r="G2639" s="7" t="s">
        <v>7600</v>
      </c>
      <c r="H2639" s="8" t="s">
        <v>7028</v>
      </c>
      <c r="I2639" s="8" t="s">
        <v>10445</v>
      </c>
      <c r="J2639" s="8" t="s">
        <v>7775</v>
      </c>
      <c r="K2639" s="8"/>
      <c r="L2639" s="8"/>
      <c r="M2639" s="8"/>
      <c r="N2639" s="8"/>
      <c r="O2639" s="8"/>
      <c r="P2639" s="164"/>
      <c r="Q2639" s="164"/>
      <c r="R2639" s="164"/>
      <c r="S2639" s="164"/>
      <c r="T2639" s="164"/>
      <c r="U2639" s="164"/>
      <c r="V2639" s="164"/>
      <c r="W2639" s="164"/>
      <c r="X2639" s="164"/>
      <c r="Y2639" s="164"/>
    </row>
    <row r="2640" spans="1:25" ht="102.75">
      <c r="A2640" s="96"/>
      <c r="B2640" s="8"/>
      <c r="C2640" s="67">
        <v>42191</v>
      </c>
      <c r="D2640" s="67">
        <v>42186</v>
      </c>
      <c r="E2640" s="8">
        <v>809413</v>
      </c>
      <c r="F2640" s="8" t="s">
        <v>7614</v>
      </c>
      <c r="G2640" s="7" t="s">
        <v>7600</v>
      </c>
      <c r="H2640" s="8" t="s">
        <v>6972</v>
      </c>
      <c r="I2640" s="7" t="s">
        <v>10446</v>
      </c>
      <c r="J2640" s="8" t="s">
        <v>7775</v>
      </c>
      <c r="K2640" s="8"/>
      <c r="L2640" s="8"/>
      <c r="M2640" s="8"/>
      <c r="N2640" s="8"/>
      <c r="O2640" s="8"/>
      <c r="P2640" s="164"/>
      <c r="Q2640" s="164"/>
      <c r="R2640" s="164"/>
      <c r="S2640" s="164"/>
      <c r="T2640" s="164"/>
      <c r="U2640" s="164"/>
      <c r="V2640" s="164"/>
      <c r="W2640" s="164"/>
      <c r="X2640" s="164"/>
      <c r="Y2640" s="164"/>
    </row>
    <row r="2641" spans="1:25" ht="128.25">
      <c r="A2641" s="96"/>
      <c r="B2641" s="8"/>
      <c r="C2641" s="67">
        <v>42191</v>
      </c>
      <c r="D2641" s="67">
        <v>42186</v>
      </c>
      <c r="E2641" s="8">
        <v>809413</v>
      </c>
      <c r="F2641" s="8" t="s">
        <v>7614</v>
      </c>
      <c r="G2641" s="7" t="s">
        <v>7600</v>
      </c>
      <c r="H2641" s="8" t="s">
        <v>10447</v>
      </c>
      <c r="I2641" s="38" t="s">
        <v>10448</v>
      </c>
      <c r="J2641" s="8" t="s">
        <v>7775</v>
      </c>
      <c r="K2641" s="8"/>
      <c r="L2641" s="8"/>
      <c r="M2641" s="8"/>
      <c r="N2641" s="8"/>
      <c r="O2641" s="8"/>
      <c r="P2641" s="164"/>
      <c r="Q2641" s="164"/>
      <c r="R2641" s="164"/>
      <c r="S2641" s="164"/>
      <c r="T2641" s="164"/>
      <c r="U2641" s="164"/>
      <c r="V2641" s="164"/>
      <c r="W2641" s="164"/>
      <c r="X2641" s="164"/>
      <c r="Y2641" s="164"/>
    </row>
    <row r="2642" spans="1:25" ht="64.5">
      <c r="A2642" s="96"/>
      <c r="B2642" s="8"/>
      <c r="C2642" s="67">
        <v>42191</v>
      </c>
      <c r="D2642" s="67">
        <v>42186</v>
      </c>
      <c r="E2642" s="8">
        <v>809413</v>
      </c>
      <c r="F2642" s="8" t="s">
        <v>7614</v>
      </c>
      <c r="G2642" s="7" t="s">
        <v>7600</v>
      </c>
      <c r="H2642" s="8" t="s">
        <v>10449</v>
      </c>
      <c r="I2642" s="38" t="s">
        <v>10450</v>
      </c>
      <c r="J2642" s="8" t="s">
        <v>7775</v>
      </c>
      <c r="K2642" s="8"/>
      <c r="L2642" s="8"/>
      <c r="M2642" s="8"/>
      <c r="N2642" s="8"/>
      <c r="O2642" s="8"/>
      <c r="P2642" s="164"/>
      <c r="Q2642" s="164"/>
      <c r="R2642" s="164"/>
      <c r="S2642" s="164"/>
      <c r="T2642" s="164"/>
      <c r="U2642" s="164"/>
      <c r="V2642" s="164"/>
      <c r="W2642" s="164"/>
      <c r="X2642" s="164"/>
      <c r="Y2642" s="164"/>
    </row>
    <row r="2643" spans="1:25" ht="51.75">
      <c r="A2643" s="96"/>
      <c r="B2643" s="8"/>
      <c r="C2643" s="67">
        <v>42191</v>
      </c>
      <c r="D2643" s="67">
        <v>42186</v>
      </c>
      <c r="E2643" s="8">
        <v>809413</v>
      </c>
      <c r="F2643" s="8" t="s">
        <v>7614</v>
      </c>
      <c r="G2643" s="7" t="s">
        <v>7600</v>
      </c>
      <c r="H2643" s="8" t="s">
        <v>7061</v>
      </c>
      <c r="I2643" s="7" t="s">
        <v>7062</v>
      </c>
      <c r="J2643" s="7" t="s">
        <v>6677</v>
      </c>
      <c r="K2643" s="8"/>
      <c r="L2643" s="8"/>
      <c r="M2643" s="8"/>
      <c r="N2643" s="8"/>
      <c r="O2643" s="8"/>
      <c r="P2643" s="164"/>
      <c r="Q2643" s="164"/>
      <c r="R2643" s="164"/>
      <c r="S2643" s="164"/>
      <c r="T2643" s="164"/>
      <c r="U2643" s="164"/>
      <c r="V2643" s="164"/>
      <c r="W2643" s="164"/>
      <c r="X2643" s="164"/>
      <c r="Y2643" s="164"/>
    </row>
    <row r="2644" spans="1:25" ht="51.75">
      <c r="A2644" s="71">
        <v>493</v>
      </c>
      <c r="B2644" s="8"/>
      <c r="C2644" s="67">
        <v>40535</v>
      </c>
      <c r="D2644" s="67">
        <v>40532</v>
      </c>
      <c r="E2644" s="8">
        <v>800314</v>
      </c>
      <c r="F2644" s="8" t="s">
        <v>8084</v>
      </c>
      <c r="G2644" s="7" t="s">
        <v>7600</v>
      </c>
      <c r="H2644" s="8" t="s">
        <v>6911</v>
      </c>
      <c r="I2644" s="8" t="s">
        <v>10451</v>
      </c>
      <c r="J2644" s="8" t="s">
        <v>7630</v>
      </c>
      <c r="K2644" s="8"/>
      <c r="L2644" s="8"/>
      <c r="M2644" s="8"/>
      <c r="N2644" s="8"/>
      <c r="O2644" s="8"/>
      <c r="P2644" s="164"/>
      <c r="Q2644" s="164"/>
      <c r="R2644" s="164"/>
      <c r="S2644" s="164"/>
      <c r="T2644" s="164"/>
      <c r="U2644" s="164"/>
      <c r="V2644" s="164"/>
      <c r="W2644" s="164"/>
      <c r="X2644" s="164"/>
      <c r="Y2644" s="164"/>
    </row>
    <row r="2645" spans="1:25" ht="51.75">
      <c r="A2645" s="71"/>
      <c r="B2645" s="8"/>
      <c r="C2645" s="67">
        <v>40535</v>
      </c>
      <c r="D2645" s="67">
        <v>40532</v>
      </c>
      <c r="E2645" s="8">
        <v>800314</v>
      </c>
      <c r="F2645" s="8" t="s">
        <v>8084</v>
      </c>
      <c r="G2645" s="7" t="s">
        <v>7600</v>
      </c>
      <c r="H2645" s="8" t="s">
        <v>6909</v>
      </c>
      <c r="I2645" s="8" t="s">
        <v>10452</v>
      </c>
      <c r="J2645" s="8" t="s">
        <v>7630</v>
      </c>
      <c r="K2645" s="8"/>
      <c r="L2645" s="8"/>
      <c r="M2645" s="8"/>
      <c r="N2645" s="8"/>
      <c r="O2645" s="8"/>
      <c r="P2645" s="164"/>
      <c r="Q2645" s="164"/>
      <c r="R2645" s="164"/>
      <c r="S2645" s="164"/>
      <c r="T2645" s="164"/>
      <c r="U2645" s="164"/>
      <c r="V2645" s="164"/>
      <c r="W2645" s="164"/>
      <c r="X2645" s="164"/>
      <c r="Y2645" s="164"/>
    </row>
    <row r="2646" spans="1:25" ht="64.5">
      <c r="A2646" s="96">
        <v>494</v>
      </c>
      <c r="B2646" s="8"/>
      <c r="C2646" s="67">
        <v>41331</v>
      </c>
      <c r="D2646" s="67">
        <v>41329</v>
      </c>
      <c r="E2646" s="8">
        <v>800314</v>
      </c>
      <c r="F2646" s="8" t="s">
        <v>8084</v>
      </c>
      <c r="G2646" s="7" t="s">
        <v>7600</v>
      </c>
      <c r="H2646" s="8" t="s">
        <v>7785</v>
      </c>
      <c r="I2646" s="8" t="s">
        <v>10453</v>
      </c>
      <c r="J2646" s="8" t="s">
        <v>7630</v>
      </c>
      <c r="K2646" s="8"/>
      <c r="L2646" s="8"/>
      <c r="M2646" s="8"/>
      <c r="N2646" s="8"/>
      <c r="O2646" s="8"/>
      <c r="P2646" s="164"/>
      <c r="Q2646" s="164"/>
      <c r="R2646" s="164"/>
      <c r="S2646" s="164"/>
      <c r="T2646" s="164"/>
      <c r="U2646" s="164"/>
      <c r="V2646" s="164"/>
      <c r="W2646" s="164"/>
      <c r="X2646" s="164"/>
      <c r="Y2646" s="164"/>
    </row>
    <row r="2647" spans="1:25" ht="102.75">
      <c r="A2647" s="96"/>
      <c r="B2647" s="8"/>
      <c r="C2647" s="67">
        <v>41331</v>
      </c>
      <c r="D2647" s="67">
        <v>41329</v>
      </c>
      <c r="E2647" s="8">
        <v>800314</v>
      </c>
      <c r="F2647" s="8" t="s">
        <v>8084</v>
      </c>
      <c r="G2647" s="7" t="s">
        <v>7600</v>
      </c>
      <c r="H2647" s="8" t="s">
        <v>6845</v>
      </c>
      <c r="I2647" s="7" t="s">
        <v>10454</v>
      </c>
      <c r="J2647" s="8" t="s">
        <v>7630</v>
      </c>
      <c r="K2647" s="8"/>
      <c r="L2647" s="8"/>
      <c r="M2647" s="8"/>
      <c r="N2647" s="8"/>
      <c r="O2647" s="8"/>
      <c r="P2647" s="164"/>
      <c r="Q2647" s="164"/>
      <c r="R2647" s="164"/>
      <c r="S2647" s="164"/>
      <c r="T2647" s="164"/>
      <c r="U2647" s="164"/>
      <c r="V2647" s="164"/>
      <c r="W2647" s="164"/>
      <c r="X2647" s="164"/>
      <c r="Y2647" s="164"/>
    </row>
    <row r="2648" spans="1:25" ht="64.5">
      <c r="A2648" s="96"/>
      <c r="B2648" s="8"/>
      <c r="C2648" s="67">
        <v>41331</v>
      </c>
      <c r="D2648" s="67">
        <v>41329</v>
      </c>
      <c r="E2648" s="8">
        <v>800314</v>
      </c>
      <c r="F2648" s="8" t="s">
        <v>8084</v>
      </c>
      <c r="G2648" s="7" t="s">
        <v>7600</v>
      </c>
      <c r="H2648" s="8" t="s">
        <v>7189</v>
      </c>
      <c r="I2648" s="8" t="s">
        <v>10455</v>
      </c>
      <c r="J2648" s="8" t="s">
        <v>7630</v>
      </c>
      <c r="K2648" s="8"/>
      <c r="L2648" s="8"/>
      <c r="M2648" s="8"/>
      <c r="N2648" s="8"/>
      <c r="O2648" s="8"/>
      <c r="P2648" s="164"/>
      <c r="Q2648" s="164"/>
      <c r="R2648" s="164"/>
      <c r="S2648" s="164"/>
      <c r="T2648" s="164"/>
      <c r="U2648" s="164"/>
      <c r="V2648" s="164"/>
      <c r="W2648" s="164"/>
      <c r="X2648" s="164"/>
      <c r="Y2648" s="164"/>
    </row>
    <row r="2649" spans="1:25" ht="64.5">
      <c r="A2649" s="71">
        <v>495</v>
      </c>
      <c r="B2649" s="8"/>
      <c r="C2649" s="67">
        <v>42128</v>
      </c>
      <c r="D2649" s="67">
        <v>42124</v>
      </c>
      <c r="E2649" s="8">
        <v>800314</v>
      </c>
      <c r="F2649" s="8" t="s">
        <v>8084</v>
      </c>
      <c r="G2649" s="7" t="s">
        <v>7600</v>
      </c>
      <c r="H2649" s="8" t="s">
        <v>7028</v>
      </c>
      <c r="I2649" s="8" t="s">
        <v>10456</v>
      </c>
      <c r="J2649" s="8" t="s">
        <v>7775</v>
      </c>
      <c r="K2649" s="8"/>
      <c r="L2649" s="8"/>
      <c r="M2649" s="8"/>
      <c r="N2649" s="8"/>
      <c r="O2649" s="8"/>
      <c r="P2649" s="164"/>
      <c r="Q2649" s="164"/>
      <c r="R2649" s="164"/>
      <c r="S2649" s="164"/>
      <c r="T2649" s="164"/>
      <c r="U2649" s="164"/>
      <c r="V2649" s="164"/>
      <c r="W2649" s="164"/>
      <c r="X2649" s="164"/>
      <c r="Y2649" s="164"/>
    </row>
    <row r="2650" spans="1:25" ht="64.5">
      <c r="A2650" s="71"/>
      <c r="B2650" s="8"/>
      <c r="C2650" s="67">
        <v>42128</v>
      </c>
      <c r="D2650" s="67">
        <v>42124</v>
      </c>
      <c r="E2650" s="8">
        <v>800314</v>
      </c>
      <c r="F2650" s="8" t="s">
        <v>8084</v>
      </c>
      <c r="G2650" s="7" t="s">
        <v>7600</v>
      </c>
      <c r="H2650" s="8" t="s">
        <v>6943</v>
      </c>
      <c r="I2650" s="8" t="s">
        <v>10457</v>
      </c>
      <c r="J2650" s="8" t="s">
        <v>7775</v>
      </c>
      <c r="K2650" s="8"/>
      <c r="L2650" s="8"/>
      <c r="M2650" s="8"/>
      <c r="N2650" s="8"/>
      <c r="O2650" s="8"/>
      <c r="P2650" s="164"/>
      <c r="Q2650" s="164"/>
      <c r="R2650" s="164"/>
      <c r="S2650" s="164"/>
      <c r="T2650" s="164"/>
      <c r="U2650" s="164"/>
      <c r="V2650" s="164"/>
      <c r="W2650" s="164"/>
      <c r="X2650" s="164"/>
      <c r="Y2650" s="164"/>
    </row>
    <row r="2651" spans="1:25" ht="90">
      <c r="A2651" s="96">
        <v>496</v>
      </c>
      <c r="B2651" s="8"/>
      <c r="C2651" s="67">
        <v>42717</v>
      </c>
      <c r="D2651" s="67">
        <v>42670</v>
      </c>
      <c r="E2651" s="8">
        <v>800314</v>
      </c>
      <c r="F2651" s="8" t="s">
        <v>6476</v>
      </c>
      <c r="G2651" s="7" t="s">
        <v>7681</v>
      </c>
      <c r="H2651" s="8" t="s">
        <v>6853</v>
      </c>
      <c r="I2651" s="7" t="s">
        <v>10458</v>
      </c>
      <c r="J2651" s="8" t="s">
        <v>7775</v>
      </c>
      <c r="K2651" s="8"/>
      <c r="L2651" s="8"/>
      <c r="M2651" s="8"/>
      <c r="N2651" s="8"/>
      <c r="O2651" s="8"/>
      <c r="P2651" s="164"/>
      <c r="Q2651" s="164"/>
      <c r="R2651" s="164"/>
      <c r="S2651" s="164"/>
      <c r="T2651" s="164"/>
      <c r="U2651" s="164"/>
      <c r="V2651" s="164"/>
      <c r="W2651" s="164"/>
      <c r="X2651" s="164"/>
      <c r="Y2651" s="164"/>
    </row>
    <row r="2652" spans="1:25" ht="64.5">
      <c r="A2652" s="71">
        <v>497</v>
      </c>
      <c r="B2652" s="8"/>
      <c r="C2652" s="67">
        <v>43048</v>
      </c>
      <c r="D2652" s="67">
        <v>43046</v>
      </c>
      <c r="E2652" s="8">
        <v>800314</v>
      </c>
      <c r="F2652" s="8" t="s">
        <v>8633</v>
      </c>
      <c r="G2652" s="7" t="s">
        <v>7600</v>
      </c>
      <c r="H2652" s="8" t="s">
        <v>8692</v>
      </c>
      <c r="I2652" s="8" t="s">
        <v>10459</v>
      </c>
      <c r="J2652" s="8" t="s">
        <v>7775</v>
      </c>
      <c r="K2652" s="8"/>
      <c r="L2652" s="8"/>
      <c r="M2652" s="8"/>
      <c r="N2652" s="8"/>
      <c r="O2652" s="8"/>
      <c r="P2652" s="164"/>
      <c r="Q2652" s="164"/>
      <c r="R2652" s="164"/>
      <c r="S2652" s="164"/>
      <c r="T2652" s="164"/>
      <c r="U2652" s="164"/>
      <c r="V2652" s="164"/>
      <c r="W2652" s="164"/>
      <c r="X2652" s="164"/>
      <c r="Y2652" s="164"/>
    </row>
    <row r="2653" spans="1:25" ht="51.75">
      <c r="A2653" s="96">
        <v>498</v>
      </c>
      <c r="B2653" s="8"/>
      <c r="C2653" s="67">
        <v>40499</v>
      </c>
      <c r="D2653" s="67">
        <v>40470</v>
      </c>
      <c r="E2653" s="8">
        <v>800319</v>
      </c>
      <c r="F2653" s="8" t="s">
        <v>7734</v>
      </c>
      <c r="G2653" s="7" t="s">
        <v>7600</v>
      </c>
      <c r="H2653" s="8" t="s">
        <v>7304</v>
      </c>
      <c r="I2653" s="8" t="s">
        <v>10460</v>
      </c>
      <c r="J2653" s="8" t="s">
        <v>7603</v>
      </c>
      <c r="K2653" s="8"/>
      <c r="L2653" s="8"/>
      <c r="M2653" s="8"/>
      <c r="N2653" s="8"/>
      <c r="O2653" s="8"/>
      <c r="P2653" s="164"/>
      <c r="Q2653" s="164"/>
      <c r="R2653" s="164"/>
      <c r="S2653" s="164"/>
      <c r="T2653" s="164"/>
      <c r="U2653" s="164"/>
      <c r="V2653" s="164"/>
      <c r="W2653" s="164"/>
      <c r="X2653" s="164"/>
      <c r="Y2653" s="164"/>
    </row>
    <row r="2654" spans="1:25" ht="141">
      <c r="A2654" s="71">
        <v>499</v>
      </c>
      <c r="B2654" s="8"/>
      <c r="C2654" s="67">
        <v>40696</v>
      </c>
      <c r="D2654" s="8" t="s">
        <v>10461</v>
      </c>
      <c r="E2654" s="8">
        <v>800319</v>
      </c>
      <c r="F2654" s="8" t="s">
        <v>7816</v>
      </c>
      <c r="G2654" s="7" t="s">
        <v>7600</v>
      </c>
      <c r="H2654" s="8" t="s">
        <v>7351</v>
      </c>
      <c r="I2654" s="7" t="s">
        <v>10462</v>
      </c>
      <c r="J2654" s="8" t="s">
        <v>7603</v>
      </c>
      <c r="K2654" s="8"/>
      <c r="L2654" s="8"/>
      <c r="M2654" s="8"/>
      <c r="N2654" s="8"/>
      <c r="O2654" s="8"/>
      <c r="P2654" s="164"/>
      <c r="Q2654" s="164"/>
      <c r="R2654" s="164"/>
      <c r="S2654" s="164"/>
      <c r="T2654" s="164"/>
      <c r="U2654" s="164"/>
      <c r="V2654" s="164"/>
      <c r="W2654" s="164"/>
      <c r="X2654" s="164"/>
      <c r="Y2654" s="164"/>
    </row>
    <row r="2655" spans="1:25" ht="51.75">
      <c r="A2655" s="71"/>
      <c r="B2655" s="8"/>
      <c r="C2655" s="67">
        <v>40696</v>
      </c>
      <c r="D2655" s="8" t="s">
        <v>10461</v>
      </c>
      <c r="E2655" s="8">
        <v>800319</v>
      </c>
      <c r="F2655" s="8" t="s">
        <v>7816</v>
      </c>
      <c r="G2655" s="7" t="s">
        <v>7600</v>
      </c>
      <c r="H2655" s="8" t="s">
        <v>7349</v>
      </c>
      <c r="I2655" s="8" t="s">
        <v>10463</v>
      </c>
      <c r="J2655" s="8" t="s">
        <v>7603</v>
      </c>
      <c r="K2655" s="8"/>
      <c r="L2655" s="8"/>
      <c r="M2655" s="8"/>
      <c r="N2655" s="8"/>
      <c r="O2655" s="8"/>
      <c r="P2655" s="164"/>
      <c r="Q2655" s="164"/>
      <c r="R2655" s="164"/>
      <c r="S2655" s="164"/>
      <c r="T2655" s="164"/>
      <c r="U2655" s="164"/>
      <c r="V2655" s="164"/>
      <c r="W2655" s="164"/>
      <c r="X2655" s="164"/>
      <c r="Y2655" s="164"/>
    </row>
    <row r="2656" spans="1:25" ht="64.5">
      <c r="A2656" s="96">
        <v>500</v>
      </c>
      <c r="B2656" s="8"/>
      <c r="C2656" s="67">
        <v>41086</v>
      </c>
      <c r="D2656" s="67">
        <v>41086</v>
      </c>
      <c r="E2656" s="8">
        <v>800319</v>
      </c>
      <c r="F2656" s="8" t="s">
        <v>7816</v>
      </c>
      <c r="G2656" s="7" t="s">
        <v>7600</v>
      </c>
      <c r="H2656" s="73" t="s">
        <v>7983</v>
      </c>
      <c r="I2656" s="66"/>
      <c r="J2656" s="8"/>
      <c r="K2656" s="8"/>
      <c r="L2656" s="8"/>
      <c r="M2656" s="8"/>
      <c r="N2656" s="8"/>
      <c r="O2656" s="8"/>
      <c r="P2656" s="164"/>
      <c r="Q2656" s="164"/>
      <c r="R2656" s="164"/>
      <c r="S2656" s="164"/>
      <c r="T2656" s="164"/>
      <c r="U2656" s="164"/>
      <c r="V2656" s="164"/>
      <c r="W2656" s="164"/>
      <c r="X2656" s="164"/>
      <c r="Y2656" s="164"/>
    </row>
    <row r="2657" spans="1:25" ht="64.5">
      <c r="A2657" s="71">
        <v>501</v>
      </c>
      <c r="B2657" s="8"/>
      <c r="C2657" s="67">
        <v>41809</v>
      </c>
      <c r="D2657" s="67">
        <v>41809</v>
      </c>
      <c r="E2657" s="8">
        <v>800319</v>
      </c>
      <c r="F2657" s="8" t="s">
        <v>7816</v>
      </c>
      <c r="G2657" s="7" t="s">
        <v>7600</v>
      </c>
      <c r="H2657" s="73" t="s">
        <v>7983</v>
      </c>
      <c r="I2657" s="66"/>
      <c r="J2657" s="8"/>
      <c r="K2657" s="8"/>
      <c r="L2657" s="8"/>
      <c r="M2657" s="8"/>
      <c r="N2657" s="8"/>
      <c r="O2657" s="8"/>
      <c r="P2657" s="164"/>
      <c r="Q2657" s="164"/>
      <c r="R2657" s="164"/>
      <c r="S2657" s="164"/>
      <c r="T2657" s="164"/>
      <c r="U2657" s="164"/>
      <c r="V2657" s="164"/>
      <c r="W2657" s="164"/>
      <c r="X2657" s="164"/>
      <c r="Y2657" s="164"/>
    </row>
    <row r="2658" spans="1:25" ht="51.75">
      <c r="A2658" s="96">
        <v>502</v>
      </c>
      <c r="B2658" s="8"/>
      <c r="C2658" s="67">
        <v>40723</v>
      </c>
      <c r="D2658" s="67">
        <v>40722</v>
      </c>
      <c r="E2658" s="8">
        <v>800320</v>
      </c>
      <c r="F2658" s="8" t="s">
        <v>7599</v>
      </c>
      <c r="G2658" s="7" t="s">
        <v>7600</v>
      </c>
      <c r="H2658" s="8" t="s">
        <v>6845</v>
      </c>
      <c r="I2658" s="8" t="s">
        <v>9490</v>
      </c>
      <c r="J2658" s="8" t="s">
        <v>10464</v>
      </c>
      <c r="K2658" s="8"/>
      <c r="L2658" s="8"/>
      <c r="M2658" s="8"/>
      <c r="N2658" s="8"/>
      <c r="O2658" s="8"/>
      <c r="P2658" s="164"/>
      <c r="Q2658" s="164"/>
      <c r="R2658" s="164"/>
      <c r="S2658" s="164"/>
      <c r="T2658" s="164"/>
      <c r="U2658" s="164"/>
      <c r="V2658" s="164"/>
      <c r="W2658" s="164"/>
      <c r="X2658" s="164"/>
      <c r="Y2658" s="164"/>
    </row>
    <row r="2659" spans="1:25" ht="64.5">
      <c r="A2659" s="96"/>
      <c r="B2659" s="8"/>
      <c r="C2659" s="67">
        <v>40723</v>
      </c>
      <c r="D2659" s="67">
        <v>40722</v>
      </c>
      <c r="E2659" s="8">
        <v>800320</v>
      </c>
      <c r="F2659" s="8" t="s">
        <v>7599</v>
      </c>
      <c r="G2659" s="7" t="s">
        <v>7600</v>
      </c>
      <c r="H2659" s="8" t="s">
        <v>7189</v>
      </c>
      <c r="I2659" s="8" t="s">
        <v>7898</v>
      </c>
      <c r="J2659" s="8" t="s">
        <v>7603</v>
      </c>
      <c r="K2659" s="8"/>
      <c r="L2659" s="8"/>
      <c r="M2659" s="8"/>
      <c r="N2659" s="8"/>
      <c r="O2659" s="8"/>
      <c r="P2659" s="164"/>
      <c r="Q2659" s="164"/>
      <c r="R2659" s="164"/>
      <c r="S2659" s="164"/>
      <c r="T2659" s="164"/>
      <c r="U2659" s="164"/>
      <c r="V2659" s="164"/>
      <c r="W2659" s="164"/>
      <c r="X2659" s="164"/>
      <c r="Y2659" s="164"/>
    </row>
    <row r="2660" spans="1:25" ht="128.25">
      <c r="A2660" s="71">
        <v>503</v>
      </c>
      <c r="B2660" s="8"/>
      <c r="C2660" s="67">
        <v>41527</v>
      </c>
      <c r="D2660" s="67">
        <v>41521</v>
      </c>
      <c r="E2660" s="8">
        <v>800320</v>
      </c>
      <c r="F2660" s="8" t="s">
        <v>7599</v>
      </c>
      <c r="G2660" s="7" t="s">
        <v>7600</v>
      </c>
      <c r="H2660" s="8" t="s">
        <v>7351</v>
      </c>
      <c r="I2660" s="38" t="s">
        <v>10465</v>
      </c>
      <c r="J2660" s="8" t="s">
        <v>7603</v>
      </c>
      <c r="K2660" s="8"/>
      <c r="L2660" s="8"/>
      <c r="M2660" s="8"/>
      <c r="N2660" s="8"/>
      <c r="O2660" s="8"/>
      <c r="P2660" s="164"/>
      <c r="Q2660" s="164"/>
      <c r="R2660" s="164"/>
      <c r="S2660" s="164"/>
      <c r="T2660" s="164"/>
      <c r="U2660" s="164"/>
      <c r="V2660" s="164"/>
      <c r="W2660" s="164"/>
      <c r="X2660" s="164"/>
      <c r="Y2660" s="164"/>
    </row>
    <row r="2661" spans="1:25" ht="51.75">
      <c r="A2661" s="71"/>
      <c r="B2661" s="8"/>
      <c r="C2661" s="67">
        <v>41527</v>
      </c>
      <c r="D2661" s="67">
        <v>41521</v>
      </c>
      <c r="E2661" s="8">
        <v>800320</v>
      </c>
      <c r="F2661" s="8" t="s">
        <v>7599</v>
      </c>
      <c r="G2661" s="7" t="s">
        <v>7600</v>
      </c>
      <c r="H2661" s="8" t="s">
        <v>7057</v>
      </c>
      <c r="I2661" s="8" t="s">
        <v>10342</v>
      </c>
      <c r="J2661" s="7" t="s">
        <v>8210</v>
      </c>
      <c r="K2661" s="8"/>
      <c r="L2661" s="8"/>
      <c r="M2661" s="8"/>
      <c r="N2661" s="8"/>
      <c r="O2661" s="8"/>
      <c r="P2661" s="164"/>
      <c r="Q2661" s="164"/>
      <c r="R2661" s="164"/>
      <c r="S2661" s="164"/>
      <c r="T2661" s="164"/>
      <c r="U2661" s="164"/>
      <c r="V2661" s="164"/>
      <c r="W2661" s="164"/>
      <c r="X2661" s="164"/>
      <c r="Y2661" s="164"/>
    </row>
    <row r="2662" spans="1:25" ht="51.75">
      <c r="A2662" s="71"/>
      <c r="B2662" s="8"/>
      <c r="C2662" s="67">
        <v>41527</v>
      </c>
      <c r="D2662" s="67">
        <v>41521</v>
      </c>
      <c r="E2662" s="8">
        <v>800320</v>
      </c>
      <c r="F2662" s="8" t="s">
        <v>7599</v>
      </c>
      <c r="G2662" s="7" t="s">
        <v>7600</v>
      </c>
      <c r="H2662" s="8" t="s">
        <v>6845</v>
      </c>
      <c r="I2662" s="8" t="s">
        <v>10466</v>
      </c>
      <c r="J2662" s="8" t="s">
        <v>7603</v>
      </c>
      <c r="K2662" s="8"/>
      <c r="L2662" s="8"/>
      <c r="M2662" s="8"/>
      <c r="N2662" s="8"/>
      <c r="O2662" s="8"/>
      <c r="P2662" s="164"/>
      <c r="Q2662" s="164"/>
      <c r="R2662" s="164"/>
      <c r="S2662" s="164"/>
      <c r="T2662" s="164"/>
      <c r="U2662" s="164"/>
      <c r="V2662" s="164"/>
      <c r="W2662" s="164"/>
      <c r="X2662" s="164"/>
      <c r="Y2662" s="164"/>
    </row>
    <row r="2663" spans="1:25" ht="51.75">
      <c r="A2663" s="71"/>
      <c r="B2663" s="8"/>
      <c r="C2663" s="67">
        <v>41527</v>
      </c>
      <c r="D2663" s="67">
        <v>41521</v>
      </c>
      <c r="E2663" s="8">
        <v>800320</v>
      </c>
      <c r="F2663" s="8" t="s">
        <v>7599</v>
      </c>
      <c r="G2663" s="7" t="s">
        <v>7600</v>
      </c>
      <c r="H2663" s="8" t="s">
        <v>7189</v>
      </c>
      <c r="I2663" s="8" t="s">
        <v>8809</v>
      </c>
      <c r="J2663" s="8" t="s">
        <v>7603</v>
      </c>
      <c r="K2663" s="8"/>
      <c r="L2663" s="8"/>
      <c r="M2663" s="8"/>
      <c r="N2663" s="8"/>
      <c r="O2663" s="8"/>
      <c r="P2663" s="164"/>
      <c r="Q2663" s="164"/>
      <c r="R2663" s="164"/>
      <c r="S2663" s="164"/>
      <c r="T2663" s="164"/>
      <c r="U2663" s="164"/>
      <c r="V2663" s="164"/>
      <c r="W2663" s="164"/>
      <c r="X2663" s="164"/>
      <c r="Y2663" s="164"/>
    </row>
    <row r="2664" spans="1:25" ht="77.25">
      <c r="A2664" s="71"/>
      <c r="B2664" s="8"/>
      <c r="C2664" s="67">
        <v>41527</v>
      </c>
      <c r="D2664" s="67">
        <v>41521</v>
      </c>
      <c r="E2664" s="8">
        <v>800320</v>
      </c>
      <c r="F2664" s="8" t="s">
        <v>7599</v>
      </c>
      <c r="G2664" s="7" t="s">
        <v>7600</v>
      </c>
      <c r="H2664" s="8" t="s">
        <v>6853</v>
      </c>
      <c r="I2664" s="8" t="s">
        <v>8514</v>
      </c>
      <c r="J2664" s="8" t="s">
        <v>7603</v>
      </c>
      <c r="K2664" s="8"/>
      <c r="L2664" s="8"/>
      <c r="M2664" s="8"/>
      <c r="N2664" s="8"/>
      <c r="O2664" s="8"/>
      <c r="P2664" s="164"/>
      <c r="Q2664" s="164"/>
      <c r="R2664" s="164"/>
      <c r="S2664" s="164"/>
      <c r="T2664" s="164"/>
      <c r="U2664" s="164"/>
      <c r="V2664" s="164"/>
      <c r="W2664" s="164"/>
      <c r="X2664" s="164"/>
      <c r="Y2664" s="164"/>
    </row>
    <row r="2665" spans="1:25" ht="64.5">
      <c r="A2665" s="96">
        <v>504</v>
      </c>
      <c r="B2665" s="8"/>
      <c r="C2665" s="67">
        <v>42272</v>
      </c>
      <c r="D2665" s="67">
        <v>42271</v>
      </c>
      <c r="E2665" s="8">
        <v>800320</v>
      </c>
      <c r="F2665" s="8" t="s">
        <v>8633</v>
      </c>
      <c r="G2665" s="7" t="s">
        <v>7600</v>
      </c>
      <c r="H2665" s="8" t="s">
        <v>7057</v>
      </c>
      <c r="I2665" s="8" t="s">
        <v>7743</v>
      </c>
      <c r="J2665" s="8" t="s">
        <v>7775</v>
      </c>
      <c r="K2665" s="8"/>
      <c r="L2665" s="8"/>
      <c r="M2665" s="8"/>
      <c r="N2665" s="8"/>
      <c r="O2665" s="8"/>
      <c r="P2665" s="164"/>
      <c r="Q2665" s="164"/>
      <c r="R2665" s="164"/>
      <c r="S2665" s="164"/>
      <c r="T2665" s="164"/>
      <c r="U2665" s="164"/>
      <c r="V2665" s="164"/>
      <c r="W2665" s="164"/>
      <c r="X2665" s="164"/>
      <c r="Y2665" s="164"/>
    </row>
    <row r="2666" spans="1:25" ht="77.25">
      <c r="A2666" s="96"/>
      <c r="B2666" s="8"/>
      <c r="C2666" s="67">
        <v>42272</v>
      </c>
      <c r="D2666" s="67">
        <v>42271</v>
      </c>
      <c r="E2666" s="8">
        <v>800320</v>
      </c>
      <c r="F2666" s="8" t="s">
        <v>8633</v>
      </c>
      <c r="G2666" s="7" t="s">
        <v>7600</v>
      </c>
      <c r="H2666" s="8" t="s">
        <v>10467</v>
      </c>
      <c r="I2666" s="8" t="s">
        <v>10468</v>
      </c>
      <c r="J2666" s="8" t="s">
        <v>7775</v>
      </c>
      <c r="K2666" s="8"/>
      <c r="L2666" s="8"/>
      <c r="M2666" s="8"/>
      <c r="N2666" s="8"/>
      <c r="O2666" s="8"/>
      <c r="P2666" s="164"/>
      <c r="Q2666" s="164"/>
      <c r="R2666" s="164"/>
      <c r="S2666" s="164"/>
      <c r="T2666" s="164"/>
      <c r="U2666" s="164"/>
      <c r="V2666" s="164"/>
      <c r="W2666" s="164"/>
      <c r="X2666" s="164"/>
      <c r="Y2666" s="164"/>
    </row>
    <row r="2667" spans="1:25" ht="64.5">
      <c r="A2667" s="96"/>
      <c r="B2667" s="8"/>
      <c r="C2667" s="67">
        <v>42272</v>
      </c>
      <c r="D2667" s="67">
        <v>42271</v>
      </c>
      <c r="E2667" s="8">
        <v>800320</v>
      </c>
      <c r="F2667" s="8" t="s">
        <v>8633</v>
      </c>
      <c r="G2667" s="7" t="s">
        <v>7600</v>
      </c>
      <c r="H2667" s="8" t="s">
        <v>6853</v>
      </c>
      <c r="I2667" s="8" t="s">
        <v>7788</v>
      </c>
      <c r="J2667" s="8" t="s">
        <v>7775</v>
      </c>
      <c r="K2667" s="8"/>
      <c r="L2667" s="8"/>
      <c r="M2667" s="8"/>
      <c r="N2667" s="8"/>
      <c r="O2667" s="8"/>
      <c r="P2667" s="164"/>
      <c r="Q2667" s="164"/>
      <c r="R2667" s="164"/>
      <c r="S2667" s="164"/>
      <c r="T2667" s="164"/>
      <c r="U2667" s="164"/>
      <c r="V2667" s="164"/>
      <c r="W2667" s="164"/>
      <c r="X2667" s="164"/>
      <c r="Y2667" s="164"/>
    </row>
    <row r="2668" spans="1:25" ht="64.5">
      <c r="A2668" s="96"/>
      <c r="B2668" s="8"/>
      <c r="C2668" s="67">
        <v>42272</v>
      </c>
      <c r="D2668" s="67">
        <v>42271</v>
      </c>
      <c r="E2668" s="8">
        <v>800320</v>
      </c>
      <c r="F2668" s="8" t="s">
        <v>8633</v>
      </c>
      <c r="G2668" s="7" t="s">
        <v>7600</v>
      </c>
      <c r="H2668" s="8" t="s">
        <v>7061</v>
      </c>
      <c r="I2668" s="8" t="s">
        <v>7062</v>
      </c>
      <c r="J2668" s="8" t="s">
        <v>7775</v>
      </c>
      <c r="K2668" s="8"/>
      <c r="L2668" s="8"/>
      <c r="M2668" s="8"/>
      <c r="N2668" s="8"/>
      <c r="O2668" s="8"/>
      <c r="P2668" s="164"/>
      <c r="Q2668" s="164"/>
      <c r="R2668" s="164"/>
      <c r="S2668" s="164"/>
      <c r="T2668" s="164"/>
      <c r="U2668" s="164"/>
      <c r="V2668" s="164"/>
      <c r="W2668" s="164"/>
      <c r="X2668" s="164"/>
      <c r="Y2668" s="164"/>
    </row>
    <row r="2669" spans="1:25" ht="179.25">
      <c r="A2669" s="71">
        <v>505</v>
      </c>
      <c r="B2669" s="8"/>
      <c r="C2669" s="67">
        <v>42157</v>
      </c>
      <c r="D2669" s="67">
        <v>42122</v>
      </c>
      <c r="E2669" s="8">
        <v>1065654</v>
      </c>
      <c r="F2669" s="8" t="s">
        <v>8633</v>
      </c>
      <c r="G2669" s="7" t="s">
        <v>7600</v>
      </c>
      <c r="H2669" s="8" t="s">
        <v>7013</v>
      </c>
      <c r="I2669" s="7" t="s">
        <v>10469</v>
      </c>
      <c r="J2669" s="8" t="s">
        <v>7775</v>
      </c>
      <c r="K2669" s="8"/>
      <c r="L2669" s="8"/>
      <c r="M2669" s="8"/>
      <c r="N2669" s="8"/>
      <c r="O2669" s="8"/>
      <c r="P2669" s="164"/>
      <c r="Q2669" s="164"/>
      <c r="R2669" s="164"/>
      <c r="S2669" s="164"/>
      <c r="T2669" s="164"/>
      <c r="U2669" s="164"/>
      <c r="V2669" s="164"/>
      <c r="W2669" s="164"/>
      <c r="X2669" s="164"/>
      <c r="Y2669" s="164"/>
    </row>
    <row r="2670" spans="1:25" ht="64.5">
      <c r="A2670" s="71"/>
      <c r="B2670" s="8"/>
      <c r="C2670" s="67">
        <v>42157</v>
      </c>
      <c r="D2670" s="67">
        <v>42122</v>
      </c>
      <c r="E2670" s="8">
        <v>1065654</v>
      </c>
      <c r="F2670" s="8" t="s">
        <v>8633</v>
      </c>
      <c r="G2670" s="7" t="s">
        <v>7600</v>
      </c>
      <c r="H2670" s="8" t="s">
        <v>7309</v>
      </c>
      <c r="I2670" s="8" t="s">
        <v>10470</v>
      </c>
      <c r="J2670" s="8" t="s">
        <v>7775</v>
      </c>
      <c r="K2670" s="8"/>
      <c r="L2670" s="8"/>
      <c r="M2670" s="8"/>
      <c r="N2670" s="8"/>
      <c r="O2670" s="8"/>
      <c r="P2670" s="164"/>
      <c r="Q2670" s="164"/>
      <c r="R2670" s="164"/>
      <c r="S2670" s="164"/>
      <c r="T2670" s="164"/>
      <c r="U2670" s="164"/>
      <c r="V2670" s="164"/>
      <c r="W2670" s="164"/>
      <c r="X2670" s="164"/>
      <c r="Y2670" s="164"/>
    </row>
    <row r="2671" spans="1:25" ht="141">
      <c r="A2671" s="71"/>
      <c r="B2671" s="8"/>
      <c r="C2671" s="67">
        <v>42157</v>
      </c>
      <c r="D2671" s="67">
        <v>42122</v>
      </c>
      <c r="E2671" s="8">
        <v>1065654</v>
      </c>
      <c r="F2671" s="8" t="s">
        <v>8633</v>
      </c>
      <c r="G2671" s="7" t="s">
        <v>7600</v>
      </c>
      <c r="H2671" s="8" t="s">
        <v>8221</v>
      </c>
      <c r="I2671" s="8" t="s">
        <v>8815</v>
      </c>
      <c r="J2671" s="8" t="s">
        <v>8294</v>
      </c>
      <c r="K2671" s="8"/>
      <c r="L2671" s="8"/>
      <c r="M2671" s="8"/>
      <c r="N2671" s="8"/>
      <c r="O2671" s="8"/>
      <c r="P2671" s="164"/>
      <c r="Q2671" s="164"/>
      <c r="R2671" s="164"/>
      <c r="S2671" s="164"/>
      <c r="T2671" s="164"/>
      <c r="U2671" s="164"/>
      <c r="V2671" s="164"/>
      <c r="W2671" s="164"/>
      <c r="X2671" s="164"/>
      <c r="Y2671" s="164"/>
    </row>
    <row r="2672" spans="1:25" ht="64.5">
      <c r="A2672" s="71"/>
      <c r="B2672" s="8"/>
      <c r="C2672" s="67">
        <v>42157</v>
      </c>
      <c r="D2672" s="67">
        <v>42122</v>
      </c>
      <c r="E2672" s="8">
        <v>1065654</v>
      </c>
      <c r="F2672" s="8" t="s">
        <v>8633</v>
      </c>
      <c r="G2672" s="7" t="s">
        <v>7600</v>
      </c>
      <c r="H2672" s="8" t="s">
        <v>7349</v>
      </c>
      <c r="I2672" s="8" t="s">
        <v>10471</v>
      </c>
      <c r="J2672" s="8" t="s">
        <v>7775</v>
      </c>
      <c r="K2672" s="8"/>
      <c r="L2672" s="8"/>
      <c r="M2672" s="8"/>
      <c r="N2672" s="8"/>
      <c r="O2672" s="8"/>
      <c r="P2672" s="164"/>
      <c r="Q2672" s="164"/>
      <c r="R2672" s="164"/>
      <c r="S2672" s="164"/>
      <c r="T2672" s="164"/>
      <c r="U2672" s="164"/>
      <c r="V2672" s="164"/>
      <c r="W2672" s="164"/>
      <c r="X2672" s="164"/>
      <c r="Y2672" s="164"/>
    </row>
    <row r="2673" spans="1:25" ht="64.5">
      <c r="A2673" s="71"/>
      <c r="B2673" s="8"/>
      <c r="C2673" s="67">
        <v>42157</v>
      </c>
      <c r="D2673" s="67">
        <v>42122</v>
      </c>
      <c r="E2673" s="8">
        <v>1065654</v>
      </c>
      <c r="F2673" s="8" t="s">
        <v>8633</v>
      </c>
      <c r="G2673" s="7" t="s">
        <v>7600</v>
      </c>
      <c r="H2673" s="8" t="s">
        <v>7174</v>
      </c>
      <c r="I2673" s="8" t="s">
        <v>10472</v>
      </c>
      <c r="J2673" s="8" t="s">
        <v>7775</v>
      </c>
      <c r="K2673" s="8"/>
      <c r="L2673" s="8"/>
      <c r="M2673" s="8"/>
      <c r="N2673" s="8"/>
      <c r="O2673" s="8"/>
      <c r="P2673" s="164"/>
      <c r="Q2673" s="164"/>
      <c r="R2673" s="164"/>
      <c r="S2673" s="164"/>
      <c r="T2673" s="164"/>
      <c r="U2673" s="164"/>
      <c r="V2673" s="164"/>
      <c r="W2673" s="164"/>
      <c r="X2673" s="164"/>
      <c r="Y2673" s="164"/>
    </row>
    <row r="2674" spans="1:25" ht="64.5">
      <c r="A2674" s="71"/>
      <c r="B2674" s="8"/>
      <c r="C2674" s="67">
        <v>42157</v>
      </c>
      <c r="D2674" s="67">
        <v>42122</v>
      </c>
      <c r="E2674" s="8">
        <v>1065654</v>
      </c>
      <c r="F2674" s="8" t="s">
        <v>8633</v>
      </c>
      <c r="G2674" s="7" t="s">
        <v>7600</v>
      </c>
      <c r="H2674" s="8" t="s">
        <v>9851</v>
      </c>
      <c r="I2674" s="8" t="s">
        <v>10473</v>
      </c>
      <c r="J2674" s="8" t="s">
        <v>7775</v>
      </c>
      <c r="K2674" s="8"/>
      <c r="L2674" s="8"/>
      <c r="M2674" s="8"/>
      <c r="N2674" s="8"/>
      <c r="O2674" s="8"/>
      <c r="P2674" s="164"/>
      <c r="Q2674" s="164"/>
      <c r="R2674" s="164"/>
      <c r="S2674" s="164"/>
      <c r="T2674" s="164"/>
      <c r="U2674" s="164"/>
      <c r="V2674" s="164"/>
      <c r="W2674" s="164"/>
      <c r="X2674" s="164"/>
      <c r="Y2674" s="164"/>
    </row>
    <row r="2675" spans="1:25" ht="64.5">
      <c r="A2675" s="71"/>
      <c r="B2675" s="8"/>
      <c r="C2675" s="67">
        <v>42157</v>
      </c>
      <c r="D2675" s="67">
        <v>42122</v>
      </c>
      <c r="E2675" s="8">
        <v>1065654</v>
      </c>
      <c r="F2675" s="8" t="s">
        <v>8633</v>
      </c>
      <c r="G2675" s="7" t="s">
        <v>7600</v>
      </c>
      <c r="H2675" s="8" t="s">
        <v>6868</v>
      </c>
      <c r="I2675" s="8" t="s">
        <v>10474</v>
      </c>
      <c r="J2675" s="8" t="s">
        <v>7775</v>
      </c>
      <c r="K2675" s="8"/>
      <c r="L2675" s="8"/>
      <c r="M2675" s="8"/>
      <c r="N2675" s="8"/>
      <c r="O2675" s="8"/>
      <c r="P2675" s="164"/>
      <c r="Q2675" s="164"/>
      <c r="R2675" s="164"/>
      <c r="S2675" s="164"/>
      <c r="T2675" s="164"/>
      <c r="U2675" s="164"/>
      <c r="V2675" s="164"/>
      <c r="W2675" s="164"/>
      <c r="X2675" s="164"/>
      <c r="Y2675" s="164"/>
    </row>
    <row r="2676" spans="1:25" ht="64.5">
      <c r="A2676" s="71"/>
      <c r="B2676" s="8"/>
      <c r="C2676" s="67">
        <v>42157</v>
      </c>
      <c r="D2676" s="67">
        <v>42122</v>
      </c>
      <c r="E2676" s="8">
        <v>1065654</v>
      </c>
      <c r="F2676" s="8" t="s">
        <v>8633</v>
      </c>
      <c r="G2676" s="7" t="s">
        <v>7600</v>
      </c>
      <c r="H2676" s="8" t="s">
        <v>8440</v>
      </c>
      <c r="I2676" s="8" t="s">
        <v>10475</v>
      </c>
      <c r="J2676" s="8" t="s">
        <v>7775</v>
      </c>
      <c r="K2676" s="8"/>
      <c r="L2676" s="8"/>
      <c r="M2676" s="8"/>
      <c r="N2676" s="8"/>
      <c r="O2676" s="8"/>
      <c r="P2676" s="164"/>
      <c r="Q2676" s="164"/>
      <c r="R2676" s="164"/>
      <c r="S2676" s="164"/>
      <c r="T2676" s="164"/>
      <c r="U2676" s="164"/>
      <c r="V2676" s="164"/>
      <c r="W2676" s="164"/>
      <c r="X2676" s="164"/>
      <c r="Y2676" s="164"/>
    </row>
    <row r="2677" spans="1:25" ht="64.5">
      <c r="A2677" s="71"/>
      <c r="B2677" s="8"/>
      <c r="C2677" s="67">
        <v>42157</v>
      </c>
      <c r="D2677" s="67">
        <v>42122</v>
      </c>
      <c r="E2677" s="8">
        <v>1065654</v>
      </c>
      <c r="F2677" s="8" t="s">
        <v>8633</v>
      </c>
      <c r="G2677" s="7" t="s">
        <v>7600</v>
      </c>
      <c r="H2677" s="8" t="s">
        <v>6911</v>
      </c>
      <c r="I2677" s="8" t="s">
        <v>10476</v>
      </c>
      <c r="J2677" s="8" t="s">
        <v>7775</v>
      </c>
      <c r="K2677" s="8"/>
      <c r="L2677" s="8"/>
      <c r="M2677" s="8"/>
      <c r="N2677" s="8"/>
      <c r="O2677" s="8"/>
      <c r="P2677" s="164"/>
      <c r="Q2677" s="164"/>
      <c r="R2677" s="164"/>
      <c r="S2677" s="164"/>
      <c r="T2677" s="164"/>
      <c r="U2677" s="164"/>
      <c r="V2677" s="164"/>
      <c r="W2677" s="164"/>
      <c r="X2677" s="164"/>
      <c r="Y2677" s="164"/>
    </row>
    <row r="2678" spans="1:25" ht="77.25">
      <c r="A2678" s="71"/>
      <c r="B2678" s="8"/>
      <c r="C2678" s="67">
        <v>42157</v>
      </c>
      <c r="D2678" s="67">
        <v>42122</v>
      </c>
      <c r="E2678" s="8">
        <v>1065654</v>
      </c>
      <c r="F2678" s="8" t="s">
        <v>8633</v>
      </c>
      <c r="G2678" s="7" t="s">
        <v>7600</v>
      </c>
      <c r="H2678" s="8" t="s">
        <v>7177</v>
      </c>
      <c r="I2678" s="57" t="s">
        <v>10477</v>
      </c>
      <c r="J2678" s="8" t="s">
        <v>7775</v>
      </c>
      <c r="K2678" s="8"/>
      <c r="L2678" s="8"/>
      <c r="M2678" s="8"/>
      <c r="N2678" s="8"/>
      <c r="O2678" s="8"/>
      <c r="P2678" s="164"/>
      <c r="Q2678" s="164"/>
      <c r="R2678" s="164"/>
      <c r="S2678" s="164"/>
      <c r="T2678" s="164"/>
      <c r="U2678" s="164"/>
      <c r="V2678" s="164"/>
      <c r="W2678" s="164"/>
      <c r="X2678" s="164"/>
      <c r="Y2678" s="164"/>
    </row>
    <row r="2679" spans="1:25" ht="90">
      <c r="A2679" s="71"/>
      <c r="B2679" s="8"/>
      <c r="C2679" s="67">
        <v>42157</v>
      </c>
      <c r="D2679" s="67">
        <v>42122</v>
      </c>
      <c r="E2679" s="8">
        <v>1065654</v>
      </c>
      <c r="F2679" s="8" t="s">
        <v>8633</v>
      </c>
      <c r="G2679" s="7" t="s">
        <v>7600</v>
      </c>
      <c r="H2679" s="7" t="s">
        <v>8999</v>
      </c>
      <c r="I2679" s="8" t="s">
        <v>10478</v>
      </c>
      <c r="J2679" s="8" t="s">
        <v>8555</v>
      </c>
      <c r="K2679" s="8"/>
      <c r="L2679" s="8"/>
      <c r="M2679" s="8"/>
      <c r="N2679" s="8"/>
      <c r="O2679" s="8"/>
      <c r="P2679" s="164"/>
      <c r="Q2679" s="164"/>
      <c r="R2679" s="164"/>
      <c r="S2679" s="164"/>
      <c r="T2679" s="164"/>
      <c r="U2679" s="164"/>
      <c r="V2679" s="164"/>
      <c r="W2679" s="164"/>
      <c r="X2679" s="164"/>
      <c r="Y2679" s="164"/>
    </row>
    <row r="2680" spans="1:25" ht="115.5">
      <c r="A2680" s="71"/>
      <c r="B2680" s="8"/>
      <c r="C2680" s="67">
        <v>42157</v>
      </c>
      <c r="D2680" s="67">
        <v>42122</v>
      </c>
      <c r="E2680" s="8">
        <v>1065654</v>
      </c>
      <c r="F2680" s="8" t="s">
        <v>8633</v>
      </c>
      <c r="G2680" s="7" t="s">
        <v>7600</v>
      </c>
      <c r="H2680" s="8" t="s">
        <v>10479</v>
      </c>
      <c r="I2680" s="7" t="s">
        <v>10480</v>
      </c>
      <c r="J2680" s="8" t="s">
        <v>7775</v>
      </c>
      <c r="K2680" s="8"/>
      <c r="L2680" s="8"/>
      <c r="M2680" s="8"/>
      <c r="N2680" s="8"/>
      <c r="O2680" s="8"/>
      <c r="P2680" s="164"/>
      <c r="Q2680" s="164"/>
      <c r="R2680" s="164"/>
      <c r="S2680" s="164"/>
      <c r="T2680" s="164"/>
      <c r="U2680" s="164"/>
      <c r="V2680" s="164"/>
      <c r="W2680" s="164"/>
      <c r="X2680" s="164"/>
      <c r="Y2680" s="164"/>
    </row>
    <row r="2681" spans="1:25" ht="64.5">
      <c r="A2681" s="71"/>
      <c r="B2681" s="8"/>
      <c r="C2681" s="67">
        <v>42157</v>
      </c>
      <c r="D2681" s="67">
        <v>42122</v>
      </c>
      <c r="E2681" s="8">
        <v>1065654</v>
      </c>
      <c r="F2681" s="8" t="s">
        <v>8633</v>
      </c>
      <c r="G2681" s="7" t="s">
        <v>7600</v>
      </c>
      <c r="H2681" s="8" t="s">
        <v>6929</v>
      </c>
      <c r="I2681" s="8" t="s">
        <v>6930</v>
      </c>
      <c r="J2681" s="8" t="s">
        <v>7775</v>
      </c>
      <c r="K2681" s="8"/>
      <c r="L2681" s="8"/>
      <c r="M2681" s="8"/>
      <c r="N2681" s="8"/>
      <c r="O2681" s="8"/>
      <c r="P2681" s="164"/>
      <c r="Q2681" s="164"/>
      <c r="R2681" s="164"/>
      <c r="S2681" s="164"/>
      <c r="T2681" s="164"/>
      <c r="U2681" s="164"/>
      <c r="V2681" s="164"/>
      <c r="W2681" s="164"/>
      <c r="X2681" s="164"/>
      <c r="Y2681" s="164"/>
    </row>
    <row r="2682" spans="1:25" ht="77.25">
      <c r="A2682" s="71"/>
      <c r="B2682" s="8"/>
      <c r="C2682" s="67">
        <v>42157</v>
      </c>
      <c r="D2682" s="67">
        <v>42122</v>
      </c>
      <c r="E2682" s="8">
        <v>1065654</v>
      </c>
      <c r="F2682" s="8" t="s">
        <v>8633</v>
      </c>
      <c r="G2682" s="7" t="s">
        <v>7600</v>
      </c>
      <c r="H2682" s="8" t="s">
        <v>6923</v>
      </c>
      <c r="I2682" s="8" t="s">
        <v>10481</v>
      </c>
      <c r="J2682" s="8" t="s">
        <v>7775</v>
      </c>
      <c r="K2682" s="8"/>
      <c r="L2682" s="8"/>
      <c r="M2682" s="8"/>
      <c r="N2682" s="8"/>
      <c r="O2682" s="8"/>
      <c r="P2682" s="164"/>
      <c r="Q2682" s="164"/>
      <c r="R2682" s="164"/>
      <c r="S2682" s="164"/>
      <c r="T2682" s="164"/>
      <c r="U2682" s="164"/>
      <c r="V2682" s="164"/>
      <c r="W2682" s="164"/>
      <c r="X2682" s="164"/>
      <c r="Y2682" s="164"/>
    </row>
    <row r="2683" spans="1:25" ht="77.25">
      <c r="A2683" s="71"/>
      <c r="B2683" s="8"/>
      <c r="C2683" s="67">
        <v>42157</v>
      </c>
      <c r="D2683" s="67">
        <v>42122</v>
      </c>
      <c r="E2683" s="8">
        <v>1065654</v>
      </c>
      <c r="F2683" s="8" t="s">
        <v>8633</v>
      </c>
      <c r="G2683" s="7" t="s">
        <v>7600</v>
      </c>
      <c r="H2683" s="8" t="s">
        <v>7061</v>
      </c>
      <c r="I2683" s="8" t="s">
        <v>7062</v>
      </c>
      <c r="J2683" s="8" t="s">
        <v>7825</v>
      </c>
      <c r="K2683" s="8"/>
      <c r="L2683" s="8"/>
      <c r="M2683" s="8"/>
      <c r="N2683" s="8"/>
      <c r="O2683" s="8"/>
      <c r="P2683" s="164"/>
      <c r="Q2683" s="164"/>
      <c r="R2683" s="164"/>
      <c r="S2683" s="164"/>
      <c r="T2683" s="164"/>
      <c r="U2683" s="164"/>
      <c r="V2683" s="164"/>
      <c r="W2683" s="164"/>
      <c r="X2683" s="164"/>
      <c r="Y2683" s="164"/>
    </row>
    <row r="2684" spans="1:25" ht="102.75">
      <c r="A2684" s="96">
        <v>506</v>
      </c>
      <c r="B2684" s="8"/>
      <c r="C2684" s="95">
        <v>41255</v>
      </c>
      <c r="D2684" s="95">
        <v>41255</v>
      </c>
      <c r="E2684" s="84">
        <v>1061327</v>
      </c>
      <c r="F2684" s="84" t="s">
        <v>8084</v>
      </c>
      <c r="G2684" s="49" t="s">
        <v>7600</v>
      </c>
      <c r="H2684" s="84" t="s">
        <v>9126</v>
      </c>
      <c r="I2684" s="49" t="s">
        <v>10482</v>
      </c>
      <c r="J2684" s="49" t="s">
        <v>7603</v>
      </c>
      <c r="K2684" s="49"/>
      <c r="L2684" s="49"/>
      <c r="M2684" s="49"/>
      <c r="N2684" s="49"/>
      <c r="O2684" s="49"/>
      <c r="P2684" s="169"/>
      <c r="Q2684" s="169"/>
      <c r="R2684" s="164"/>
      <c r="S2684" s="164"/>
      <c r="T2684" s="164"/>
      <c r="U2684" s="164"/>
      <c r="V2684" s="164"/>
      <c r="W2684" s="164"/>
      <c r="X2684" s="164"/>
      <c r="Y2684" s="164"/>
    </row>
    <row r="2685" spans="1:25" ht="51.75">
      <c r="A2685" s="96"/>
      <c r="B2685" s="8"/>
      <c r="C2685" s="95">
        <v>41256</v>
      </c>
      <c r="D2685" s="95">
        <v>41255</v>
      </c>
      <c r="E2685" s="84">
        <v>1061327</v>
      </c>
      <c r="F2685" s="84" t="s">
        <v>8084</v>
      </c>
      <c r="G2685" s="49" t="s">
        <v>7600</v>
      </c>
      <c r="H2685" s="84" t="s">
        <v>7309</v>
      </c>
      <c r="I2685" s="57" t="s">
        <v>10483</v>
      </c>
      <c r="J2685" s="49" t="s">
        <v>7603</v>
      </c>
      <c r="K2685" s="49"/>
      <c r="L2685" s="49"/>
      <c r="M2685" s="49"/>
      <c r="N2685" s="49"/>
      <c r="O2685" s="49"/>
      <c r="P2685" s="169"/>
      <c r="Q2685" s="169"/>
      <c r="R2685" s="164"/>
      <c r="S2685" s="164"/>
      <c r="T2685" s="164"/>
      <c r="U2685" s="164"/>
      <c r="V2685" s="164"/>
      <c r="W2685" s="164"/>
      <c r="X2685" s="164"/>
      <c r="Y2685" s="164"/>
    </row>
    <row r="2686" spans="1:25" ht="51.75">
      <c r="A2686" s="96"/>
      <c r="B2686" s="8"/>
      <c r="C2686" s="95">
        <v>41257</v>
      </c>
      <c r="D2686" s="95">
        <v>41255</v>
      </c>
      <c r="E2686" s="84">
        <v>1061327</v>
      </c>
      <c r="F2686" s="84" t="s">
        <v>8084</v>
      </c>
      <c r="G2686" s="49" t="s">
        <v>7600</v>
      </c>
      <c r="H2686" s="49" t="s">
        <v>7282</v>
      </c>
      <c r="I2686" s="84" t="s">
        <v>10484</v>
      </c>
      <c r="J2686" s="49" t="s">
        <v>7603</v>
      </c>
      <c r="K2686" s="49"/>
      <c r="L2686" s="49"/>
      <c r="M2686" s="49"/>
      <c r="N2686" s="49"/>
      <c r="O2686" s="49"/>
      <c r="P2686" s="169"/>
      <c r="Q2686" s="169"/>
      <c r="R2686" s="164"/>
      <c r="S2686" s="164"/>
      <c r="T2686" s="164"/>
      <c r="U2686" s="164"/>
      <c r="V2686" s="164"/>
      <c r="W2686" s="164"/>
      <c r="X2686" s="164"/>
      <c r="Y2686" s="164"/>
    </row>
    <row r="2687" spans="1:25" ht="77.25">
      <c r="A2687" s="96"/>
      <c r="B2687" s="8"/>
      <c r="C2687" s="95">
        <v>41258</v>
      </c>
      <c r="D2687" s="95">
        <v>41255</v>
      </c>
      <c r="E2687" s="84">
        <v>1061327</v>
      </c>
      <c r="F2687" s="84" t="s">
        <v>8084</v>
      </c>
      <c r="G2687" s="49" t="s">
        <v>7600</v>
      </c>
      <c r="H2687" s="84" t="s">
        <v>7370</v>
      </c>
      <c r="I2687" s="81" t="s">
        <v>10485</v>
      </c>
      <c r="J2687" s="49" t="s">
        <v>7603</v>
      </c>
      <c r="K2687" s="49"/>
      <c r="L2687" s="49"/>
      <c r="M2687" s="49"/>
      <c r="N2687" s="49"/>
      <c r="O2687" s="49"/>
      <c r="P2687" s="169"/>
      <c r="Q2687" s="169"/>
      <c r="R2687" s="164"/>
      <c r="S2687" s="164"/>
      <c r="T2687" s="164"/>
      <c r="U2687" s="164"/>
      <c r="V2687" s="164"/>
      <c r="W2687" s="164"/>
      <c r="X2687" s="164"/>
      <c r="Y2687" s="164"/>
    </row>
    <row r="2688" spans="1:25" ht="51.75">
      <c r="A2688" s="96"/>
      <c r="B2688" s="8"/>
      <c r="C2688" s="95">
        <v>41259</v>
      </c>
      <c r="D2688" s="95">
        <v>41255</v>
      </c>
      <c r="E2688" s="84">
        <v>1061327</v>
      </c>
      <c r="F2688" s="84" t="s">
        <v>8084</v>
      </c>
      <c r="G2688" s="49" t="s">
        <v>7600</v>
      </c>
      <c r="H2688" s="84" t="s">
        <v>10486</v>
      </c>
      <c r="I2688" s="84" t="s">
        <v>10487</v>
      </c>
      <c r="J2688" s="49" t="s">
        <v>7603</v>
      </c>
      <c r="K2688" s="49"/>
      <c r="L2688" s="49"/>
      <c r="M2688" s="49"/>
      <c r="N2688" s="49"/>
      <c r="O2688" s="49"/>
      <c r="P2688" s="169"/>
      <c r="Q2688" s="169"/>
      <c r="R2688" s="164"/>
      <c r="S2688" s="164"/>
      <c r="T2688" s="164"/>
      <c r="U2688" s="164"/>
      <c r="V2688" s="164"/>
      <c r="W2688" s="164"/>
      <c r="X2688" s="164"/>
      <c r="Y2688" s="164"/>
    </row>
    <row r="2689" spans="1:25" ht="39">
      <c r="A2689" s="96"/>
      <c r="B2689" s="8"/>
      <c r="C2689" s="95">
        <v>41260</v>
      </c>
      <c r="D2689" s="95">
        <v>41255</v>
      </c>
      <c r="E2689" s="84">
        <v>1061327</v>
      </c>
      <c r="F2689" s="84" t="s">
        <v>8084</v>
      </c>
      <c r="G2689" s="49" t="s">
        <v>7600</v>
      </c>
      <c r="H2689" s="84" t="s">
        <v>6999</v>
      </c>
      <c r="I2689" s="84" t="s">
        <v>10488</v>
      </c>
      <c r="J2689" s="84" t="s">
        <v>9037</v>
      </c>
      <c r="K2689" s="84"/>
      <c r="L2689" s="49"/>
      <c r="M2689" s="49"/>
      <c r="N2689" s="49"/>
      <c r="O2689" s="49"/>
      <c r="P2689" s="169"/>
      <c r="Q2689" s="169"/>
      <c r="R2689" s="164"/>
      <c r="S2689" s="164"/>
      <c r="T2689" s="164"/>
      <c r="U2689" s="164"/>
      <c r="V2689" s="164"/>
      <c r="W2689" s="164"/>
      <c r="X2689" s="164"/>
      <c r="Y2689" s="164"/>
    </row>
    <row r="2690" spans="1:25" ht="51.75">
      <c r="A2690" s="96"/>
      <c r="B2690" s="8"/>
      <c r="C2690" s="95">
        <v>41261</v>
      </c>
      <c r="D2690" s="95">
        <v>41255</v>
      </c>
      <c r="E2690" s="84">
        <v>1061327</v>
      </c>
      <c r="F2690" s="84" t="s">
        <v>8084</v>
      </c>
      <c r="G2690" s="49" t="s">
        <v>7600</v>
      </c>
      <c r="H2690" s="84" t="s">
        <v>6923</v>
      </c>
      <c r="I2690" s="57" t="s">
        <v>10489</v>
      </c>
      <c r="J2690" s="84" t="s">
        <v>7668</v>
      </c>
      <c r="K2690" s="49"/>
      <c r="L2690" s="49"/>
      <c r="M2690" s="49"/>
      <c r="N2690" s="49"/>
      <c r="O2690" s="49"/>
      <c r="P2690" s="169"/>
      <c r="Q2690" s="169"/>
      <c r="R2690" s="164"/>
      <c r="S2690" s="164"/>
      <c r="T2690" s="164"/>
      <c r="U2690" s="164"/>
      <c r="V2690" s="164"/>
      <c r="W2690" s="164"/>
      <c r="X2690" s="164"/>
      <c r="Y2690" s="164"/>
    </row>
    <row r="2691" spans="1:25" ht="51.75">
      <c r="A2691" s="96"/>
      <c r="B2691" s="8"/>
      <c r="C2691" s="95">
        <v>41262</v>
      </c>
      <c r="D2691" s="95">
        <v>41255</v>
      </c>
      <c r="E2691" s="84">
        <v>1061327</v>
      </c>
      <c r="F2691" s="84" t="s">
        <v>8084</v>
      </c>
      <c r="G2691" s="49" t="s">
        <v>7600</v>
      </c>
      <c r="H2691" s="84" t="s">
        <v>8440</v>
      </c>
      <c r="I2691" s="84" t="s">
        <v>10490</v>
      </c>
      <c r="J2691" s="84" t="s">
        <v>7603</v>
      </c>
      <c r="K2691" s="49"/>
      <c r="L2691" s="49"/>
      <c r="M2691" s="49"/>
      <c r="N2691" s="49"/>
      <c r="O2691" s="49"/>
      <c r="P2691" s="169"/>
      <c r="Q2691" s="169"/>
      <c r="R2691" s="164"/>
      <c r="S2691" s="164"/>
      <c r="T2691" s="164"/>
      <c r="U2691" s="164"/>
      <c r="V2691" s="164"/>
      <c r="W2691" s="164"/>
      <c r="X2691" s="164"/>
      <c r="Y2691" s="164"/>
    </row>
    <row r="2692" spans="1:25" ht="64.5">
      <c r="A2692" s="96"/>
      <c r="B2692" s="8"/>
      <c r="C2692" s="95">
        <v>41263</v>
      </c>
      <c r="D2692" s="95">
        <v>41255</v>
      </c>
      <c r="E2692" s="84">
        <v>1061327</v>
      </c>
      <c r="F2692" s="84" t="s">
        <v>8084</v>
      </c>
      <c r="G2692" s="49" t="s">
        <v>7600</v>
      </c>
      <c r="H2692" s="84" t="s">
        <v>9553</v>
      </c>
      <c r="I2692" s="84" t="s">
        <v>10491</v>
      </c>
      <c r="J2692" s="84" t="s">
        <v>7603</v>
      </c>
      <c r="K2692" s="84"/>
      <c r="L2692" s="49"/>
      <c r="M2692" s="49"/>
      <c r="N2692" s="49"/>
      <c r="O2692" s="49"/>
      <c r="P2692" s="169"/>
      <c r="Q2692" s="169"/>
      <c r="R2692" s="164"/>
      <c r="S2692" s="164"/>
      <c r="T2692" s="164"/>
      <c r="U2692" s="164"/>
      <c r="V2692" s="164"/>
      <c r="W2692" s="164"/>
      <c r="X2692" s="164"/>
      <c r="Y2692" s="164"/>
    </row>
    <row r="2693" spans="1:25" ht="64.5">
      <c r="A2693" s="96"/>
      <c r="B2693" s="8"/>
      <c r="C2693" s="95">
        <v>41264</v>
      </c>
      <c r="D2693" s="95">
        <v>41255</v>
      </c>
      <c r="E2693" s="84">
        <v>1061327</v>
      </c>
      <c r="F2693" s="84" t="s">
        <v>8084</v>
      </c>
      <c r="G2693" s="49" t="s">
        <v>7600</v>
      </c>
      <c r="H2693" s="84" t="s">
        <v>7189</v>
      </c>
      <c r="I2693" s="84" t="s">
        <v>10492</v>
      </c>
      <c r="J2693" s="84" t="s">
        <v>7603</v>
      </c>
      <c r="K2693" s="49"/>
      <c r="L2693" s="49"/>
      <c r="M2693" s="49"/>
      <c r="N2693" s="49"/>
      <c r="O2693" s="49"/>
      <c r="P2693" s="169"/>
      <c r="Q2693" s="169"/>
      <c r="R2693" s="164"/>
      <c r="S2693" s="164"/>
      <c r="T2693" s="164"/>
      <c r="U2693" s="164"/>
      <c r="V2693" s="164"/>
      <c r="W2693" s="164"/>
      <c r="X2693" s="164"/>
      <c r="Y2693" s="164"/>
    </row>
    <row r="2694" spans="1:25" ht="64.5">
      <c r="A2694" s="71">
        <v>507</v>
      </c>
      <c r="B2694" s="8"/>
      <c r="C2694" s="67">
        <v>42968</v>
      </c>
      <c r="D2694" s="67">
        <v>42965</v>
      </c>
      <c r="E2694" s="8">
        <v>1061327</v>
      </c>
      <c r="F2694" s="8" t="s">
        <v>8633</v>
      </c>
      <c r="G2694" s="7" t="s">
        <v>7600</v>
      </c>
      <c r="H2694" s="8" t="s">
        <v>7454</v>
      </c>
      <c r="I2694" s="8" t="s">
        <v>10493</v>
      </c>
      <c r="J2694" s="8" t="s">
        <v>7775</v>
      </c>
      <c r="K2694" s="8"/>
      <c r="L2694" s="8"/>
      <c r="M2694" s="8"/>
      <c r="N2694" s="8"/>
      <c r="O2694" s="8"/>
      <c r="P2694" s="164"/>
      <c r="Q2694" s="164"/>
      <c r="R2694" s="164"/>
      <c r="S2694" s="164"/>
      <c r="T2694" s="164"/>
      <c r="U2694" s="164"/>
      <c r="V2694" s="164"/>
      <c r="W2694" s="164"/>
      <c r="X2694" s="164"/>
      <c r="Y2694" s="164"/>
    </row>
    <row r="2695" spans="1:25" ht="64.5">
      <c r="A2695" s="71"/>
      <c r="B2695" s="8"/>
      <c r="C2695" s="67">
        <v>42968</v>
      </c>
      <c r="D2695" s="67">
        <v>42965</v>
      </c>
      <c r="E2695" s="8">
        <v>1061327</v>
      </c>
      <c r="F2695" s="8" t="s">
        <v>8633</v>
      </c>
      <c r="G2695" s="7" t="s">
        <v>7600</v>
      </c>
      <c r="H2695" s="8" t="s">
        <v>9341</v>
      </c>
      <c r="I2695" s="8" t="s">
        <v>10494</v>
      </c>
      <c r="J2695" s="8" t="s">
        <v>7775</v>
      </c>
      <c r="K2695" s="8"/>
      <c r="L2695" s="8"/>
      <c r="M2695" s="8"/>
      <c r="N2695" s="8"/>
      <c r="O2695" s="8"/>
      <c r="P2695" s="164"/>
      <c r="Q2695" s="164"/>
      <c r="R2695" s="164"/>
      <c r="S2695" s="164"/>
      <c r="T2695" s="164"/>
      <c r="U2695" s="164"/>
      <c r="V2695" s="164"/>
      <c r="W2695" s="164"/>
      <c r="X2695" s="164"/>
      <c r="Y2695" s="164"/>
    </row>
    <row r="2696" spans="1:25" ht="51.75">
      <c r="A2696" s="96">
        <v>508</v>
      </c>
      <c r="B2696" s="8"/>
      <c r="C2696" s="67">
        <v>40603</v>
      </c>
      <c r="D2696" s="67">
        <v>40598</v>
      </c>
      <c r="E2696" s="8">
        <v>1056212</v>
      </c>
      <c r="F2696" s="8" t="s">
        <v>7734</v>
      </c>
      <c r="G2696" s="7" t="s">
        <v>7600</v>
      </c>
      <c r="H2696" s="8" t="s">
        <v>7930</v>
      </c>
      <c r="I2696" s="8" t="s">
        <v>9544</v>
      </c>
      <c r="J2696" s="8" t="s">
        <v>7603</v>
      </c>
      <c r="K2696" s="8"/>
      <c r="L2696" s="8"/>
      <c r="M2696" s="8"/>
      <c r="N2696" s="8"/>
      <c r="O2696" s="8"/>
      <c r="P2696" s="164"/>
      <c r="Q2696" s="164"/>
      <c r="R2696" s="164"/>
      <c r="S2696" s="164"/>
      <c r="T2696" s="164"/>
      <c r="U2696" s="164"/>
      <c r="V2696" s="164"/>
      <c r="W2696" s="164"/>
      <c r="X2696" s="164"/>
      <c r="Y2696" s="164"/>
    </row>
    <row r="2697" spans="1:25" ht="77.25">
      <c r="A2697" s="96"/>
      <c r="B2697" s="8"/>
      <c r="C2697" s="67">
        <v>40603</v>
      </c>
      <c r="D2697" s="67">
        <v>40598</v>
      </c>
      <c r="E2697" s="8">
        <v>1056212</v>
      </c>
      <c r="F2697" s="8" t="s">
        <v>7734</v>
      </c>
      <c r="G2697" s="7" t="s">
        <v>7600</v>
      </c>
      <c r="H2697" s="8" t="s">
        <v>10495</v>
      </c>
      <c r="I2697" s="7" t="s">
        <v>10496</v>
      </c>
      <c r="J2697" s="8" t="s">
        <v>7668</v>
      </c>
      <c r="K2697" s="8"/>
      <c r="L2697" s="8"/>
      <c r="M2697" s="8"/>
      <c r="N2697" s="8"/>
      <c r="O2697" s="8"/>
      <c r="P2697" s="164"/>
      <c r="Q2697" s="164"/>
      <c r="R2697" s="164"/>
      <c r="S2697" s="164"/>
      <c r="T2697" s="164"/>
      <c r="U2697" s="164"/>
      <c r="V2697" s="164"/>
      <c r="W2697" s="164"/>
      <c r="X2697" s="164"/>
      <c r="Y2697" s="164"/>
    </row>
    <row r="2698" spans="1:25" ht="51.75">
      <c r="A2698" s="96"/>
      <c r="B2698" s="8"/>
      <c r="C2698" s="67">
        <v>40603</v>
      </c>
      <c r="D2698" s="67">
        <v>40598</v>
      </c>
      <c r="E2698" s="8">
        <v>1056212</v>
      </c>
      <c r="F2698" s="8" t="s">
        <v>7734</v>
      </c>
      <c r="G2698" s="7" t="s">
        <v>7600</v>
      </c>
      <c r="H2698" s="8" t="s">
        <v>7057</v>
      </c>
      <c r="I2698" s="8" t="s">
        <v>10497</v>
      </c>
      <c r="J2698" s="7" t="s">
        <v>7668</v>
      </c>
      <c r="K2698" s="8"/>
      <c r="L2698" s="8"/>
      <c r="M2698" s="8"/>
      <c r="N2698" s="8"/>
      <c r="O2698" s="8"/>
      <c r="P2698" s="164"/>
      <c r="Q2698" s="164"/>
      <c r="R2698" s="164"/>
      <c r="S2698" s="164"/>
      <c r="T2698" s="164"/>
      <c r="U2698" s="164"/>
      <c r="V2698" s="164"/>
      <c r="W2698" s="164"/>
      <c r="X2698" s="164"/>
      <c r="Y2698" s="164"/>
    </row>
    <row r="2699" spans="1:25" ht="102.75">
      <c r="A2699" s="96"/>
      <c r="B2699" s="8"/>
      <c r="C2699" s="67">
        <v>40603</v>
      </c>
      <c r="D2699" s="67">
        <v>40598</v>
      </c>
      <c r="E2699" s="8">
        <v>1056212</v>
      </c>
      <c r="F2699" s="8" t="s">
        <v>7734</v>
      </c>
      <c r="G2699" s="7" t="s">
        <v>7600</v>
      </c>
      <c r="H2699" s="8" t="s">
        <v>8221</v>
      </c>
      <c r="I2699" s="8" t="s">
        <v>8616</v>
      </c>
      <c r="J2699" s="8" t="s">
        <v>7625</v>
      </c>
      <c r="K2699" s="8"/>
      <c r="L2699" s="8"/>
      <c r="M2699" s="8"/>
      <c r="N2699" s="8"/>
      <c r="O2699" s="8"/>
      <c r="P2699" s="164"/>
      <c r="Q2699" s="164"/>
      <c r="R2699" s="164"/>
      <c r="S2699" s="164"/>
      <c r="T2699" s="164"/>
      <c r="U2699" s="164"/>
      <c r="V2699" s="164"/>
      <c r="W2699" s="164"/>
      <c r="X2699" s="164"/>
      <c r="Y2699" s="164"/>
    </row>
    <row r="2700" spans="1:25" ht="102.75">
      <c r="A2700" s="96"/>
      <c r="B2700" s="8"/>
      <c r="C2700" s="67">
        <v>40603</v>
      </c>
      <c r="D2700" s="67">
        <v>40598</v>
      </c>
      <c r="E2700" s="8">
        <v>1056212</v>
      </c>
      <c r="F2700" s="8" t="s">
        <v>7734</v>
      </c>
      <c r="G2700" s="7" t="s">
        <v>7600</v>
      </c>
      <c r="H2700" s="8" t="s">
        <v>8486</v>
      </c>
      <c r="I2700" s="7" t="s">
        <v>10498</v>
      </c>
      <c r="J2700" s="8" t="s">
        <v>7625</v>
      </c>
      <c r="K2700" s="8"/>
      <c r="L2700" s="8"/>
      <c r="M2700" s="8"/>
      <c r="N2700" s="8"/>
      <c r="O2700" s="8"/>
      <c r="P2700" s="164"/>
      <c r="Q2700" s="164"/>
      <c r="R2700" s="164"/>
      <c r="S2700" s="164"/>
      <c r="T2700" s="164"/>
      <c r="U2700" s="164"/>
      <c r="V2700" s="164"/>
      <c r="W2700" s="164"/>
      <c r="X2700" s="164"/>
      <c r="Y2700" s="164"/>
    </row>
    <row r="2701" spans="1:25" ht="179.25">
      <c r="A2701" s="71">
        <v>509</v>
      </c>
      <c r="B2701" s="8"/>
      <c r="C2701" s="67">
        <v>41430</v>
      </c>
      <c r="D2701" s="67">
        <v>41429</v>
      </c>
      <c r="E2701" s="8">
        <v>1056212</v>
      </c>
      <c r="F2701" s="8" t="s">
        <v>7734</v>
      </c>
      <c r="G2701" s="7" t="s">
        <v>7600</v>
      </c>
      <c r="H2701" s="8" t="s">
        <v>6823</v>
      </c>
      <c r="I2701" s="7" t="s">
        <v>10499</v>
      </c>
      <c r="J2701" s="8" t="s">
        <v>7670</v>
      </c>
      <c r="K2701" s="8"/>
      <c r="L2701" s="8"/>
      <c r="M2701" s="8"/>
      <c r="N2701" s="8"/>
      <c r="O2701" s="8"/>
      <c r="P2701" s="164"/>
      <c r="Q2701" s="164"/>
      <c r="R2701" s="164"/>
      <c r="S2701" s="164"/>
      <c r="T2701" s="164"/>
      <c r="U2701" s="164"/>
      <c r="V2701" s="164"/>
      <c r="W2701" s="164"/>
      <c r="X2701" s="164"/>
      <c r="Y2701" s="164"/>
    </row>
    <row r="2702" spans="1:25" ht="102.75">
      <c r="A2702" s="71"/>
      <c r="B2702" s="8"/>
      <c r="C2702" s="67">
        <v>41430</v>
      </c>
      <c r="D2702" s="67">
        <v>41429</v>
      </c>
      <c r="E2702" s="8">
        <v>1056212</v>
      </c>
      <c r="F2702" s="8" t="s">
        <v>7734</v>
      </c>
      <c r="G2702" s="7" t="s">
        <v>7600</v>
      </c>
      <c r="H2702" s="8" t="s">
        <v>8221</v>
      </c>
      <c r="I2702" s="8" t="s">
        <v>10500</v>
      </c>
      <c r="J2702" s="8" t="s">
        <v>7625</v>
      </c>
      <c r="K2702" s="8"/>
      <c r="L2702" s="8"/>
      <c r="M2702" s="8"/>
      <c r="N2702" s="8"/>
      <c r="O2702" s="8"/>
      <c r="P2702" s="164"/>
      <c r="Q2702" s="164"/>
      <c r="R2702" s="164"/>
      <c r="S2702" s="164"/>
      <c r="T2702" s="164"/>
      <c r="U2702" s="164"/>
      <c r="V2702" s="164"/>
      <c r="W2702" s="164"/>
      <c r="X2702" s="164"/>
      <c r="Y2702" s="164"/>
    </row>
    <row r="2703" spans="1:25" ht="64.5">
      <c r="A2703" s="96">
        <v>510</v>
      </c>
      <c r="B2703" s="8"/>
      <c r="C2703" s="67">
        <v>42179</v>
      </c>
      <c r="D2703" s="67">
        <v>42158</v>
      </c>
      <c r="E2703" s="8">
        <v>1056212</v>
      </c>
      <c r="F2703" s="8" t="s">
        <v>8633</v>
      </c>
      <c r="G2703" s="7" t="s">
        <v>7600</v>
      </c>
      <c r="H2703" s="8" t="s">
        <v>7309</v>
      </c>
      <c r="I2703" s="57" t="s">
        <v>10501</v>
      </c>
      <c r="J2703" s="8" t="s">
        <v>7775</v>
      </c>
      <c r="K2703" s="8"/>
      <c r="L2703" s="8"/>
      <c r="M2703" s="8"/>
      <c r="N2703" s="8"/>
      <c r="O2703" s="8"/>
      <c r="P2703" s="164"/>
      <c r="Q2703" s="164"/>
      <c r="R2703" s="164"/>
      <c r="S2703" s="164"/>
      <c r="T2703" s="164"/>
      <c r="U2703" s="164"/>
      <c r="V2703" s="164"/>
      <c r="W2703" s="164"/>
      <c r="X2703" s="164"/>
      <c r="Y2703" s="164"/>
    </row>
    <row r="2704" spans="1:25" ht="409.6">
      <c r="A2704" s="96"/>
      <c r="B2704" s="8"/>
      <c r="C2704" s="67">
        <v>42179</v>
      </c>
      <c r="D2704" s="67">
        <v>42158</v>
      </c>
      <c r="E2704" s="8">
        <v>1056212</v>
      </c>
      <c r="F2704" s="8" t="s">
        <v>8633</v>
      </c>
      <c r="G2704" s="7" t="s">
        <v>7600</v>
      </c>
      <c r="H2704" s="8" t="s">
        <v>7349</v>
      </c>
      <c r="I2704" s="7" t="s">
        <v>10502</v>
      </c>
      <c r="J2704" s="8" t="s">
        <v>7775</v>
      </c>
      <c r="K2704" s="8"/>
      <c r="L2704" s="8"/>
      <c r="M2704" s="8"/>
      <c r="N2704" s="8"/>
      <c r="O2704" s="8"/>
      <c r="P2704" s="164"/>
      <c r="Q2704" s="164"/>
      <c r="R2704" s="164"/>
      <c r="S2704" s="164"/>
      <c r="T2704" s="164"/>
      <c r="U2704" s="164"/>
      <c r="V2704" s="164"/>
      <c r="W2704" s="164"/>
      <c r="X2704" s="164"/>
      <c r="Y2704" s="164"/>
    </row>
    <row r="2705" spans="1:25" ht="64.5">
      <c r="A2705" s="96"/>
      <c r="B2705" s="8"/>
      <c r="C2705" s="67">
        <v>42179</v>
      </c>
      <c r="D2705" s="67">
        <v>42158</v>
      </c>
      <c r="E2705" s="8">
        <v>1056212</v>
      </c>
      <c r="F2705" s="8" t="s">
        <v>8633</v>
      </c>
      <c r="G2705" s="7" t="s">
        <v>7600</v>
      </c>
      <c r="H2705" s="7" t="s">
        <v>8872</v>
      </c>
      <c r="I2705" s="7" t="s">
        <v>10503</v>
      </c>
      <c r="J2705" s="8" t="s">
        <v>7775</v>
      </c>
      <c r="K2705" s="8"/>
      <c r="L2705" s="8"/>
      <c r="M2705" s="8"/>
      <c r="N2705" s="8"/>
      <c r="O2705" s="8"/>
      <c r="P2705" s="164"/>
      <c r="Q2705" s="164"/>
      <c r="R2705" s="164"/>
      <c r="S2705" s="164"/>
      <c r="T2705" s="164"/>
      <c r="U2705" s="164"/>
      <c r="V2705" s="164"/>
      <c r="W2705" s="164"/>
      <c r="X2705" s="164"/>
      <c r="Y2705" s="164"/>
    </row>
    <row r="2706" spans="1:25" ht="64.5">
      <c r="A2706" s="96"/>
      <c r="B2706" s="8"/>
      <c r="C2706" s="67">
        <v>42179</v>
      </c>
      <c r="D2706" s="67">
        <v>42158</v>
      </c>
      <c r="E2706" s="8">
        <v>1056212</v>
      </c>
      <c r="F2706" s="8" t="s">
        <v>8633</v>
      </c>
      <c r="G2706" s="7" t="s">
        <v>7600</v>
      </c>
      <c r="H2706" s="8" t="s">
        <v>8715</v>
      </c>
      <c r="I2706" s="7" t="s">
        <v>10504</v>
      </c>
      <c r="J2706" s="8" t="s">
        <v>7775</v>
      </c>
      <c r="K2706" s="8"/>
      <c r="L2706" s="8"/>
      <c r="M2706" s="8"/>
      <c r="N2706" s="8"/>
      <c r="O2706" s="8"/>
      <c r="P2706" s="164"/>
      <c r="Q2706" s="164"/>
      <c r="R2706" s="164"/>
      <c r="S2706" s="164"/>
      <c r="T2706" s="164"/>
      <c r="U2706" s="164"/>
      <c r="V2706" s="164"/>
      <c r="W2706" s="164"/>
      <c r="X2706" s="164"/>
      <c r="Y2706" s="164"/>
    </row>
    <row r="2707" spans="1:25" ht="128.25">
      <c r="A2707" s="96"/>
      <c r="B2707" s="8"/>
      <c r="C2707" s="67">
        <v>42179</v>
      </c>
      <c r="D2707" s="67">
        <v>42158</v>
      </c>
      <c r="E2707" s="8">
        <v>1056212</v>
      </c>
      <c r="F2707" s="8" t="s">
        <v>8633</v>
      </c>
      <c r="G2707" s="7" t="s">
        <v>7600</v>
      </c>
      <c r="H2707" s="8" t="s">
        <v>7177</v>
      </c>
      <c r="I2707" s="38" t="s">
        <v>10505</v>
      </c>
      <c r="J2707" s="8" t="s">
        <v>7775</v>
      </c>
      <c r="K2707" s="8"/>
      <c r="L2707" s="8"/>
      <c r="M2707" s="8"/>
      <c r="N2707" s="8"/>
      <c r="O2707" s="8"/>
      <c r="P2707" s="164"/>
      <c r="Q2707" s="164"/>
      <c r="R2707" s="164"/>
      <c r="S2707" s="164"/>
      <c r="T2707" s="164"/>
      <c r="U2707" s="164"/>
      <c r="V2707" s="164"/>
      <c r="W2707" s="164"/>
      <c r="X2707" s="164"/>
      <c r="Y2707" s="164"/>
    </row>
    <row r="2708" spans="1:25" ht="153.75">
      <c r="A2708" s="96"/>
      <c r="B2708" s="8"/>
      <c r="C2708" s="67">
        <v>42179</v>
      </c>
      <c r="D2708" s="67">
        <v>42158</v>
      </c>
      <c r="E2708" s="8">
        <v>1056212</v>
      </c>
      <c r="F2708" s="8" t="s">
        <v>8633</v>
      </c>
      <c r="G2708" s="7" t="s">
        <v>7600</v>
      </c>
      <c r="H2708" s="8" t="s">
        <v>6853</v>
      </c>
      <c r="I2708" s="7" t="s">
        <v>10506</v>
      </c>
      <c r="J2708" s="8" t="s">
        <v>10507</v>
      </c>
      <c r="K2708" s="8"/>
      <c r="L2708" s="8"/>
      <c r="M2708" s="8"/>
      <c r="N2708" s="8"/>
      <c r="O2708" s="8"/>
      <c r="P2708" s="164"/>
      <c r="Q2708" s="164"/>
      <c r="R2708" s="164"/>
      <c r="S2708" s="164"/>
      <c r="T2708" s="164"/>
      <c r="U2708" s="164"/>
      <c r="V2708" s="164"/>
      <c r="W2708" s="164"/>
      <c r="X2708" s="164"/>
      <c r="Y2708" s="164"/>
    </row>
    <row r="2709" spans="1:25" ht="64.5">
      <c r="A2709" s="96"/>
      <c r="B2709" s="8"/>
      <c r="C2709" s="67">
        <v>42179</v>
      </c>
      <c r="D2709" s="67">
        <v>42158</v>
      </c>
      <c r="E2709" s="8">
        <v>1056212</v>
      </c>
      <c r="F2709" s="8" t="s">
        <v>8633</v>
      </c>
      <c r="G2709" s="7" t="s">
        <v>7600</v>
      </c>
      <c r="H2709" s="8" t="s">
        <v>10411</v>
      </c>
      <c r="I2709" s="57" t="s">
        <v>10508</v>
      </c>
      <c r="J2709" s="8" t="s">
        <v>7775</v>
      </c>
      <c r="K2709" s="8"/>
      <c r="L2709" s="8"/>
      <c r="M2709" s="8"/>
      <c r="N2709" s="8"/>
      <c r="O2709" s="8"/>
      <c r="P2709" s="164"/>
      <c r="Q2709" s="164"/>
      <c r="R2709" s="164"/>
      <c r="S2709" s="164"/>
      <c r="T2709" s="164"/>
      <c r="U2709" s="164"/>
      <c r="V2709" s="164"/>
      <c r="W2709" s="164"/>
      <c r="X2709" s="164"/>
      <c r="Y2709" s="164"/>
    </row>
    <row r="2710" spans="1:25" ht="77.25">
      <c r="A2710" s="96"/>
      <c r="B2710" s="8"/>
      <c r="C2710" s="67">
        <v>42179</v>
      </c>
      <c r="D2710" s="67">
        <v>42158</v>
      </c>
      <c r="E2710" s="8">
        <v>1056212</v>
      </c>
      <c r="F2710" s="8" t="s">
        <v>8633</v>
      </c>
      <c r="G2710" s="7" t="s">
        <v>7600</v>
      </c>
      <c r="H2710" s="8" t="s">
        <v>6923</v>
      </c>
      <c r="I2710" s="38" t="s">
        <v>10509</v>
      </c>
      <c r="J2710" s="8" t="s">
        <v>7775</v>
      </c>
      <c r="K2710" s="8"/>
      <c r="L2710" s="8"/>
      <c r="M2710" s="8"/>
      <c r="N2710" s="8"/>
      <c r="O2710" s="8"/>
      <c r="P2710" s="164"/>
      <c r="Q2710" s="164"/>
      <c r="R2710" s="164"/>
      <c r="S2710" s="164"/>
      <c r="T2710" s="164"/>
      <c r="U2710" s="164"/>
      <c r="V2710" s="164"/>
      <c r="W2710" s="164"/>
      <c r="X2710" s="164"/>
      <c r="Y2710" s="164"/>
    </row>
    <row r="2711" spans="1:25" ht="64.5">
      <c r="A2711" s="71">
        <v>511</v>
      </c>
      <c r="B2711" s="8"/>
      <c r="C2711" s="67">
        <v>42593</v>
      </c>
      <c r="D2711" s="67">
        <v>42592</v>
      </c>
      <c r="E2711" s="8">
        <v>1056212</v>
      </c>
      <c r="F2711" s="8" t="s">
        <v>8633</v>
      </c>
      <c r="G2711" s="7" t="s">
        <v>7600</v>
      </c>
      <c r="H2711" s="8" t="s">
        <v>8836</v>
      </c>
      <c r="I2711" s="8" t="s">
        <v>10510</v>
      </c>
      <c r="J2711" s="8" t="s">
        <v>7775</v>
      </c>
      <c r="K2711" s="8"/>
      <c r="L2711" s="8"/>
      <c r="M2711" s="8"/>
      <c r="N2711" s="8"/>
      <c r="O2711" s="8"/>
      <c r="P2711" s="164"/>
      <c r="Q2711" s="164"/>
      <c r="R2711" s="164"/>
      <c r="S2711" s="164"/>
      <c r="T2711" s="164"/>
      <c r="U2711" s="164"/>
      <c r="V2711" s="164"/>
      <c r="W2711" s="164"/>
      <c r="X2711" s="164"/>
      <c r="Y2711" s="164"/>
    </row>
    <row r="2712" spans="1:25" ht="115.5">
      <c r="A2712" s="96">
        <v>512</v>
      </c>
      <c r="B2712" s="8"/>
      <c r="C2712" s="67">
        <v>42667</v>
      </c>
      <c r="D2712" s="67">
        <v>42663</v>
      </c>
      <c r="E2712" s="8">
        <v>1056212</v>
      </c>
      <c r="F2712" s="8" t="s">
        <v>8633</v>
      </c>
      <c r="G2712" s="7" t="s">
        <v>7600</v>
      </c>
      <c r="H2712" s="7" t="s">
        <v>8872</v>
      </c>
      <c r="I2712" s="7" t="s">
        <v>10511</v>
      </c>
      <c r="J2712" s="8" t="s">
        <v>7775</v>
      </c>
      <c r="K2712" s="8"/>
      <c r="L2712" s="8"/>
      <c r="M2712" s="8"/>
      <c r="N2712" s="8"/>
      <c r="O2712" s="8"/>
      <c r="P2712" s="164"/>
      <c r="Q2712" s="164"/>
      <c r="R2712" s="164"/>
      <c r="S2712" s="164"/>
      <c r="T2712" s="164"/>
      <c r="U2712" s="164"/>
      <c r="V2712" s="164"/>
      <c r="W2712" s="164"/>
      <c r="X2712" s="164"/>
      <c r="Y2712" s="164"/>
    </row>
    <row r="2713" spans="1:25" ht="77.25">
      <c r="A2713" s="96"/>
      <c r="B2713" s="8"/>
      <c r="C2713" s="67">
        <v>42667</v>
      </c>
      <c r="D2713" s="67">
        <v>42663</v>
      </c>
      <c r="E2713" s="8">
        <v>1056212</v>
      </c>
      <c r="F2713" s="8" t="s">
        <v>8633</v>
      </c>
      <c r="G2713" s="7" t="s">
        <v>7600</v>
      </c>
      <c r="H2713" s="8" t="s">
        <v>7177</v>
      </c>
      <c r="I2713" s="57" t="s">
        <v>10512</v>
      </c>
      <c r="J2713" s="8" t="s">
        <v>7775</v>
      </c>
      <c r="K2713" s="8"/>
      <c r="L2713" s="8"/>
      <c r="M2713" s="8"/>
      <c r="N2713" s="8"/>
      <c r="O2713" s="8"/>
      <c r="P2713" s="164"/>
      <c r="Q2713" s="164"/>
      <c r="R2713" s="164"/>
      <c r="S2713" s="164"/>
      <c r="T2713" s="164"/>
      <c r="U2713" s="164"/>
      <c r="V2713" s="164"/>
      <c r="W2713" s="164"/>
      <c r="X2713" s="164"/>
      <c r="Y2713" s="164"/>
    </row>
    <row r="2714" spans="1:25" ht="128.25">
      <c r="A2714" s="71">
        <v>513</v>
      </c>
      <c r="B2714" s="8"/>
      <c r="C2714" s="67">
        <v>43042</v>
      </c>
      <c r="D2714" s="67">
        <v>43032</v>
      </c>
      <c r="E2714" s="8">
        <v>1056212</v>
      </c>
      <c r="F2714" s="8" t="s">
        <v>8633</v>
      </c>
      <c r="G2714" s="7" t="s">
        <v>7600</v>
      </c>
      <c r="H2714" s="8" t="s">
        <v>7309</v>
      </c>
      <c r="I2714" s="7" t="s">
        <v>10513</v>
      </c>
      <c r="J2714" s="8" t="s">
        <v>7775</v>
      </c>
      <c r="K2714" s="8"/>
      <c r="L2714" s="8"/>
      <c r="M2714" s="8"/>
      <c r="N2714" s="8"/>
      <c r="O2714" s="8"/>
      <c r="P2714" s="164"/>
      <c r="Q2714" s="164"/>
      <c r="R2714" s="164"/>
      <c r="S2714" s="164"/>
      <c r="T2714" s="164"/>
      <c r="U2714" s="164"/>
      <c r="V2714" s="164"/>
      <c r="W2714" s="164"/>
      <c r="X2714" s="164"/>
      <c r="Y2714" s="164"/>
    </row>
    <row r="2715" spans="1:25" ht="102.75">
      <c r="A2715" s="71"/>
      <c r="B2715" s="8"/>
      <c r="C2715" s="67">
        <v>43042</v>
      </c>
      <c r="D2715" s="67">
        <v>43032</v>
      </c>
      <c r="E2715" s="8">
        <v>1056212</v>
      </c>
      <c r="F2715" s="8" t="s">
        <v>8633</v>
      </c>
      <c r="G2715" s="7" t="s">
        <v>7600</v>
      </c>
      <c r="H2715" s="8" t="s">
        <v>7316</v>
      </c>
      <c r="I2715" s="7" t="s">
        <v>10514</v>
      </c>
      <c r="J2715" s="8" t="s">
        <v>7775</v>
      </c>
      <c r="K2715" s="8"/>
      <c r="L2715" s="8"/>
      <c r="M2715" s="8"/>
      <c r="N2715" s="8"/>
      <c r="O2715" s="8"/>
      <c r="P2715" s="164"/>
      <c r="Q2715" s="164"/>
      <c r="R2715" s="164"/>
      <c r="S2715" s="164"/>
      <c r="T2715" s="164"/>
      <c r="U2715" s="164"/>
      <c r="V2715" s="164"/>
      <c r="W2715" s="164"/>
      <c r="X2715" s="164"/>
      <c r="Y2715" s="164"/>
    </row>
    <row r="2716" spans="1:25" ht="128.25">
      <c r="A2716" s="71"/>
      <c r="B2716" s="8"/>
      <c r="C2716" s="67">
        <v>43042</v>
      </c>
      <c r="D2716" s="67">
        <v>43032</v>
      </c>
      <c r="E2716" s="8">
        <v>1056212</v>
      </c>
      <c r="F2716" s="8" t="s">
        <v>8633</v>
      </c>
      <c r="G2716" s="7" t="s">
        <v>7600</v>
      </c>
      <c r="H2716" s="8" t="s">
        <v>7337</v>
      </c>
      <c r="I2716" s="7" t="s">
        <v>10515</v>
      </c>
      <c r="J2716" s="8" t="s">
        <v>7775</v>
      </c>
      <c r="K2716" s="8"/>
      <c r="L2716" s="8"/>
      <c r="M2716" s="8"/>
      <c r="N2716" s="8"/>
      <c r="O2716" s="8"/>
      <c r="P2716" s="164"/>
      <c r="Q2716" s="164"/>
      <c r="R2716" s="164"/>
      <c r="S2716" s="164"/>
      <c r="T2716" s="164"/>
      <c r="U2716" s="164"/>
      <c r="V2716" s="164"/>
      <c r="W2716" s="164"/>
      <c r="X2716" s="164"/>
      <c r="Y2716" s="164"/>
    </row>
    <row r="2717" spans="1:25" ht="64.5">
      <c r="A2717" s="96">
        <v>514</v>
      </c>
      <c r="B2717" s="8"/>
      <c r="C2717" s="67">
        <v>43048</v>
      </c>
      <c r="D2717" s="67">
        <v>43046</v>
      </c>
      <c r="E2717" s="8">
        <v>1056212</v>
      </c>
      <c r="F2717" s="8" t="s">
        <v>8633</v>
      </c>
      <c r="G2717" s="7" t="s">
        <v>7600</v>
      </c>
      <c r="H2717" s="8" t="s">
        <v>7036</v>
      </c>
      <c r="I2717" s="8" t="s">
        <v>10516</v>
      </c>
      <c r="J2717" s="8" t="s">
        <v>7775</v>
      </c>
      <c r="K2717" s="8"/>
      <c r="L2717" s="8"/>
      <c r="M2717" s="8"/>
      <c r="N2717" s="8"/>
      <c r="O2717" s="8"/>
      <c r="P2717" s="164"/>
      <c r="Q2717" s="164"/>
      <c r="R2717" s="164"/>
      <c r="S2717" s="164"/>
      <c r="T2717" s="164"/>
      <c r="U2717" s="164"/>
      <c r="V2717" s="164"/>
      <c r="W2717" s="164"/>
      <c r="X2717" s="164"/>
      <c r="Y2717" s="164"/>
    </row>
    <row r="2718" spans="1:25" ht="64.5">
      <c r="A2718" s="56">
        <v>515</v>
      </c>
      <c r="B2718" s="7" t="s">
        <v>10517</v>
      </c>
      <c r="C2718" s="67">
        <v>41309</v>
      </c>
      <c r="D2718" s="67">
        <v>41305</v>
      </c>
      <c r="E2718" s="8">
        <v>1060544</v>
      </c>
      <c r="F2718" s="8" t="s">
        <v>8838</v>
      </c>
      <c r="G2718" s="7" t="s">
        <v>7600</v>
      </c>
      <c r="H2718" s="7" t="s">
        <v>7282</v>
      </c>
      <c r="I2718" s="38" t="s">
        <v>10518</v>
      </c>
      <c r="J2718" s="8" t="s">
        <v>7603</v>
      </c>
      <c r="K2718" s="8"/>
      <c r="L2718" s="8"/>
      <c r="M2718" s="8"/>
      <c r="N2718" s="8"/>
      <c r="O2718" s="8"/>
      <c r="P2718" s="164"/>
      <c r="Q2718" s="164"/>
      <c r="R2718" s="164"/>
      <c r="S2718" s="164"/>
      <c r="T2718" s="164"/>
      <c r="U2718" s="164"/>
      <c r="V2718" s="164"/>
      <c r="W2718" s="164"/>
      <c r="X2718" s="164"/>
      <c r="Y2718" s="164"/>
    </row>
    <row r="2719" spans="1:25" ht="51.75">
      <c r="A2719" s="71"/>
      <c r="B2719" s="8"/>
      <c r="C2719" s="67">
        <v>41309</v>
      </c>
      <c r="D2719" s="67">
        <v>41305</v>
      </c>
      <c r="E2719" s="8">
        <v>1060544</v>
      </c>
      <c r="F2719" s="8" t="s">
        <v>8838</v>
      </c>
      <c r="G2719" s="7" t="s">
        <v>7600</v>
      </c>
      <c r="H2719" s="8" t="s">
        <v>6909</v>
      </c>
      <c r="I2719" s="8" t="s">
        <v>9618</v>
      </c>
      <c r="J2719" s="8" t="s">
        <v>7603</v>
      </c>
      <c r="K2719" s="8"/>
      <c r="L2719" s="8"/>
      <c r="M2719" s="8"/>
      <c r="N2719" s="8"/>
      <c r="O2719" s="8"/>
      <c r="P2719" s="164"/>
      <c r="Q2719" s="164"/>
      <c r="R2719" s="164"/>
      <c r="S2719" s="164"/>
      <c r="T2719" s="164"/>
      <c r="U2719" s="164"/>
      <c r="V2719" s="164"/>
      <c r="W2719" s="164"/>
      <c r="X2719" s="164"/>
      <c r="Y2719" s="164"/>
    </row>
    <row r="2720" spans="1:25" ht="64.5">
      <c r="A2720" s="71"/>
      <c r="B2720" s="8"/>
      <c r="C2720" s="67">
        <v>41309</v>
      </c>
      <c r="D2720" s="67">
        <v>41305</v>
      </c>
      <c r="E2720" s="8">
        <v>1060544</v>
      </c>
      <c r="F2720" s="8" t="s">
        <v>8838</v>
      </c>
      <c r="G2720" s="7" t="s">
        <v>7600</v>
      </c>
      <c r="H2720" s="8" t="s">
        <v>9612</v>
      </c>
      <c r="I2720" s="57" t="s">
        <v>10519</v>
      </c>
      <c r="J2720" s="8" t="s">
        <v>7603</v>
      </c>
      <c r="K2720" s="8"/>
      <c r="L2720" s="8"/>
      <c r="M2720" s="8"/>
      <c r="N2720" s="8"/>
      <c r="O2720" s="8"/>
      <c r="P2720" s="164"/>
      <c r="Q2720" s="164"/>
      <c r="R2720" s="164"/>
      <c r="S2720" s="164"/>
      <c r="T2720" s="164"/>
      <c r="U2720" s="164"/>
      <c r="V2720" s="164"/>
      <c r="W2720" s="164"/>
      <c r="X2720" s="164"/>
      <c r="Y2720" s="164"/>
    </row>
    <row r="2721" spans="1:25" ht="51.75">
      <c r="A2721" s="71"/>
      <c r="B2721" s="8"/>
      <c r="C2721" s="67">
        <v>41309</v>
      </c>
      <c r="D2721" s="67">
        <v>41305</v>
      </c>
      <c r="E2721" s="8">
        <v>1060544</v>
      </c>
      <c r="F2721" s="8" t="s">
        <v>8838</v>
      </c>
      <c r="G2721" s="7" t="s">
        <v>7600</v>
      </c>
      <c r="H2721" s="8" t="s">
        <v>6937</v>
      </c>
      <c r="I2721" s="8" t="s">
        <v>10520</v>
      </c>
      <c r="J2721" s="8" t="s">
        <v>7603</v>
      </c>
      <c r="K2721" s="8"/>
      <c r="L2721" s="8"/>
      <c r="M2721" s="8"/>
      <c r="N2721" s="8"/>
      <c r="O2721" s="8"/>
      <c r="P2721" s="164"/>
      <c r="Q2721" s="164"/>
      <c r="R2721" s="164"/>
      <c r="S2721" s="164"/>
      <c r="T2721" s="164"/>
      <c r="U2721" s="164"/>
      <c r="V2721" s="164"/>
      <c r="W2721" s="164"/>
      <c r="X2721" s="164"/>
      <c r="Y2721" s="164"/>
    </row>
    <row r="2722" spans="1:25" ht="51.75">
      <c r="A2722" s="71"/>
      <c r="B2722" s="8"/>
      <c r="C2722" s="67">
        <v>41309</v>
      </c>
      <c r="D2722" s="67">
        <v>41305</v>
      </c>
      <c r="E2722" s="8">
        <v>1060544</v>
      </c>
      <c r="F2722" s="8" t="s">
        <v>8838</v>
      </c>
      <c r="G2722" s="7" t="s">
        <v>7600</v>
      </c>
      <c r="H2722" s="8" t="s">
        <v>6935</v>
      </c>
      <c r="I2722" s="8" t="s">
        <v>10521</v>
      </c>
      <c r="J2722" s="8" t="s">
        <v>7668</v>
      </c>
      <c r="K2722" s="8"/>
      <c r="L2722" s="8"/>
      <c r="M2722" s="8"/>
      <c r="N2722" s="8"/>
      <c r="O2722" s="8"/>
      <c r="P2722" s="164"/>
      <c r="Q2722" s="164"/>
      <c r="R2722" s="164"/>
      <c r="S2722" s="164"/>
      <c r="T2722" s="164"/>
      <c r="U2722" s="164"/>
      <c r="V2722" s="164"/>
      <c r="W2722" s="164"/>
      <c r="X2722" s="164"/>
      <c r="Y2722" s="164"/>
    </row>
    <row r="2723" spans="1:25" ht="51.75">
      <c r="A2723" s="71"/>
      <c r="B2723" s="8"/>
      <c r="C2723" s="67">
        <v>41309</v>
      </c>
      <c r="D2723" s="67">
        <v>41305</v>
      </c>
      <c r="E2723" s="8">
        <v>1060544</v>
      </c>
      <c r="F2723" s="8" t="s">
        <v>8838</v>
      </c>
      <c r="G2723" s="7" t="s">
        <v>7600</v>
      </c>
      <c r="H2723" s="8" t="s">
        <v>7057</v>
      </c>
      <c r="I2723" s="8" t="s">
        <v>10522</v>
      </c>
      <c r="J2723" s="8" t="s">
        <v>7668</v>
      </c>
      <c r="K2723" s="8"/>
      <c r="L2723" s="8"/>
      <c r="M2723" s="8"/>
      <c r="N2723" s="8"/>
      <c r="O2723" s="8"/>
      <c r="P2723" s="164"/>
      <c r="Q2723" s="164"/>
      <c r="R2723" s="164"/>
      <c r="S2723" s="164"/>
      <c r="T2723" s="164"/>
      <c r="U2723" s="164"/>
      <c r="V2723" s="164"/>
      <c r="W2723" s="164"/>
      <c r="X2723" s="164"/>
      <c r="Y2723" s="164"/>
    </row>
    <row r="2724" spans="1:25" ht="102.75">
      <c r="A2724" s="71"/>
      <c r="B2724" s="8"/>
      <c r="C2724" s="67">
        <v>41309</v>
      </c>
      <c r="D2724" s="67">
        <v>41305</v>
      </c>
      <c r="E2724" s="8">
        <v>1060544</v>
      </c>
      <c r="F2724" s="8" t="s">
        <v>8838</v>
      </c>
      <c r="G2724" s="7" t="s">
        <v>7600</v>
      </c>
      <c r="H2724" s="8" t="s">
        <v>8221</v>
      </c>
      <c r="I2724" s="8" t="s">
        <v>8616</v>
      </c>
      <c r="J2724" s="8" t="s">
        <v>7625</v>
      </c>
      <c r="K2724" s="8"/>
      <c r="L2724" s="8"/>
      <c r="M2724" s="8"/>
      <c r="N2724" s="8"/>
      <c r="O2724" s="8"/>
      <c r="P2724" s="164"/>
      <c r="Q2724" s="164"/>
      <c r="R2724" s="164"/>
      <c r="S2724" s="164"/>
      <c r="T2724" s="164"/>
      <c r="U2724" s="164"/>
      <c r="V2724" s="164"/>
      <c r="W2724" s="164"/>
      <c r="X2724" s="164"/>
      <c r="Y2724" s="164"/>
    </row>
    <row r="2725" spans="1:25" ht="64.5">
      <c r="A2725" s="71"/>
      <c r="B2725" s="8"/>
      <c r="C2725" s="67">
        <v>41309</v>
      </c>
      <c r="D2725" s="67">
        <v>41305</v>
      </c>
      <c r="E2725" s="8">
        <v>1060544</v>
      </c>
      <c r="F2725" s="8" t="s">
        <v>8838</v>
      </c>
      <c r="G2725" s="7" t="s">
        <v>7600</v>
      </c>
      <c r="H2725" s="8" t="s">
        <v>7785</v>
      </c>
      <c r="I2725" s="8" t="s">
        <v>9159</v>
      </c>
      <c r="J2725" s="7" t="s">
        <v>10523</v>
      </c>
      <c r="K2725" s="8"/>
      <c r="L2725" s="8"/>
      <c r="M2725" s="8"/>
      <c r="N2725" s="8"/>
      <c r="O2725" s="8"/>
      <c r="P2725" s="164"/>
      <c r="Q2725" s="164"/>
      <c r="R2725" s="164"/>
      <c r="S2725" s="164"/>
      <c r="T2725" s="164"/>
      <c r="U2725" s="164"/>
      <c r="V2725" s="164"/>
      <c r="W2725" s="164"/>
      <c r="X2725" s="164"/>
      <c r="Y2725" s="164"/>
    </row>
    <row r="2726" spans="1:25" ht="51.75">
      <c r="A2726" s="71"/>
      <c r="B2726" s="8"/>
      <c r="C2726" s="67">
        <v>41309</v>
      </c>
      <c r="D2726" s="67">
        <v>41305</v>
      </c>
      <c r="E2726" s="8">
        <v>1060544</v>
      </c>
      <c r="F2726" s="8" t="s">
        <v>8838</v>
      </c>
      <c r="G2726" s="7" t="s">
        <v>7600</v>
      </c>
      <c r="H2726" s="8" t="s">
        <v>6845</v>
      </c>
      <c r="I2726" s="8" t="s">
        <v>10524</v>
      </c>
      <c r="J2726" s="8" t="s">
        <v>7603</v>
      </c>
      <c r="K2726" s="8"/>
      <c r="L2726" s="8"/>
      <c r="M2726" s="8"/>
      <c r="N2726" s="8"/>
      <c r="O2726" s="8"/>
      <c r="P2726" s="164"/>
      <c r="Q2726" s="164"/>
      <c r="R2726" s="164"/>
      <c r="S2726" s="164"/>
      <c r="T2726" s="164"/>
      <c r="U2726" s="164"/>
      <c r="V2726" s="164"/>
      <c r="W2726" s="164"/>
      <c r="X2726" s="164"/>
      <c r="Y2726" s="164"/>
    </row>
    <row r="2727" spans="1:25" ht="64.5">
      <c r="A2727" s="71"/>
      <c r="B2727" s="8"/>
      <c r="C2727" s="67">
        <v>41309</v>
      </c>
      <c r="D2727" s="67">
        <v>41305</v>
      </c>
      <c r="E2727" s="8">
        <v>1060544</v>
      </c>
      <c r="F2727" s="8" t="s">
        <v>8838</v>
      </c>
      <c r="G2727" s="7" t="s">
        <v>7600</v>
      </c>
      <c r="H2727" s="8" t="s">
        <v>7189</v>
      </c>
      <c r="I2727" s="8" t="s">
        <v>10525</v>
      </c>
      <c r="J2727" s="8" t="s">
        <v>7603</v>
      </c>
      <c r="K2727" s="8"/>
      <c r="L2727" s="8"/>
      <c r="M2727" s="8"/>
      <c r="N2727" s="8"/>
      <c r="O2727" s="8"/>
      <c r="P2727" s="164"/>
      <c r="Q2727" s="164"/>
      <c r="R2727" s="164"/>
      <c r="S2727" s="164"/>
      <c r="T2727" s="164"/>
      <c r="U2727" s="164"/>
      <c r="V2727" s="164"/>
      <c r="W2727" s="164"/>
      <c r="X2727" s="164"/>
      <c r="Y2727" s="164"/>
    </row>
    <row r="2728" spans="1:25" ht="51.75">
      <c r="A2728" s="71"/>
      <c r="B2728" s="8"/>
      <c r="C2728" s="67">
        <v>41309</v>
      </c>
      <c r="D2728" s="67">
        <v>41305</v>
      </c>
      <c r="E2728" s="8">
        <v>1060544</v>
      </c>
      <c r="F2728" s="8" t="s">
        <v>8838</v>
      </c>
      <c r="G2728" s="7" t="s">
        <v>7600</v>
      </c>
      <c r="H2728" s="8" t="s">
        <v>7753</v>
      </c>
      <c r="I2728" s="8" t="s">
        <v>10526</v>
      </c>
      <c r="J2728" s="8" t="s">
        <v>7603</v>
      </c>
      <c r="K2728" s="8"/>
      <c r="L2728" s="8"/>
      <c r="M2728" s="8"/>
      <c r="N2728" s="8"/>
      <c r="O2728" s="8"/>
      <c r="P2728" s="164"/>
      <c r="Q2728" s="164"/>
      <c r="R2728" s="164"/>
      <c r="S2728" s="164"/>
      <c r="T2728" s="164"/>
      <c r="U2728" s="164"/>
      <c r="V2728" s="164"/>
      <c r="W2728" s="164"/>
      <c r="X2728" s="164"/>
      <c r="Y2728" s="164"/>
    </row>
    <row r="2729" spans="1:25" ht="51.75">
      <c r="A2729" s="71"/>
      <c r="B2729" s="8"/>
      <c r="C2729" s="67">
        <v>41309</v>
      </c>
      <c r="D2729" s="67">
        <v>41305</v>
      </c>
      <c r="E2729" s="8">
        <v>1060544</v>
      </c>
      <c r="F2729" s="8" t="s">
        <v>8838</v>
      </c>
      <c r="G2729" s="7" t="s">
        <v>7600</v>
      </c>
      <c r="H2729" s="8" t="s">
        <v>7200</v>
      </c>
      <c r="I2729" s="8" t="s">
        <v>10279</v>
      </c>
      <c r="J2729" s="8" t="s">
        <v>7603</v>
      </c>
      <c r="K2729" s="8"/>
      <c r="L2729" s="8"/>
      <c r="M2729" s="8"/>
      <c r="N2729" s="8"/>
      <c r="O2729" s="8"/>
      <c r="P2729" s="164"/>
      <c r="Q2729" s="164"/>
      <c r="R2729" s="164"/>
      <c r="S2729" s="164"/>
      <c r="T2729" s="164"/>
      <c r="U2729" s="164"/>
      <c r="V2729" s="164"/>
      <c r="W2729" s="164"/>
      <c r="X2729" s="164"/>
      <c r="Y2729" s="164"/>
    </row>
    <row r="2730" spans="1:25" ht="102.75">
      <c r="A2730" s="71"/>
      <c r="B2730" s="8"/>
      <c r="C2730" s="67">
        <v>41309</v>
      </c>
      <c r="D2730" s="67">
        <v>41305</v>
      </c>
      <c r="E2730" s="8">
        <v>1060544</v>
      </c>
      <c r="F2730" s="8" t="s">
        <v>8838</v>
      </c>
      <c r="G2730" s="7" t="s">
        <v>7600</v>
      </c>
      <c r="H2730" s="8" t="s">
        <v>6853</v>
      </c>
      <c r="I2730" s="7" t="s">
        <v>10527</v>
      </c>
      <c r="J2730" s="8" t="s">
        <v>7603</v>
      </c>
      <c r="K2730" s="8"/>
      <c r="L2730" s="8"/>
      <c r="M2730" s="8"/>
      <c r="N2730" s="8"/>
      <c r="O2730" s="8"/>
      <c r="P2730" s="164"/>
      <c r="Q2730" s="164"/>
      <c r="R2730" s="164"/>
      <c r="S2730" s="164"/>
      <c r="T2730" s="164"/>
      <c r="U2730" s="164"/>
      <c r="V2730" s="164"/>
      <c r="W2730" s="164"/>
      <c r="X2730" s="164"/>
      <c r="Y2730" s="164"/>
    </row>
    <row r="2731" spans="1:25" ht="51.75">
      <c r="A2731" s="71"/>
      <c r="B2731" s="8"/>
      <c r="C2731" s="67">
        <v>41309</v>
      </c>
      <c r="D2731" s="67">
        <v>41305</v>
      </c>
      <c r="E2731" s="8">
        <v>1060544</v>
      </c>
      <c r="F2731" s="8" t="s">
        <v>8838</v>
      </c>
      <c r="G2731" s="7" t="s">
        <v>7600</v>
      </c>
      <c r="H2731" s="8" t="s">
        <v>6943</v>
      </c>
      <c r="I2731" s="8" t="s">
        <v>10528</v>
      </c>
      <c r="J2731" s="8" t="s">
        <v>7603</v>
      </c>
      <c r="K2731" s="8"/>
      <c r="L2731" s="8"/>
      <c r="M2731" s="8"/>
      <c r="N2731" s="8"/>
      <c r="O2731" s="8"/>
      <c r="P2731" s="164"/>
      <c r="Q2731" s="164"/>
      <c r="R2731" s="164"/>
      <c r="S2731" s="164"/>
      <c r="T2731" s="164"/>
      <c r="U2731" s="164"/>
      <c r="V2731" s="164"/>
      <c r="W2731" s="164"/>
      <c r="X2731" s="164"/>
      <c r="Y2731" s="164"/>
    </row>
    <row r="2732" spans="1:25" ht="179.25">
      <c r="A2732" s="96">
        <v>516</v>
      </c>
      <c r="B2732" s="8"/>
      <c r="C2732" s="67">
        <v>42177</v>
      </c>
      <c r="D2732" s="67">
        <v>42170</v>
      </c>
      <c r="E2732" s="8">
        <v>1060544</v>
      </c>
      <c r="F2732" s="8" t="s">
        <v>6506</v>
      </c>
      <c r="G2732" s="7" t="s">
        <v>7600</v>
      </c>
      <c r="H2732" s="8" t="s">
        <v>7013</v>
      </c>
      <c r="I2732" s="7" t="s">
        <v>10529</v>
      </c>
      <c r="J2732" s="8" t="s">
        <v>7775</v>
      </c>
      <c r="K2732" s="8"/>
      <c r="L2732" s="8"/>
      <c r="M2732" s="8"/>
      <c r="N2732" s="8"/>
      <c r="O2732" s="8"/>
      <c r="P2732" s="164"/>
      <c r="Q2732" s="164"/>
      <c r="R2732" s="164"/>
      <c r="S2732" s="164"/>
      <c r="T2732" s="164"/>
      <c r="U2732" s="164"/>
      <c r="V2732" s="164"/>
      <c r="W2732" s="164"/>
      <c r="X2732" s="164"/>
      <c r="Y2732" s="164"/>
    </row>
    <row r="2733" spans="1:25" ht="115.5">
      <c r="A2733" s="96"/>
      <c r="B2733" s="8"/>
      <c r="C2733" s="67">
        <v>42177</v>
      </c>
      <c r="D2733" s="67">
        <v>42170</v>
      </c>
      <c r="E2733" s="8">
        <v>1060544</v>
      </c>
      <c r="F2733" s="8" t="s">
        <v>6506</v>
      </c>
      <c r="G2733" s="7" t="s">
        <v>7600</v>
      </c>
      <c r="H2733" s="8" t="s">
        <v>6845</v>
      </c>
      <c r="I2733" s="7" t="s">
        <v>10530</v>
      </c>
      <c r="J2733" s="8" t="s">
        <v>10531</v>
      </c>
      <c r="K2733" s="8"/>
      <c r="L2733" s="8"/>
      <c r="M2733" s="8"/>
      <c r="N2733" s="8"/>
      <c r="O2733" s="8"/>
      <c r="P2733" s="164"/>
      <c r="Q2733" s="164"/>
      <c r="R2733" s="164"/>
      <c r="S2733" s="164"/>
      <c r="T2733" s="164"/>
      <c r="U2733" s="164"/>
      <c r="V2733" s="164"/>
      <c r="W2733" s="164"/>
      <c r="X2733" s="164"/>
      <c r="Y2733" s="164"/>
    </row>
    <row r="2734" spans="1:25" ht="115.5">
      <c r="A2734" s="96"/>
      <c r="B2734" s="8"/>
      <c r="C2734" s="67">
        <v>42177</v>
      </c>
      <c r="D2734" s="67">
        <v>42170</v>
      </c>
      <c r="E2734" s="8">
        <v>1060544</v>
      </c>
      <c r="F2734" s="8" t="s">
        <v>6506</v>
      </c>
      <c r="G2734" s="7" t="s">
        <v>7600</v>
      </c>
      <c r="H2734" s="8" t="s">
        <v>7189</v>
      </c>
      <c r="I2734" s="8" t="s">
        <v>10532</v>
      </c>
      <c r="J2734" s="8" t="s">
        <v>10531</v>
      </c>
      <c r="K2734" s="8"/>
      <c r="L2734" s="8"/>
      <c r="M2734" s="8"/>
      <c r="N2734" s="8"/>
      <c r="O2734" s="8"/>
      <c r="P2734" s="164"/>
      <c r="Q2734" s="164"/>
      <c r="R2734" s="164"/>
      <c r="S2734" s="164"/>
      <c r="T2734" s="164"/>
      <c r="U2734" s="164"/>
      <c r="V2734" s="164"/>
      <c r="W2734" s="164"/>
      <c r="X2734" s="164"/>
      <c r="Y2734" s="164"/>
    </row>
    <row r="2735" spans="1:25" ht="64.5">
      <c r="A2735" s="96"/>
      <c r="B2735" s="8"/>
      <c r="C2735" s="67">
        <v>42177</v>
      </c>
      <c r="D2735" s="67">
        <v>42170</v>
      </c>
      <c r="E2735" s="8">
        <v>1060544</v>
      </c>
      <c r="F2735" s="8" t="s">
        <v>6506</v>
      </c>
      <c r="G2735" s="7" t="s">
        <v>7600</v>
      </c>
      <c r="H2735" s="8" t="s">
        <v>7753</v>
      </c>
      <c r="I2735" s="8" t="s">
        <v>10533</v>
      </c>
      <c r="J2735" s="8" t="s">
        <v>7775</v>
      </c>
      <c r="K2735" s="8"/>
      <c r="L2735" s="8"/>
      <c r="M2735" s="8"/>
      <c r="N2735" s="8"/>
      <c r="O2735" s="8"/>
      <c r="P2735" s="164"/>
      <c r="Q2735" s="164"/>
      <c r="R2735" s="164"/>
      <c r="S2735" s="164"/>
      <c r="T2735" s="164"/>
      <c r="U2735" s="164"/>
      <c r="V2735" s="164"/>
      <c r="W2735" s="164"/>
      <c r="X2735" s="164"/>
      <c r="Y2735" s="164"/>
    </row>
    <row r="2736" spans="1:25" ht="64.5">
      <c r="A2736" s="96"/>
      <c r="B2736" s="8"/>
      <c r="C2736" s="67">
        <v>42177</v>
      </c>
      <c r="D2736" s="67">
        <v>42170</v>
      </c>
      <c r="E2736" s="8">
        <v>1060544</v>
      </c>
      <c r="F2736" s="8" t="s">
        <v>6506</v>
      </c>
      <c r="G2736" s="7" t="s">
        <v>7600</v>
      </c>
      <c r="H2736" s="8" t="s">
        <v>6943</v>
      </c>
      <c r="I2736" s="8" t="s">
        <v>7758</v>
      </c>
      <c r="J2736" s="8" t="s">
        <v>7775</v>
      </c>
      <c r="K2736" s="8"/>
      <c r="L2736" s="8"/>
      <c r="M2736" s="8"/>
      <c r="N2736" s="8"/>
      <c r="O2736" s="8"/>
      <c r="P2736" s="164"/>
      <c r="Q2736" s="164"/>
      <c r="R2736" s="164"/>
      <c r="S2736" s="164"/>
      <c r="T2736" s="164"/>
      <c r="U2736" s="164"/>
      <c r="V2736" s="164"/>
      <c r="W2736" s="164"/>
      <c r="X2736" s="164"/>
      <c r="Y2736" s="164"/>
    </row>
    <row r="2737" spans="1:25" ht="77.25">
      <c r="A2737" s="96"/>
      <c r="B2737" s="8"/>
      <c r="C2737" s="67">
        <v>42177</v>
      </c>
      <c r="D2737" s="67">
        <v>42170</v>
      </c>
      <c r="E2737" s="8">
        <v>1060544</v>
      </c>
      <c r="F2737" s="8" t="s">
        <v>6506</v>
      </c>
      <c r="G2737" s="7" t="s">
        <v>7600</v>
      </c>
      <c r="H2737" s="8" t="s">
        <v>7061</v>
      </c>
      <c r="I2737" s="8" t="s">
        <v>7062</v>
      </c>
      <c r="J2737" s="8" t="s">
        <v>7825</v>
      </c>
      <c r="K2737" s="8"/>
      <c r="L2737" s="8"/>
      <c r="M2737" s="8"/>
      <c r="N2737" s="8"/>
      <c r="O2737" s="8"/>
      <c r="P2737" s="164"/>
      <c r="Q2737" s="164"/>
      <c r="R2737" s="164"/>
      <c r="S2737" s="164"/>
      <c r="T2737" s="164"/>
      <c r="U2737" s="164"/>
      <c r="V2737" s="164"/>
      <c r="W2737" s="164"/>
      <c r="X2737" s="164"/>
      <c r="Y2737" s="164"/>
    </row>
    <row r="2738" spans="1:25" ht="51.75">
      <c r="A2738" s="71">
        <v>517</v>
      </c>
      <c r="B2738" s="8"/>
      <c r="C2738" s="67">
        <v>40757</v>
      </c>
      <c r="D2738" s="67">
        <v>40753</v>
      </c>
      <c r="E2738" s="8">
        <v>1005190</v>
      </c>
      <c r="F2738" s="8" t="s">
        <v>7614</v>
      </c>
      <c r="G2738" s="7" t="s">
        <v>7600</v>
      </c>
      <c r="H2738" s="7" t="s">
        <v>7282</v>
      </c>
      <c r="I2738" s="7" t="s">
        <v>10534</v>
      </c>
      <c r="J2738" s="8" t="s">
        <v>7603</v>
      </c>
      <c r="K2738" s="8"/>
      <c r="L2738" s="8"/>
      <c r="M2738" s="8"/>
      <c r="N2738" s="8"/>
      <c r="O2738" s="8"/>
      <c r="P2738" s="164"/>
      <c r="Q2738" s="164"/>
      <c r="R2738" s="164"/>
      <c r="S2738" s="164"/>
      <c r="T2738" s="164"/>
      <c r="U2738" s="164"/>
      <c r="V2738" s="164"/>
      <c r="W2738" s="164"/>
      <c r="X2738" s="164"/>
      <c r="Y2738" s="164"/>
    </row>
    <row r="2739" spans="1:25" ht="51.75">
      <c r="A2739" s="71"/>
      <c r="B2739" s="8"/>
      <c r="C2739" s="67">
        <v>40757</v>
      </c>
      <c r="D2739" s="67">
        <v>40753</v>
      </c>
      <c r="E2739" s="8">
        <v>1005190</v>
      </c>
      <c r="F2739" s="8" t="s">
        <v>7614</v>
      </c>
      <c r="G2739" s="7" t="s">
        <v>7600</v>
      </c>
      <c r="H2739" s="8" t="s">
        <v>7045</v>
      </c>
      <c r="I2739" s="57" t="s">
        <v>10535</v>
      </c>
      <c r="J2739" s="8" t="s">
        <v>7668</v>
      </c>
      <c r="K2739" s="8"/>
      <c r="L2739" s="8"/>
      <c r="M2739" s="8"/>
      <c r="N2739" s="8"/>
      <c r="O2739" s="8"/>
      <c r="P2739" s="164"/>
      <c r="Q2739" s="164"/>
      <c r="R2739" s="164"/>
      <c r="S2739" s="164"/>
      <c r="T2739" s="164"/>
      <c r="U2739" s="164"/>
      <c r="V2739" s="164"/>
      <c r="W2739" s="164"/>
      <c r="X2739" s="164"/>
      <c r="Y2739" s="164"/>
    </row>
    <row r="2740" spans="1:25" ht="51.75">
      <c r="A2740" s="71"/>
      <c r="B2740" s="8"/>
      <c r="C2740" s="67">
        <v>40757</v>
      </c>
      <c r="D2740" s="67">
        <v>40753</v>
      </c>
      <c r="E2740" s="8">
        <v>1005190</v>
      </c>
      <c r="F2740" s="8" t="s">
        <v>7614</v>
      </c>
      <c r="G2740" s="7" t="s">
        <v>7600</v>
      </c>
      <c r="H2740" s="8" t="s">
        <v>7753</v>
      </c>
      <c r="I2740" s="7" t="s">
        <v>10536</v>
      </c>
      <c r="J2740" s="8" t="s">
        <v>7603</v>
      </c>
      <c r="K2740" s="8"/>
      <c r="L2740" s="8"/>
      <c r="M2740" s="8"/>
      <c r="N2740" s="8"/>
      <c r="O2740" s="8"/>
      <c r="P2740" s="164"/>
      <c r="Q2740" s="164"/>
      <c r="R2740" s="164"/>
      <c r="S2740" s="164"/>
      <c r="T2740" s="164"/>
      <c r="U2740" s="164"/>
      <c r="V2740" s="164"/>
      <c r="W2740" s="164"/>
      <c r="X2740" s="164"/>
      <c r="Y2740" s="164"/>
    </row>
    <row r="2741" spans="1:25" ht="102.75">
      <c r="A2741" s="71"/>
      <c r="B2741" s="8"/>
      <c r="C2741" s="67">
        <v>40757</v>
      </c>
      <c r="D2741" s="67">
        <v>40753</v>
      </c>
      <c r="E2741" s="8">
        <v>1005190</v>
      </c>
      <c r="F2741" s="8" t="s">
        <v>7614</v>
      </c>
      <c r="G2741" s="7" t="s">
        <v>7600</v>
      </c>
      <c r="H2741" s="8" t="s">
        <v>8221</v>
      </c>
      <c r="I2741" s="8" t="s">
        <v>7651</v>
      </c>
      <c r="J2741" s="8" t="s">
        <v>7625</v>
      </c>
      <c r="K2741" s="8"/>
      <c r="L2741" s="8"/>
      <c r="M2741" s="8"/>
      <c r="N2741" s="8"/>
      <c r="O2741" s="8"/>
      <c r="P2741" s="164"/>
      <c r="Q2741" s="164"/>
      <c r="R2741" s="164"/>
      <c r="S2741" s="164"/>
      <c r="T2741" s="164"/>
      <c r="U2741" s="164"/>
      <c r="V2741" s="164"/>
      <c r="W2741" s="164"/>
      <c r="X2741" s="164"/>
      <c r="Y2741" s="164"/>
    </row>
    <row r="2742" spans="1:25" ht="51.75">
      <c r="A2742" s="71"/>
      <c r="B2742" s="8"/>
      <c r="C2742" s="67">
        <v>40757</v>
      </c>
      <c r="D2742" s="67">
        <v>40753</v>
      </c>
      <c r="E2742" s="8">
        <v>1005190</v>
      </c>
      <c r="F2742" s="8" t="s">
        <v>7614</v>
      </c>
      <c r="G2742" s="7" t="s">
        <v>7600</v>
      </c>
      <c r="H2742" s="8" t="s">
        <v>7263</v>
      </c>
      <c r="I2742" s="8" t="s">
        <v>10537</v>
      </c>
      <c r="J2742" s="8" t="s">
        <v>7603</v>
      </c>
      <c r="K2742" s="8"/>
      <c r="L2742" s="8"/>
      <c r="M2742" s="8"/>
      <c r="N2742" s="8"/>
      <c r="O2742" s="8"/>
      <c r="P2742" s="164"/>
      <c r="Q2742" s="164"/>
      <c r="R2742" s="164"/>
      <c r="S2742" s="164"/>
      <c r="T2742" s="164"/>
      <c r="U2742" s="164"/>
      <c r="V2742" s="164"/>
      <c r="W2742" s="164"/>
      <c r="X2742" s="164"/>
      <c r="Y2742" s="164"/>
    </row>
    <row r="2743" spans="1:25" ht="102.75">
      <c r="A2743" s="71"/>
      <c r="B2743" s="8"/>
      <c r="C2743" s="67">
        <v>40757</v>
      </c>
      <c r="D2743" s="67">
        <v>40753</v>
      </c>
      <c r="E2743" s="8">
        <v>1005190</v>
      </c>
      <c r="F2743" s="8" t="s">
        <v>7614</v>
      </c>
      <c r="G2743" s="7" t="s">
        <v>7600</v>
      </c>
      <c r="H2743" s="8" t="s">
        <v>7440</v>
      </c>
      <c r="I2743" s="7" t="s">
        <v>10538</v>
      </c>
      <c r="J2743" s="8" t="s">
        <v>7603</v>
      </c>
      <c r="K2743" s="8"/>
      <c r="L2743" s="8"/>
      <c r="M2743" s="8"/>
      <c r="N2743" s="8"/>
      <c r="O2743" s="8"/>
      <c r="P2743" s="164"/>
      <c r="Q2743" s="164"/>
      <c r="R2743" s="164"/>
      <c r="S2743" s="164"/>
      <c r="T2743" s="164"/>
      <c r="U2743" s="164"/>
      <c r="V2743" s="164"/>
      <c r="W2743" s="164"/>
      <c r="X2743" s="164"/>
      <c r="Y2743" s="164"/>
    </row>
    <row r="2744" spans="1:25" ht="51.75">
      <c r="A2744" s="71"/>
      <c r="B2744" s="8"/>
      <c r="C2744" s="67">
        <v>40757</v>
      </c>
      <c r="D2744" s="67">
        <v>40753</v>
      </c>
      <c r="E2744" s="8">
        <v>1005190</v>
      </c>
      <c r="F2744" s="8" t="s">
        <v>7614</v>
      </c>
      <c r="G2744" s="7" t="s">
        <v>7600</v>
      </c>
      <c r="H2744" s="8" t="s">
        <v>6855</v>
      </c>
      <c r="I2744" s="8" t="s">
        <v>10539</v>
      </c>
      <c r="J2744" s="8" t="s">
        <v>7603</v>
      </c>
      <c r="K2744" s="8"/>
      <c r="L2744" s="8"/>
      <c r="M2744" s="8"/>
      <c r="N2744" s="8"/>
      <c r="O2744" s="8"/>
      <c r="P2744" s="164"/>
      <c r="Q2744" s="164"/>
      <c r="R2744" s="164"/>
      <c r="S2744" s="164"/>
      <c r="T2744" s="164"/>
      <c r="U2744" s="164"/>
      <c r="V2744" s="164"/>
      <c r="W2744" s="164"/>
      <c r="X2744" s="164"/>
      <c r="Y2744" s="164"/>
    </row>
    <row r="2745" spans="1:25" ht="77.25">
      <c r="A2745" s="96">
        <v>518</v>
      </c>
      <c r="B2745" s="8"/>
      <c r="C2745" s="67">
        <v>41480</v>
      </c>
      <c r="D2745" s="67">
        <v>41477</v>
      </c>
      <c r="E2745" s="8">
        <v>1005190</v>
      </c>
      <c r="F2745" s="8" t="s">
        <v>7614</v>
      </c>
      <c r="G2745" s="7" t="s">
        <v>7600</v>
      </c>
      <c r="H2745" s="8" t="s">
        <v>7370</v>
      </c>
      <c r="I2745" s="8" t="s">
        <v>10540</v>
      </c>
      <c r="J2745" s="8" t="s">
        <v>8371</v>
      </c>
      <c r="K2745" s="8"/>
      <c r="L2745" s="8"/>
      <c r="M2745" s="8"/>
      <c r="N2745" s="8"/>
      <c r="O2745" s="8"/>
      <c r="P2745" s="164"/>
      <c r="Q2745" s="164"/>
      <c r="R2745" s="164"/>
      <c r="S2745" s="164"/>
      <c r="T2745" s="164"/>
      <c r="U2745" s="164"/>
      <c r="V2745" s="164"/>
      <c r="W2745" s="164"/>
      <c r="X2745" s="164"/>
      <c r="Y2745" s="164"/>
    </row>
    <row r="2746" spans="1:25" ht="77.25">
      <c r="A2746" s="96"/>
      <c r="B2746" s="8"/>
      <c r="C2746" s="67">
        <v>41480</v>
      </c>
      <c r="D2746" s="67">
        <v>41477</v>
      </c>
      <c r="E2746" s="8">
        <v>1005190</v>
      </c>
      <c r="F2746" s="8" t="s">
        <v>7614</v>
      </c>
      <c r="G2746" s="7" t="s">
        <v>7600</v>
      </c>
      <c r="H2746" s="8" t="s">
        <v>7123</v>
      </c>
      <c r="I2746" s="8" t="s">
        <v>10541</v>
      </c>
      <c r="J2746" s="8" t="s">
        <v>8371</v>
      </c>
      <c r="K2746" s="8"/>
      <c r="L2746" s="8"/>
      <c r="M2746" s="8"/>
      <c r="N2746" s="8"/>
      <c r="O2746" s="8"/>
      <c r="P2746" s="164"/>
      <c r="Q2746" s="164"/>
      <c r="R2746" s="164"/>
      <c r="S2746" s="164"/>
      <c r="T2746" s="164"/>
      <c r="U2746" s="164"/>
      <c r="V2746" s="164"/>
      <c r="W2746" s="164"/>
      <c r="X2746" s="164"/>
      <c r="Y2746" s="164"/>
    </row>
    <row r="2747" spans="1:25" ht="77.25">
      <c r="A2747" s="96"/>
      <c r="B2747" s="8"/>
      <c r="C2747" s="67">
        <v>41480</v>
      </c>
      <c r="D2747" s="67">
        <v>41477</v>
      </c>
      <c r="E2747" s="8">
        <v>1005190</v>
      </c>
      <c r="F2747" s="8" t="s">
        <v>7614</v>
      </c>
      <c r="G2747" s="7" t="s">
        <v>7600</v>
      </c>
      <c r="H2747" s="8" t="s">
        <v>6855</v>
      </c>
      <c r="I2747" s="8" t="s">
        <v>10274</v>
      </c>
      <c r="J2747" s="8" t="s">
        <v>8371</v>
      </c>
      <c r="K2747" s="8"/>
      <c r="L2747" s="8"/>
      <c r="M2747" s="8"/>
      <c r="N2747" s="8"/>
      <c r="O2747" s="8"/>
      <c r="P2747" s="164"/>
      <c r="Q2747" s="164"/>
      <c r="R2747" s="164"/>
      <c r="S2747" s="164"/>
      <c r="T2747" s="164"/>
      <c r="U2747" s="164"/>
      <c r="V2747" s="164"/>
      <c r="W2747" s="164"/>
      <c r="X2747" s="164"/>
      <c r="Y2747" s="164"/>
    </row>
    <row r="2748" spans="1:25" ht="51.75">
      <c r="A2748" s="96"/>
      <c r="B2748" s="8"/>
      <c r="C2748" s="67">
        <v>41480</v>
      </c>
      <c r="D2748" s="67">
        <v>41477</v>
      </c>
      <c r="E2748" s="8">
        <v>1005190</v>
      </c>
      <c r="F2748" s="8" t="s">
        <v>7614</v>
      </c>
      <c r="G2748" s="7" t="s">
        <v>7600</v>
      </c>
      <c r="H2748" s="8" t="s">
        <v>7357</v>
      </c>
      <c r="I2748" s="8" t="s">
        <v>9749</v>
      </c>
      <c r="J2748" s="8" t="s">
        <v>7603</v>
      </c>
      <c r="K2748" s="8"/>
      <c r="L2748" s="8"/>
      <c r="M2748" s="8"/>
      <c r="N2748" s="8"/>
      <c r="O2748" s="8"/>
      <c r="P2748" s="164"/>
      <c r="Q2748" s="164"/>
      <c r="R2748" s="164"/>
      <c r="S2748" s="164"/>
      <c r="T2748" s="164"/>
      <c r="U2748" s="164"/>
      <c r="V2748" s="164"/>
      <c r="W2748" s="164"/>
      <c r="X2748" s="164"/>
      <c r="Y2748" s="164"/>
    </row>
    <row r="2749" spans="1:25" ht="64.5">
      <c r="A2749" s="96"/>
      <c r="B2749" s="8"/>
      <c r="C2749" s="67">
        <v>41480</v>
      </c>
      <c r="D2749" s="67">
        <v>41477</v>
      </c>
      <c r="E2749" s="8">
        <v>1005190</v>
      </c>
      <c r="F2749" s="8" t="s">
        <v>7614</v>
      </c>
      <c r="G2749" s="7" t="s">
        <v>7600</v>
      </c>
      <c r="H2749" s="7" t="s">
        <v>8886</v>
      </c>
      <c r="I2749" s="8" t="s">
        <v>10542</v>
      </c>
      <c r="J2749" s="7" t="s">
        <v>8998</v>
      </c>
      <c r="K2749" s="8"/>
      <c r="L2749" s="8"/>
      <c r="M2749" s="8"/>
      <c r="N2749" s="8"/>
      <c r="O2749" s="8"/>
      <c r="P2749" s="164"/>
      <c r="Q2749" s="164"/>
      <c r="R2749" s="164"/>
      <c r="S2749" s="164"/>
      <c r="T2749" s="164"/>
      <c r="U2749" s="164"/>
      <c r="V2749" s="164"/>
      <c r="W2749" s="164"/>
      <c r="X2749" s="164"/>
      <c r="Y2749" s="164"/>
    </row>
    <row r="2750" spans="1:25" ht="90">
      <c r="A2750" s="96"/>
      <c r="B2750" s="8"/>
      <c r="C2750" s="67">
        <v>41480</v>
      </c>
      <c r="D2750" s="67">
        <v>41477</v>
      </c>
      <c r="E2750" s="8">
        <v>1005190</v>
      </c>
      <c r="F2750" s="8" t="s">
        <v>7614</v>
      </c>
      <c r="G2750" s="7" t="s">
        <v>7600</v>
      </c>
      <c r="H2750" s="7" t="s">
        <v>8888</v>
      </c>
      <c r="I2750" s="8" t="s">
        <v>10543</v>
      </c>
      <c r="J2750" s="7" t="s">
        <v>9321</v>
      </c>
      <c r="K2750" s="8"/>
      <c r="L2750" s="8"/>
      <c r="M2750" s="8"/>
      <c r="N2750" s="8"/>
      <c r="O2750" s="8"/>
      <c r="P2750" s="164"/>
      <c r="Q2750" s="164"/>
      <c r="R2750" s="164"/>
      <c r="S2750" s="164"/>
      <c r="T2750" s="164"/>
      <c r="U2750" s="164"/>
      <c r="V2750" s="164"/>
      <c r="W2750" s="164"/>
      <c r="X2750" s="164"/>
      <c r="Y2750" s="164"/>
    </row>
    <row r="2751" spans="1:25" ht="90">
      <c r="A2751" s="71">
        <v>519</v>
      </c>
      <c r="B2751" s="8"/>
      <c r="C2751" s="67">
        <v>41675</v>
      </c>
      <c r="D2751" s="67">
        <v>41673</v>
      </c>
      <c r="E2751" s="8">
        <v>1005190</v>
      </c>
      <c r="F2751" s="8" t="s">
        <v>7614</v>
      </c>
      <c r="G2751" s="7" t="s">
        <v>7600</v>
      </c>
      <c r="H2751" s="8" t="s">
        <v>6972</v>
      </c>
      <c r="I2751" s="7" t="s">
        <v>10544</v>
      </c>
      <c r="J2751" s="8" t="s">
        <v>7630</v>
      </c>
      <c r="K2751" s="8"/>
      <c r="L2751" s="8"/>
      <c r="M2751" s="8"/>
      <c r="N2751" s="8"/>
      <c r="O2751" s="8"/>
      <c r="P2751" s="164"/>
      <c r="Q2751" s="164"/>
      <c r="R2751" s="164"/>
      <c r="S2751" s="164"/>
      <c r="T2751" s="164"/>
      <c r="U2751" s="164"/>
      <c r="V2751" s="164"/>
      <c r="W2751" s="164"/>
      <c r="X2751" s="164"/>
      <c r="Y2751" s="164"/>
    </row>
    <row r="2752" spans="1:25" ht="51.75">
      <c r="A2752" s="71"/>
      <c r="B2752" s="8"/>
      <c r="C2752" s="67">
        <v>41675</v>
      </c>
      <c r="D2752" s="67">
        <v>41673</v>
      </c>
      <c r="E2752" s="8">
        <v>1005190</v>
      </c>
      <c r="F2752" s="8" t="s">
        <v>7614</v>
      </c>
      <c r="G2752" s="7" t="s">
        <v>7600</v>
      </c>
      <c r="H2752" s="8" t="s">
        <v>8715</v>
      </c>
      <c r="I2752" s="8" t="s">
        <v>10545</v>
      </c>
      <c r="J2752" s="8" t="s">
        <v>7630</v>
      </c>
      <c r="K2752" s="8"/>
      <c r="L2752" s="8"/>
      <c r="M2752" s="8"/>
      <c r="N2752" s="8"/>
      <c r="O2752" s="8"/>
      <c r="P2752" s="164"/>
      <c r="Q2752" s="164"/>
      <c r="R2752" s="164"/>
      <c r="S2752" s="164"/>
      <c r="T2752" s="164"/>
      <c r="U2752" s="164"/>
      <c r="V2752" s="164"/>
      <c r="W2752" s="164"/>
      <c r="X2752" s="164"/>
      <c r="Y2752" s="164"/>
    </row>
    <row r="2753" spans="1:25" ht="51.75">
      <c r="A2753" s="71"/>
      <c r="B2753" s="8"/>
      <c r="C2753" s="67">
        <v>41675</v>
      </c>
      <c r="D2753" s="67">
        <v>41673</v>
      </c>
      <c r="E2753" s="8">
        <v>1005190</v>
      </c>
      <c r="F2753" s="8" t="s">
        <v>7614</v>
      </c>
      <c r="G2753" s="7" t="s">
        <v>7600</v>
      </c>
      <c r="H2753" s="8" t="s">
        <v>6872</v>
      </c>
      <c r="I2753" s="8" t="s">
        <v>10546</v>
      </c>
      <c r="J2753" s="8" t="s">
        <v>7630</v>
      </c>
      <c r="K2753" s="8"/>
      <c r="L2753" s="8"/>
      <c r="M2753" s="8"/>
      <c r="N2753" s="8"/>
      <c r="O2753" s="8"/>
      <c r="P2753" s="164"/>
      <c r="Q2753" s="164"/>
      <c r="R2753" s="164"/>
      <c r="S2753" s="164"/>
      <c r="T2753" s="164"/>
      <c r="U2753" s="164"/>
      <c r="V2753" s="164"/>
      <c r="W2753" s="164"/>
      <c r="X2753" s="164"/>
      <c r="Y2753" s="164"/>
    </row>
    <row r="2754" spans="1:25" ht="51.75">
      <c r="A2754" s="71"/>
      <c r="B2754" s="8"/>
      <c r="C2754" s="67">
        <v>41675</v>
      </c>
      <c r="D2754" s="67">
        <v>41673</v>
      </c>
      <c r="E2754" s="8">
        <v>1005190</v>
      </c>
      <c r="F2754" s="8" t="s">
        <v>7614</v>
      </c>
      <c r="G2754" s="7" t="s">
        <v>7600</v>
      </c>
      <c r="H2754" s="8" t="s">
        <v>8216</v>
      </c>
      <c r="I2754" s="8" t="s">
        <v>10547</v>
      </c>
      <c r="J2754" s="8" t="s">
        <v>7668</v>
      </c>
      <c r="K2754" s="8"/>
      <c r="L2754" s="8"/>
      <c r="M2754" s="8"/>
      <c r="N2754" s="8"/>
      <c r="O2754" s="8"/>
      <c r="P2754" s="164"/>
      <c r="Q2754" s="164"/>
      <c r="R2754" s="164"/>
      <c r="S2754" s="164"/>
      <c r="T2754" s="164"/>
      <c r="U2754" s="164"/>
      <c r="V2754" s="164"/>
      <c r="W2754" s="164"/>
      <c r="X2754" s="164"/>
      <c r="Y2754" s="164"/>
    </row>
    <row r="2755" spans="1:25" ht="51.75">
      <c r="A2755" s="71"/>
      <c r="B2755" s="8"/>
      <c r="C2755" s="67">
        <v>41675</v>
      </c>
      <c r="D2755" s="67">
        <v>41673</v>
      </c>
      <c r="E2755" s="8">
        <v>1005190</v>
      </c>
      <c r="F2755" s="8" t="s">
        <v>7614</v>
      </c>
      <c r="G2755" s="7" t="s">
        <v>7600</v>
      </c>
      <c r="H2755" s="8" t="s">
        <v>9547</v>
      </c>
      <c r="I2755" s="7" t="s">
        <v>10548</v>
      </c>
      <c r="J2755" s="8" t="s">
        <v>7668</v>
      </c>
      <c r="K2755" s="8"/>
      <c r="L2755" s="8"/>
      <c r="M2755" s="8"/>
      <c r="N2755" s="8"/>
      <c r="O2755" s="8"/>
      <c r="P2755" s="164"/>
      <c r="Q2755" s="164"/>
      <c r="R2755" s="164"/>
      <c r="S2755" s="164"/>
      <c r="T2755" s="164"/>
      <c r="U2755" s="164"/>
      <c r="V2755" s="164"/>
      <c r="W2755" s="164"/>
      <c r="X2755" s="164"/>
      <c r="Y2755" s="164"/>
    </row>
    <row r="2756" spans="1:25" ht="51.75">
      <c r="A2756" s="71"/>
      <c r="B2756" s="8"/>
      <c r="C2756" s="67">
        <v>41675</v>
      </c>
      <c r="D2756" s="67">
        <v>41673</v>
      </c>
      <c r="E2756" s="8">
        <v>1005190</v>
      </c>
      <c r="F2756" s="8" t="s">
        <v>7614</v>
      </c>
      <c r="G2756" s="7" t="s">
        <v>7600</v>
      </c>
      <c r="H2756" s="8" t="s">
        <v>10549</v>
      </c>
      <c r="I2756" s="8" t="s">
        <v>10550</v>
      </c>
      <c r="J2756" s="8" t="s">
        <v>7630</v>
      </c>
      <c r="K2756" s="8"/>
      <c r="L2756" s="8"/>
      <c r="M2756" s="8"/>
      <c r="N2756" s="8"/>
      <c r="O2756" s="8"/>
      <c r="P2756" s="164"/>
      <c r="Q2756" s="164"/>
      <c r="R2756" s="164"/>
      <c r="S2756" s="164"/>
      <c r="T2756" s="164"/>
      <c r="U2756" s="164"/>
      <c r="V2756" s="164"/>
      <c r="W2756" s="164"/>
      <c r="X2756" s="164"/>
      <c r="Y2756" s="164"/>
    </row>
    <row r="2757" spans="1:25" ht="77.25">
      <c r="A2757" s="96">
        <v>520</v>
      </c>
      <c r="B2757" s="8"/>
      <c r="C2757" s="67">
        <v>42227</v>
      </c>
      <c r="D2757" s="67">
        <v>42226</v>
      </c>
      <c r="E2757" s="8">
        <v>1005190</v>
      </c>
      <c r="F2757" s="8" t="s">
        <v>6506</v>
      </c>
      <c r="G2757" s="7" t="s">
        <v>7600</v>
      </c>
      <c r="H2757" s="8" t="s">
        <v>7061</v>
      </c>
      <c r="I2757" s="8" t="s">
        <v>7062</v>
      </c>
      <c r="J2757" s="8" t="s">
        <v>7825</v>
      </c>
      <c r="K2757" s="8"/>
      <c r="L2757" s="8"/>
      <c r="M2757" s="8"/>
      <c r="N2757" s="8"/>
      <c r="O2757" s="8"/>
      <c r="P2757" s="164"/>
      <c r="Q2757" s="164"/>
      <c r="R2757" s="164"/>
      <c r="S2757" s="164"/>
      <c r="T2757" s="164"/>
      <c r="U2757" s="164"/>
      <c r="V2757" s="164"/>
      <c r="W2757" s="164"/>
      <c r="X2757" s="164"/>
      <c r="Y2757" s="164"/>
    </row>
    <row r="2758" spans="1:25" ht="77.25">
      <c r="A2758" s="71">
        <v>521</v>
      </c>
      <c r="B2758" s="8"/>
      <c r="C2758" s="67">
        <v>42104</v>
      </c>
      <c r="D2758" s="67">
        <v>42102</v>
      </c>
      <c r="E2758" s="8">
        <v>1065928</v>
      </c>
      <c r="F2758" s="8" t="s">
        <v>10329</v>
      </c>
      <c r="G2758" s="7" t="s">
        <v>7600</v>
      </c>
      <c r="H2758" s="8" t="s">
        <v>7057</v>
      </c>
      <c r="I2758" s="8" t="s">
        <v>10551</v>
      </c>
      <c r="J2758" s="8" t="s">
        <v>8627</v>
      </c>
      <c r="K2758" s="8"/>
      <c r="L2758" s="8"/>
      <c r="M2758" s="8"/>
      <c r="N2758" s="8"/>
      <c r="O2758" s="8"/>
      <c r="P2758" s="164"/>
      <c r="Q2758" s="164"/>
      <c r="R2758" s="164"/>
      <c r="S2758" s="164"/>
      <c r="T2758" s="164"/>
      <c r="U2758" s="164"/>
      <c r="V2758" s="164"/>
      <c r="W2758" s="164"/>
      <c r="X2758" s="164"/>
      <c r="Y2758" s="164"/>
    </row>
    <row r="2759" spans="1:25" ht="64.5">
      <c r="A2759" s="71"/>
      <c r="B2759" s="8"/>
      <c r="C2759" s="67">
        <v>42104</v>
      </c>
      <c r="D2759" s="67">
        <v>42102</v>
      </c>
      <c r="E2759" s="8">
        <v>1065928</v>
      </c>
      <c r="F2759" s="8" t="s">
        <v>10329</v>
      </c>
      <c r="G2759" s="7" t="s">
        <v>7600</v>
      </c>
      <c r="H2759" s="7" t="s">
        <v>10552</v>
      </c>
      <c r="I2759" s="7" t="s">
        <v>10553</v>
      </c>
      <c r="J2759" s="8" t="s">
        <v>7775</v>
      </c>
      <c r="K2759" s="8"/>
      <c r="L2759" s="8"/>
      <c r="M2759" s="8"/>
      <c r="N2759" s="8"/>
      <c r="O2759" s="8"/>
      <c r="P2759" s="164"/>
      <c r="Q2759" s="164"/>
      <c r="R2759" s="164"/>
      <c r="S2759" s="164"/>
      <c r="T2759" s="164"/>
      <c r="U2759" s="164"/>
      <c r="V2759" s="164"/>
      <c r="W2759" s="164"/>
      <c r="X2759" s="164"/>
      <c r="Y2759" s="164"/>
    </row>
    <row r="2760" spans="1:25" ht="64.5">
      <c r="A2760" s="71"/>
      <c r="B2760" s="8"/>
      <c r="C2760" s="67">
        <v>42104</v>
      </c>
      <c r="D2760" s="67">
        <v>42102</v>
      </c>
      <c r="E2760" s="8">
        <v>1065928</v>
      </c>
      <c r="F2760" s="8" t="s">
        <v>10329</v>
      </c>
      <c r="G2760" s="7" t="s">
        <v>7600</v>
      </c>
      <c r="H2760" s="8" t="s">
        <v>6889</v>
      </c>
      <c r="I2760" s="8" t="s">
        <v>10554</v>
      </c>
      <c r="J2760" s="8" t="s">
        <v>7775</v>
      </c>
      <c r="K2760" s="8"/>
      <c r="L2760" s="8"/>
      <c r="M2760" s="8"/>
      <c r="N2760" s="8"/>
      <c r="O2760" s="8"/>
      <c r="P2760" s="164"/>
      <c r="Q2760" s="164"/>
      <c r="R2760" s="164"/>
      <c r="S2760" s="164"/>
      <c r="T2760" s="164"/>
      <c r="U2760" s="164"/>
      <c r="V2760" s="164"/>
      <c r="W2760" s="164"/>
      <c r="X2760" s="164"/>
      <c r="Y2760" s="164"/>
    </row>
    <row r="2761" spans="1:25" ht="64.5">
      <c r="A2761" s="71"/>
      <c r="B2761" s="8"/>
      <c r="C2761" s="67">
        <v>42104</v>
      </c>
      <c r="D2761" s="67">
        <v>42102</v>
      </c>
      <c r="E2761" s="8">
        <v>1065928</v>
      </c>
      <c r="F2761" s="8" t="s">
        <v>10329</v>
      </c>
      <c r="G2761" s="7" t="s">
        <v>7600</v>
      </c>
      <c r="H2761" s="8" t="s">
        <v>9800</v>
      </c>
      <c r="I2761" s="8" t="s">
        <v>10555</v>
      </c>
      <c r="J2761" s="8" t="s">
        <v>7775</v>
      </c>
      <c r="K2761" s="8"/>
      <c r="L2761" s="8"/>
      <c r="M2761" s="8"/>
      <c r="N2761" s="8"/>
      <c r="O2761" s="8"/>
      <c r="P2761" s="164"/>
      <c r="Q2761" s="164"/>
      <c r="R2761" s="164"/>
      <c r="S2761" s="164"/>
      <c r="T2761" s="164"/>
      <c r="U2761" s="164"/>
      <c r="V2761" s="164"/>
      <c r="W2761" s="164"/>
      <c r="X2761" s="164"/>
      <c r="Y2761" s="164"/>
    </row>
    <row r="2762" spans="1:25" ht="64.5">
      <c r="A2762" s="71"/>
      <c r="B2762" s="8"/>
      <c r="C2762" s="67">
        <v>42104</v>
      </c>
      <c r="D2762" s="67">
        <v>42102</v>
      </c>
      <c r="E2762" s="8">
        <v>1065928</v>
      </c>
      <c r="F2762" s="8" t="s">
        <v>10329</v>
      </c>
      <c r="G2762" s="7" t="s">
        <v>7600</v>
      </c>
      <c r="H2762" s="8" t="s">
        <v>7028</v>
      </c>
      <c r="I2762" s="8" t="s">
        <v>10556</v>
      </c>
      <c r="J2762" s="8" t="s">
        <v>7775</v>
      </c>
      <c r="K2762" s="8"/>
      <c r="L2762" s="8"/>
      <c r="M2762" s="8"/>
      <c r="N2762" s="8"/>
      <c r="O2762" s="8"/>
      <c r="P2762" s="164"/>
      <c r="Q2762" s="164"/>
      <c r="R2762" s="164"/>
      <c r="S2762" s="164"/>
      <c r="T2762" s="164"/>
      <c r="U2762" s="164"/>
      <c r="V2762" s="164"/>
      <c r="W2762" s="164"/>
      <c r="X2762" s="164"/>
      <c r="Y2762" s="164"/>
    </row>
    <row r="2763" spans="1:25" ht="77.25">
      <c r="A2763" s="71"/>
      <c r="B2763" s="8"/>
      <c r="C2763" s="67">
        <v>42104</v>
      </c>
      <c r="D2763" s="67">
        <v>42102</v>
      </c>
      <c r="E2763" s="8">
        <v>1065928</v>
      </c>
      <c r="F2763" s="8" t="s">
        <v>10329</v>
      </c>
      <c r="G2763" s="7" t="s">
        <v>7600</v>
      </c>
      <c r="H2763" s="8" t="s">
        <v>7166</v>
      </c>
      <c r="I2763" s="8" t="s">
        <v>10557</v>
      </c>
      <c r="J2763" s="8" t="s">
        <v>7775</v>
      </c>
      <c r="K2763" s="8"/>
      <c r="L2763" s="8"/>
      <c r="M2763" s="8"/>
      <c r="N2763" s="8"/>
      <c r="O2763" s="8"/>
      <c r="P2763" s="164"/>
      <c r="Q2763" s="164"/>
      <c r="R2763" s="164"/>
      <c r="S2763" s="164"/>
      <c r="T2763" s="164"/>
      <c r="U2763" s="164"/>
      <c r="V2763" s="164"/>
      <c r="W2763" s="164"/>
      <c r="X2763" s="164"/>
      <c r="Y2763" s="164"/>
    </row>
    <row r="2764" spans="1:25" ht="102.75">
      <c r="A2764" s="71"/>
      <c r="B2764" s="8"/>
      <c r="C2764" s="67">
        <v>42104</v>
      </c>
      <c r="D2764" s="67">
        <v>42102</v>
      </c>
      <c r="E2764" s="8">
        <v>1065928</v>
      </c>
      <c r="F2764" s="8" t="s">
        <v>10329</v>
      </c>
      <c r="G2764" s="7" t="s">
        <v>7600</v>
      </c>
      <c r="H2764" s="8" t="s">
        <v>7601</v>
      </c>
      <c r="I2764" s="7" t="s">
        <v>10558</v>
      </c>
      <c r="J2764" s="8" t="s">
        <v>7775</v>
      </c>
      <c r="K2764" s="8"/>
      <c r="L2764" s="8"/>
      <c r="M2764" s="8"/>
      <c r="N2764" s="8"/>
      <c r="O2764" s="8"/>
      <c r="P2764" s="164"/>
      <c r="Q2764" s="164"/>
      <c r="R2764" s="164"/>
      <c r="S2764" s="164"/>
      <c r="T2764" s="164"/>
      <c r="U2764" s="164"/>
      <c r="V2764" s="164"/>
      <c r="W2764" s="164"/>
      <c r="X2764" s="164"/>
      <c r="Y2764" s="164"/>
    </row>
    <row r="2765" spans="1:25" ht="64.5">
      <c r="A2765" s="71"/>
      <c r="B2765" s="8"/>
      <c r="C2765" s="67">
        <v>42104</v>
      </c>
      <c r="D2765" s="67">
        <v>42102</v>
      </c>
      <c r="E2765" s="8">
        <v>1065928</v>
      </c>
      <c r="F2765" s="8" t="s">
        <v>10329</v>
      </c>
      <c r="G2765" s="7" t="s">
        <v>7600</v>
      </c>
      <c r="H2765" s="8" t="s">
        <v>7227</v>
      </c>
      <c r="I2765" s="57" t="s">
        <v>10559</v>
      </c>
      <c r="J2765" s="8" t="s">
        <v>7775</v>
      </c>
      <c r="K2765" s="8"/>
      <c r="L2765" s="8"/>
      <c r="M2765" s="8"/>
      <c r="N2765" s="8"/>
      <c r="O2765" s="8"/>
      <c r="P2765" s="164"/>
      <c r="Q2765" s="164"/>
      <c r="R2765" s="164"/>
      <c r="S2765" s="164"/>
      <c r="T2765" s="164"/>
      <c r="U2765" s="164"/>
      <c r="V2765" s="164"/>
      <c r="W2765" s="164"/>
      <c r="X2765" s="164"/>
      <c r="Y2765" s="164"/>
    </row>
    <row r="2766" spans="1:25" ht="64.5">
      <c r="A2766" s="71"/>
      <c r="B2766" s="8"/>
      <c r="C2766" s="67">
        <v>42104</v>
      </c>
      <c r="D2766" s="67">
        <v>42102</v>
      </c>
      <c r="E2766" s="8">
        <v>1065928</v>
      </c>
      <c r="F2766" s="8" t="s">
        <v>10329</v>
      </c>
      <c r="G2766" s="7" t="s">
        <v>7600</v>
      </c>
      <c r="H2766" s="8" t="s">
        <v>6889</v>
      </c>
      <c r="I2766" s="105" t="s">
        <v>10560</v>
      </c>
      <c r="J2766" s="8" t="s">
        <v>7775</v>
      </c>
      <c r="K2766" s="8"/>
      <c r="L2766" s="8"/>
      <c r="M2766" s="8"/>
      <c r="N2766" s="8"/>
      <c r="O2766" s="8"/>
      <c r="P2766" s="164"/>
      <c r="Q2766" s="164"/>
      <c r="R2766" s="164"/>
      <c r="S2766" s="164"/>
      <c r="T2766" s="164"/>
      <c r="U2766" s="164"/>
      <c r="V2766" s="164"/>
      <c r="W2766" s="164"/>
      <c r="X2766" s="164"/>
      <c r="Y2766" s="164"/>
    </row>
    <row r="2767" spans="1:25" ht="77.25">
      <c r="A2767" s="71"/>
      <c r="B2767" s="8"/>
      <c r="C2767" s="67">
        <v>42104</v>
      </c>
      <c r="D2767" s="67">
        <v>42102</v>
      </c>
      <c r="E2767" s="8">
        <v>1065928</v>
      </c>
      <c r="F2767" s="8" t="s">
        <v>10329</v>
      </c>
      <c r="G2767" s="7" t="s">
        <v>7600</v>
      </c>
      <c r="H2767" s="8" t="s">
        <v>7177</v>
      </c>
      <c r="I2767" s="8" t="s">
        <v>10561</v>
      </c>
      <c r="J2767" s="8" t="s">
        <v>7775</v>
      </c>
      <c r="K2767" s="8"/>
      <c r="L2767" s="8"/>
      <c r="M2767" s="8"/>
      <c r="N2767" s="8"/>
      <c r="O2767" s="8"/>
      <c r="P2767" s="164"/>
      <c r="Q2767" s="164"/>
      <c r="R2767" s="164"/>
      <c r="S2767" s="164"/>
      <c r="T2767" s="164"/>
      <c r="U2767" s="164"/>
      <c r="V2767" s="164"/>
      <c r="W2767" s="164"/>
      <c r="X2767" s="164"/>
      <c r="Y2767" s="164"/>
    </row>
    <row r="2768" spans="1:25" ht="90">
      <c r="A2768" s="71"/>
      <c r="B2768" s="8"/>
      <c r="C2768" s="67">
        <v>42104</v>
      </c>
      <c r="D2768" s="67">
        <v>42102</v>
      </c>
      <c r="E2768" s="8">
        <v>1065928</v>
      </c>
      <c r="F2768" s="8" t="s">
        <v>10329</v>
      </c>
      <c r="G2768" s="7" t="s">
        <v>7600</v>
      </c>
      <c r="H2768" s="8" t="s">
        <v>6978</v>
      </c>
      <c r="I2768" s="105" t="s">
        <v>10562</v>
      </c>
      <c r="J2768" s="8" t="s">
        <v>7775</v>
      </c>
      <c r="K2768" s="8"/>
      <c r="L2768" s="8"/>
      <c r="M2768" s="8"/>
      <c r="N2768" s="8"/>
      <c r="O2768" s="8"/>
      <c r="P2768" s="164"/>
      <c r="Q2768" s="164"/>
      <c r="R2768" s="164"/>
      <c r="S2768" s="164"/>
      <c r="T2768" s="164"/>
      <c r="U2768" s="164"/>
      <c r="V2768" s="164"/>
      <c r="W2768" s="164"/>
      <c r="X2768" s="164"/>
      <c r="Y2768" s="164"/>
    </row>
    <row r="2769" spans="1:25" ht="64.5">
      <c r="A2769" s="71"/>
      <c r="B2769" s="8"/>
      <c r="C2769" s="67">
        <v>42104</v>
      </c>
      <c r="D2769" s="67">
        <v>42102</v>
      </c>
      <c r="E2769" s="8">
        <v>1065928</v>
      </c>
      <c r="F2769" s="8" t="s">
        <v>10329</v>
      </c>
      <c r="G2769" s="7" t="s">
        <v>7600</v>
      </c>
      <c r="H2769" s="8" t="s">
        <v>10039</v>
      </c>
      <c r="I2769" s="8" t="s">
        <v>10563</v>
      </c>
      <c r="J2769" s="8" t="s">
        <v>7775</v>
      </c>
      <c r="K2769" s="8"/>
      <c r="L2769" s="8"/>
      <c r="M2769" s="8"/>
      <c r="N2769" s="8"/>
      <c r="O2769" s="8"/>
      <c r="P2769" s="164"/>
      <c r="Q2769" s="164"/>
      <c r="R2769" s="164"/>
      <c r="S2769" s="164"/>
      <c r="T2769" s="164"/>
      <c r="U2769" s="164"/>
      <c r="V2769" s="164"/>
      <c r="W2769" s="164"/>
      <c r="X2769" s="164"/>
      <c r="Y2769" s="164"/>
    </row>
    <row r="2770" spans="1:25" ht="51.75">
      <c r="A2770" s="71"/>
      <c r="B2770" s="8"/>
      <c r="C2770" s="67">
        <v>42104</v>
      </c>
      <c r="D2770" s="67">
        <v>42102</v>
      </c>
      <c r="E2770" s="8">
        <v>1065928</v>
      </c>
      <c r="F2770" s="8" t="s">
        <v>10329</v>
      </c>
      <c r="G2770" s="7" t="s">
        <v>7600</v>
      </c>
      <c r="H2770" s="8" t="s">
        <v>6887</v>
      </c>
      <c r="I2770" s="8" t="s">
        <v>10564</v>
      </c>
      <c r="J2770" s="8" t="s">
        <v>7603</v>
      </c>
      <c r="K2770" s="8"/>
      <c r="L2770" s="8"/>
      <c r="M2770" s="8"/>
      <c r="N2770" s="8"/>
      <c r="O2770" s="8"/>
      <c r="P2770" s="164"/>
      <c r="Q2770" s="164"/>
      <c r="R2770" s="164"/>
      <c r="S2770" s="164"/>
      <c r="T2770" s="164"/>
      <c r="U2770" s="164"/>
      <c r="V2770" s="164"/>
      <c r="W2770" s="164"/>
      <c r="X2770" s="164"/>
      <c r="Y2770" s="164"/>
    </row>
    <row r="2771" spans="1:25" ht="64.5">
      <c r="A2771" s="71"/>
      <c r="B2771" s="8"/>
      <c r="C2771" s="67">
        <v>42104</v>
      </c>
      <c r="D2771" s="67">
        <v>42102</v>
      </c>
      <c r="E2771" s="8">
        <v>1065928</v>
      </c>
      <c r="F2771" s="8" t="s">
        <v>10329</v>
      </c>
      <c r="G2771" s="7" t="s">
        <v>7600</v>
      </c>
      <c r="H2771" s="8" t="s">
        <v>7747</v>
      </c>
      <c r="I2771" s="8" t="s">
        <v>10565</v>
      </c>
      <c r="J2771" s="8" t="s">
        <v>7775</v>
      </c>
      <c r="K2771" s="8"/>
      <c r="L2771" s="8"/>
      <c r="M2771" s="8"/>
      <c r="N2771" s="8"/>
      <c r="O2771" s="8"/>
      <c r="P2771" s="164"/>
      <c r="Q2771" s="164"/>
      <c r="R2771" s="164"/>
      <c r="S2771" s="164"/>
      <c r="T2771" s="164"/>
      <c r="U2771" s="164"/>
      <c r="V2771" s="164"/>
      <c r="W2771" s="164"/>
      <c r="X2771" s="164"/>
      <c r="Y2771" s="164"/>
    </row>
    <row r="2772" spans="1:25" ht="64.5">
      <c r="A2772" s="71"/>
      <c r="B2772" s="8"/>
      <c r="C2772" s="67">
        <v>42104</v>
      </c>
      <c r="D2772" s="67">
        <v>42102</v>
      </c>
      <c r="E2772" s="8">
        <v>1065928</v>
      </c>
      <c r="F2772" s="8" t="s">
        <v>10329</v>
      </c>
      <c r="G2772" s="7" t="s">
        <v>7600</v>
      </c>
      <c r="H2772" s="8" t="s">
        <v>7247</v>
      </c>
      <c r="I2772" s="8" t="s">
        <v>10566</v>
      </c>
      <c r="J2772" s="8" t="s">
        <v>7775</v>
      </c>
      <c r="K2772" s="8"/>
      <c r="L2772" s="8"/>
      <c r="M2772" s="8"/>
      <c r="N2772" s="8"/>
      <c r="O2772" s="8"/>
      <c r="P2772" s="164"/>
      <c r="Q2772" s="164"/>
      <c r="R2772" s="164"/>
      <c r="S2772" s="164"/>
      <c r="T2772" s="164"/>
      <c r="U2772" s="164"/>
      <c r="V2772" s="164"/>
      <c r="W2772" s="164"/>
      <c r="X2772" s="164"/>
      <c r="Y2772" s="164"/>
    </row>
    <row r="2773" spans="1:25" ht="64.5">
      <c r="A2773" s="71"/>
      <c r="B2773" s="8"/>
      <c r="C2773" s="67">
        <v>42104</v>
      </c>
      <c r="D2773" s="67">
        <v>42102</v>
      </c>
      <c r="E2773" s="8">
        <v>1065928</v>
      </c>
      <c r="F2773" s="8" t="s">
        <v>10329</v>
      </c>
      <c r="G2773" s="7" t="s">
        <v>7600</v>
      </c>
      <c r="H2773" s="8" t="s">
        <v>6966</v>
      </c>
      <c r="I2773" s="8" t="s">
        <v>10567</v>
      </c>
      <c r="J2773" s="8" t="s">
        <v>7775</v>
      </c>
      <c r="K2773" s="8"/>
      <c r="L2773" s="8"/>
      <c r="M2773" s="8"/>
      <c r="N2773" s="8"/>
      <c r="O2773" s="8"/>
      <c r="P2773" s="164"/>
      <c r="Q2773" s="164"/>
      <c r="R2773" s="164"/>
      <c r="S2773" s="164"/>
      <c r="T2773" s="164"/>
      <c r="U2773" s="164"/>
      <c r="V2773" s="164"/>
      <c r="W2773" s="164"/>
      <c r="X2773" s="164"/>
      <c r="Y2773" s="164"/>
    </row>
    <row r="2774" spans="1:25" ht="102.75">
      <c r="A2774" s="71"/>
      <c r="B2774" s="8"/>
      <c r="C2774" s="67">
        <v>42104</v>
      </c>
      <c r="D2774" s="67">
        <v>42102</v>
      </c>
      <c r="E2774" s="8">
        <v>1065928</v>
      </c>
      <c r="F2774" s="8" t="s">
        <v>10329</v>
      </c>
      <c r="G2774" s="7" t="s">
        <v>7600</v>
      </c>
      <c r="H2774" s="8" t="s">
        <v>6845</v>
      </c>
      <c r="I2774" s="7" t="s">
        <v>10568</v>
      </c>
      <c r="J2774" s="8" t="s">
        <v>7775</v>
      </c>
      <c r="K2774" s="8"/>
      <c r="L2774" s="8"/>
      <c r="M2774" s="8"/>
      <c r="N2774" s="8"/>
      <c r="O2774" s="8"/>
      <c r="P2774" s="164"/>
      <c r="Q2774" s="164"/>
      <c r="R2774" s="164"/>
      <c r="S2774" s="164"/>
      <c r="T2774" s="164"/>
      <c r="U2774" s="164"/>
      <c r="V2774" s="164"/>
      <c r="W2774" s="164"/>
      <c r="X2774" s="164"/>
      <c r="Y2774" s="164"/>
    </row>
    <row r="2775" spans="1:25" ht="64.5">
      <c r="A2775" s="71"/>
      <c r="B2775" s="8"/>
      <c r="C2775" s="67">
        <v>42104</v>
      </c>
      <c r="D2775" s="67">
        <v>42102</v>
      </c>
      <c r="E2775" s="8">
        <v>1065928</v>
      </c>
      <c r="F2775" s="8" t="s">
        <v>10329</v>
      </c>
      <c r="G2775" s="7" t="s">
        <v>7600</v>
      </c>
      <c r="H2775" s="8" t="s">
        <v>7189</v>
      </c>
      <c r="I2775" s="8" t="s">
        <v>10569</v>
      </c>
      <c r="J2775" s="8" t="s">
        <v>7775</v>
      </c>
      <c r="K2775" s="8"/>
      <c r="L2775" s="8"/>
      <c r="M2775" s="8"/>
      <c r="N2775" s="8"/>
      <c r="O2775" s="8"/>
      <c r="P2775" s="164"/>
      <c r="Q2775" s="164"/>
      <c r="R2775" s="164"/>
      <c r="S2775" s="164"/>
      <c r="T2775" s="164"/>
      <c r="U2775" s="164"/>
      <c r="V2775" s="164"/>
      <c r="W2775" s="164"/>
      <c r="X2775" s="164"/>
      <c r="Y2775" s="164"/>
    </row>
    <row r="2776" spans="1:25" ht="153.75">
      <c r="A2776" s="71"/>
      <c r="B2776" s="8"/>
      <c r="C2776" s="67">
        <v>42104</v>
      </c>
      <c r="D2776" s="67">
        <v>42102</v>
      </c>
      <c r="E2776" s="8">
        <v>1065928</v>
      </c>
      <c r="F2776" s="8" t="s">
        <v>10329</v>
      </c>
      <c r="G2776" s="7" t="s">
        <v>7600</v>
      </c>
      <c r="H2776" s="8" t="s">
        <v>6853</v>
      </c>
      <c r="I2776" s="7" t="s">
        <v>10570</v>
      </c>
      <c r="J2776" s="8" t="s">
        <v>7775</v>
      </c>
      <c r="K2776" s="8"/>
      <c r="L2776" s="8"/>
      <c r="M2776" s="8"/>
      <c r="N2776" s="8"/>
      <c r="O2776" s="8"/>
      <c r="P2776" s="164"/>
      <c r="Q2776" s="164"/>
      <c r="R2776" s="164"/>
      <c r="S2776" s="164"/>
      <c r="T2776" s="164"/>
      <c r="U2776" s="164"/>
      <c r="V2776" s="164"/>
      <c r="W2776" s="164"/>
      <c r="X2776" s="164"/>
      <c r="Y2776" s="164"/>
    </row>
    <row r="2777" spans="1:25" ht="64.5">
      <c r="A2777" s="71"/>
      <c r="B2777" s="8"/>
      <c r="C2777" s="67">
        <v>42104</v>
      </c>
      <c r="D2777" s="67">
        <v>42102</v>
      </c>
      <c r="E2777" s="8">
        <v>1065928</v>
      </c>
      <c r="F2777" s="8" t="s">
        <v>10329</v>
      </c>
      <c r="G2777" s="7" t="s">
        <v>7600</v>
      </c>
      <c r="H2777" s="8" t="s">
        <v>9436</v>
      </c>
      <c r="I2777" s="8" t="s">
        <v>10571</v>
      </c>
      <c r="J2777" s="8" t="s">
        <v>7775</v>
      </c>
      <c r="K2777" s="8"/>
      <c r="L2777" s="8"/>
      <c r="M2777" s="8"/>
      <c r="N2777" s="8"/>
      <c r="O2777" s="8"/>
      <c r="P2777" s="164"/>
      <c r="Q2777" s="164"/>
      <c r="R2777" s="164"/>
      <c r="S2777" s="164"/>
      <c r="T2777" s="164"/>
      <c r="U2777" s="164"/>
      <c r="V2777" s="164"/>
      <c r="W2777" s="164"/>
      <c r="X2777" s="164"/>
      <c r="Y2777" s="164"/>
    </row>
    <row r="2778" spans="1:25" ht="128.25">
      <c r="A2778" s="71"/>
      <c r="B2778" s="8"/>
      <c r="C2778" s="67">
        <v>42104</v>
      </c>
      <c r="D2778" s="67">
        <v>42102</v>
      </c>
      <c r="E2778" s="8">
        <v>1065928</v>
      </c>
      <c r="F2778" s="8" t="s">
        <v>10329</v>
      </c>
      <c r="G2778" s="7" t="s">
        <v>7600</v>
      </c>
      <c r="H2778" s="8" t="s">
        <v>10572</v>
      </c>
      <c r="I2778" s="7" t="s">
        <v>10573</v>
      </c>
      <c r="J2778" s="8" t="s">
        <v>10574</v>
      </c>
      <c r="K2778" s="8"/>
      <c r="L2778" s="8"/>
      <c r="M2778" s="8"/>
      <c r="N2778" s="8"/>
      <c r="O2778" s="8"/>
      <c r="P2778" s="164"/>
      <c r="Q2778" s="164"/>
      <c r="R2778" s="164"/>
      <c r="S2778" s="164"/>
      <c r="T2778" s="164"/>
      <c r="U2778" s="164"/>
      <c r="V2778" s="164"/>
      <c r="W2778" s="164"/>
      <c r="X2778" s="164"/>
      <c r="Y2778" s="164"/>
    </row>
    <row r="2779" spans="1:25" ht="90">
      <c r="A2779" s="71"/>
      <c r="B2779" s="8"/>
      <c r="C2779" s="67">
        <v>42104</v>
      </c>
      <c r="D2779" s="67">
        <v>42102</v>
      </c>
      <c r="E2779" s="8">
        <v>1065928</v>
      </c>
      <c r="F2779" s="8" t="s">
        <v>10329</v>
      </c>
      <c r="G2779" s="7" t="s">
        <v>7600</v>
      </c>
      <c r="H2779" s="8" t="s">
        <v>7109</v>
      </c>
      <c r="I2779" s="7" t="s">
        <v>10575</v>
      </c>
      <c r="J2779" s="8" t="s">
        <v>7775</v>
      </c>
      <c r="K2779" s="8"/>
      <c r="L2779" s="8"/>
      <c r="M2779" s="8"/>
      <c r="N2779" s="8"/>
      <c r="O2779" s="8"/>
      <c r="P2779" s="164"/>
      <c r="Q2779" s="164"/>
      <c r="R2779" s="164"/>
      <c r="S2779" s="164"/>
      <c r="T2779" s="164"/>
      <c r="U2779" s="164"/>
      <c r="V2779" s="164"/>
      <c r="W2779" s="164"/>
      <c r="X2779" s="164"/>
      <c r="Y2779" s="164"/>
    </row>
    <row r="2780" spans="1:25" ht="64.5">
      <c r="A2780" s="71"/>
      <c r="B2780" s="8"/>
      <c r="C2780" s="67">
        <v>42104</v>
      </c>
      <c r="D2780" s="67">
        <v>42102</v>
      </c>
      <c r="E2780" s="8">
        <v>1065928</v>
      </c>
      <c r="F2780" s="8" t="s">
        <v>10329</v>
      </c>
      <c r="G2780" s="7" t="s">
        <v>7600</v>
      </c>
      <c r="H2780" s="8" t="s">
        <v>7045</v>
      </c>
      <c r="I2780" s="57" t="s">
        <v>10576</v>
      </c>
      <c r="J2780" s="8" t="s">
        <v>7775</v>
      </c>
      <c r="K2780" s="8"/>
      <c r="L2780" s="8"/>
      <c r="M2780" s="8"/>
      <c r="N2780" s="8"/>
      <c r="O2780" s="8"/>
      <c r="P2780" s="164"/>
      <c r="Q2780" s="164"/>
      <c r="R2780" s="164"/>
      <c r="S2780" s="164"/>
      <c r="T2780" s="164"/>
      <c r="U2780" s="164"/>
      <c r="V2780" s="164"/>
      <c r="W2780" s="164"/>
      <c r="X2780" s="164"/>
      <c r="Y2780" s="164"/>
    </row>
    <row r="2781" spans="1:25" ht="64.5">
      <c r="A2781" s="71"/>
      <c r="B2781" s="8"/>
      <c r="C2781" s="67">
        <v>42104</v>
      </c>
      <c r="D2781" s="67">
        <v>42102</v>
      </c>
      <c r="E2781" s="8">
        <v>1065928</v>
      </c>
      <c r="F2781" s="8" t="s">
        <v>10329</v>
      </c>
      <c r="G2781" s="7" t="s">
        <v>7600</v>
      </c>
      <c r="H2781" s="8" t="s">
        <v>7263</v>
      </c>
      <c r="I2781" s="8" t="s">
        <v>10577</v>
      </c>
      <c r="J2781" s="8" t="s">
        <v>7775</v>
      </c>
      <c r="K2781" s="8"/>
      <c r="L2781" s="8"/>
      <c r="M2781" s="8"/>
      <c r="N2781" s="8"/>
      <c r="O2781" s="8"/>
      <c r="P2781" s="164"/>
      <c r="Q2781" s="164"/>
      <c r="R2781" s="164"/>
      <c r="S2781" s="164"/>
      <c r="T2781" s="164"/>
      <c r="U2781" s="164"/>
      <c r="V2781" s="164"/>
      <c r="W2781" s="164"/>
      <c r="X2781" s="164"/>
      <c r="Y2781" s="164"/>
    </row>
    <row r="2782" spans="1:25" ht="64.5">
      <c r="A2782" s="71"/>
      <c r="B2782" s="8"/>
      <c r="C2782" s="67">
        <v>42104</v>
      </c>
      <c r="D2782" s="67">
        <v>42102</v>
      </c>
      <c r="E2782" s="8">
        <v>1065928</v>
      </c>
      <c r="F2782" s="8" t="s">
        <v>10329</v>
      </c>
      <c r="G2782" s="7" t="s">
        <v>7600</v>
      </c>
      <c r="H2782" s="8" t="s">
        <v>6999</v>
      </c>
      <c r="I2782" s="8" t="s">
        <v>7060</v>
      </c>
      <c r="J2782" s="8" t="s">
        <v>7775</v>
      </c>
      <c r="K2782" s="8"/>
      <c r="L2782" s="8"/>
      <c r="M2782" s="8"/>
      <c r="N2782" s="8"/>
      <c r="O2782" s="8"/>
      <c r="P2782" s="164"/>
      <c r="Q2782" s="164"/>
      <c r="R2782" s="164"/>
      <c r="S2782" s="164"/>
      <c r="T2782" s="164"/>
      <c r="U2782" s="164"/>
      <c r="V2782" s="164"/>
      <c r="W2782" s="164"/>
      <c r="X2782" s="164"/>
      <c r="Y2782" s="164"/>
    </row>
    <row r="2783" spans="1:25" ht="64.5">
      <c r="A2783" s="71"/>
      <c r="B2783" s="8"/>
      <c r="C2783" s="67">
        <v>42104</v>
      </c>
      <c r="D2783" s="67">
        <v>42102</v>
      </c>
      <c r="E2783" s="8">
        <v>1065928</v>
      </c>
      <c r="F2783" s="8" t="s">
        <v>10329</v>
      </c>
      <c r="G2783" s="7" t="s">
        <v>7600</v>
      </c>
      <c r="H2783" s="8" t="s">
        <v>6937</v>
      </c>
      <c r="I2783" s="8" t="s">
        <v>10578</v>
      </c>
      <c r="J2783" s="8" t="s">
        <v>7775</v>
      </c>
      <c r="K2783" s="8"/>
      <c r="L2783" s="8"/>
      <c r="M2783" s="8"/>
      <c r="N2783" s="8"/>
      <c r="O2783" s="8"/>
      <c r="P2783" s="164"/>
      <c r="Q2783" s="164"/>
      <c r="R2783" s="164"/>
      <c r="S2783" s="164"/>
      <c r="T2783" s="164"/>
      <c r="U2783" s="164"/>
      <c r="V2783" s="164"/>
      <c r="W2783" s="164"/>
      <c r="X2783" s="164"/>
      <c r="Y2783" s="164"/>
    </row>
    <row r="2784" spans="1:25" ht="64.5">
      <c r="A2784" s="71"/>
      <c r="B2784" s="8"/>
      <c r="C2784" s="67">
        <v>42104</v>
      </c>
      <c r="D2784" s="67">
        <v>42102</v>
      </c>
      <c r="E2784" s="8">
        <v>1065928</v>
      </c>
      <c r="F2784" s="8" t="s">
        <v>10329</v>
      </c>
      <c r="G2784" s="7" t="s">
        <v>7600</v>
      </c>
      <c r="H2784" s="8" t="s">
        <v>7061</v>
      </c>
      <c r="I2784" s="8" t="s">
        <v>7062</v>
      </c>
      <c r="J2784" s="8" t="s">
        <v>7775</v>
      </c>
      <c r="K2784" s="8"/>
      <c r="L2784" s="8"/>
      <c r="M2784" s="8"/>
      <c r="N2784" s="8"/>
      <c r="O2784" s="8"/>
      <c r="P2784" s="164"/>
      <c r="Q2784" s="164"/>
      <c r="R2784" s="164"/>
      <c r="S2784" s="164"/>
      <c r="T2784" s="164"/>
      <c r="U2784" s="164"/>
      <c r="V2784" s="164"/>
      <c r="W2784" s="164"/>
      <c r="X2784" s="164"/>
      <c r="Y2784" s="164"/>
    </row>
    <row r="2785" spans="1:25" ht="64.5">
      <c r="A2785" s="71"/>
      <c r="B2785" s="8"/>
      <c r="C2785" s="67">
        <v>42104</v>
      </c>
      <c r="D2785" s="67">
        <v>42102</v>
      </c>
      <c r="E2785" s="8">
        <v>1065928</v>
      </c>
      <c r="F2785" s="8" t="s">
        <v>10329</v>
      </c>
      <c r="G2785" s="7" t="s">
        <v>7600</v>
      </c>
      <c r="H2785" s="8" t="s">
        <v>6943</v>
      </c>
      <c r="I2785" s="8" t="s">
        <v>9574</v>
      </c>
      <c r="J2785" s="8" t="s">
        <v>7775</v>
      </c>
      <c r="K2785" s="8"/>
      <c r="L2785" s="8"/>
      <c r="M2785" s="8"/>
      <c r="N2785" s="8"/>
      <c r="O2785" s="8"/>
      <c r="P2785" s="164"/>
      <c r="Q2785" s="164"/>
      <c r="R2785" s="164"/>
      <c r="S2785" s="164"/>
      <c r="T2785" s="164"/>
      <c r="U2785" s="164"/>
      <c r="V2785" s="164"/>
      <c r="W2785" s="164"/>
      <c r="X2785" s="164"/>
      <c r="Y2785" s="164"/>
    </row>
    <row r="2786" spans="1:25" ht="230.25">
      <c r="A2786" s="71"/>
      <c r="B2786" s="8"/>
      <c r="C2786" s="67">
        <v>42801</v>
      </c>
      <c r="D2786" s="67">
        <v>42797</v>
      </c>
      <c r="E2786" s="8">
        <v>1065928</v>
      </c>
      <c r="F2786" s="8" t="s">
        <v>8096</v>
      </c>
      <c r="G2786" s="7" t="s">
        <v>7600</v>
      </c>
      <c r="H2786" s="8" t="s">
        <v>10579</v>
      </c>
      <c r="I2786" s="7" t="s">
        <v>10580</v>
      </c>
      <c r="J2786" s="7" t="s">
        <v>10581</v>
      </c>
      <c r="K2786" s="8"/>
      <c r="L2786" s="8"/>
      <c r="M2786" s="8"/>
      <c r="N2786" s="8"/>
      <c r="O2786" s="8"/>
      <c r="P2786" s="164"/>
      <c r="Q2786" s="164"/>
      <c r="R2786" s="164"/>
      <c r="S2786" s="164"/>
      <c r="T2786" s="164"/>
      <c r="U2786" s="164"/>
      <c r="V2786" s="164"/>
      <c r="W2786" s="164"/>
      <c r="X2786" s="164"/>
      <c r="Y2786" s="164"/>
    </row>
    <row r="2787" spans="1:25" ht="51.75">
      <c r="A2787" s="96">
        <v>522</v>
      </c>
      <c r="B2787" s="8"/>
      <c r="C2787" s="67">
        <v>41197</v>
      </c>
      <c r="D2787" s="67">
        <v>41191</v>
      </c>
      <c r="E2787" s="8">
        <v>1060410</v>
      </c>
      <c r="F2787" s="8" t="s">
        <v>7870</v>
      </c>
      <c r="G2787" s="7" t="s">
        <v>7600</v>
      </c>
      <c r="H2787" s="8" t="s">
        <v>10395</v>
      </c>
      <c r="I2787" s="8" t="s">
        <v>10582</v>
      </c>
      <c r="J2787" s="8" t="s">
        <v>7603</v>
      </c>
      <c r="K2787" s="8"/>
      <c r="L2787" s="8"/>
      <c r="M2787" s="8"/>
      <c r="N2787" s="8"/>
      <c r="O2787" s="8"/>
      <c r="P2787" s="164"/>
      <c r="Q2787" s="164"/>
      <c r="R2787" s="164"/>
      <c r="S2787" s="164"/>
      <c r="T2787" s="164"/>
      <c r="U2787" s="164"/>
      <c r="V2787" s="164"/>
      <c r="W2787" s="164"/>
      <c r="X2787" s="164"/>
      <c r="Y2787" s="164"/>
    </row>
    <row r="2788" spans="1:25" ht="51.75">
      <c r="A2788" s="96"/>
      <c r="B2788" s="8"/>
      <c r="C2788" s="67">
        <v>41197</v>
      </c>
      <c r="D2788" s="67">
        <v>41191</v>
      </c>
      <c r="E2788" s="8">
        <v>1060410</v>
      </c>
      <c r="F2788" s="8" t="s">
        <v>7870</v>
      </c>
      <c r="G2788" s="7" t="s">
        <v>7600</v>
      </c>
      <c r="H2788" s="8" t="s">
        <v>6845</v>
      </c>
      <c r="I2788" s="8" t="s">
        <v>9566</v>
      </c>
      <c r="J2788" s="8" t="s">
        <v>7603</v>
      </c>
      <c r="K2788" s="8"/>
      <c r="L2788" s="8"/>
      <c r="M2788" s="8"/>
      <c r="N2788" s="8"/>
      <c r="O2788" s="8"/>
      <c r="P2788" s="164"/>
      <c r="Q2788" s="164"/>
      <c r="R2788" s="164"/>
      <c r="S2788" s="164"/>
      <c r="T2788" s="164"/>
      <c r="U2788" s="164"/>
      <c r="V2788" s="164"/>
      <c r="W2788" s="164"/>
      <c r="X2788" s="164"/>
      <c r="Y2788" s="164"/>
    </row>
    <row r="2789" spans="1:25" ht="51.75">
      <c r="A2789" s="96"/>
      <c r="B2789" s="8"/>
      <c r="C2789" s="67">
        <v>41197</v>
      </c>
      <c r="D2789" s="67">
        <v>41191</v>
      </c>
      <c r="E2789" s="8">
        <v>1060410</v>
      </c>
      <c r="F2789" s="8" t="s">
        <v>7870</v>
      </c>
      <c r="G2789" s="7" t="s">
        <v>7600</v>
      </c>
      <c r="H2789" s="8" t="s">
        <v>6851</v>
      </c>
      <c r="I2789" s="8" t="s">
        <v>10583</v>
      </c>
      <c r="J2789" s="8" t="s">
        <v>7603</v>
      </c>
      <c r="K2789" s="8"/>
      <c r="L2789" s="8"/>
      <c r="M2789" s="8"/>
      <c r="N2789" s="8"/>
      <c r="O2789" s="8"/>
      <c r="P2789" s="164"/>
      <c r="Q2789" s="164"/>
      <c r="R2789" s="164"/>
      <c r="S2789" s="164"/>
      <c r="T2789" s="164"/>
      <c r="U2789" s="164"/>
      <c r="V2789" s="164"/>
      <c r="W2789" s="164"/>
      <c r="X2789" s="164"/>
      <c r="Y2789" s="164"/>
    </row>
    <row r="2790" spans="1:25" ht="64.5">
      <c r="A2790" s="96"/>
      <c r="B2790" s="8"/>
      <c r="C2790" s="67">
        <v>41197</v>
      </c>
      <c r="D2790" s="67">
        <v>41191</v>
      </c>
      <c r="E2790" s="8">
        <v>1060410</v>
      </c>
      <c r="F2790" s="8" t="s">
        <v>7870</v>
      </c>
      <c r="G2790" s="7" t="s">
        <v>7600</v>
      </c>
      <c r="H2790" s="8" t="s">
        <v>10584</v>
      </c>
      <c r="I2790" s="7" t="s">
        <v>10585</v>
      </c>
      <c r="J2790" s="8" t="s">
        <v>7603</v>
      </c>
      <c r="K2790" s="8"/>
      <c r="L2790" s="8"/>
      <c r="M2790" s="8"/>
      <c r="N2790" s="8"/>
      <c r="O2790" s="8"/>
      <c r="P2790" s="164"/>
      <c r="Q2790" s="164"/>
      <c r="R2790" s="164"/>
      <c r="S2790" s="164"/>
      <c r="T2790" s="164"/>
      <c r="U2790" s="164"/>
      <c r="V2790" s="164"/>
      <c r="W2790" s="164"/>
      <c r="X2790" s="164"/>
      <c r="Y2790" s="164"/>
    </row>
    <row r="2791" spans="1:25" ht="51.75">
      <c r="A2791" s="71">
        <v>523</v>
      </c>
      <c r="B2791" s="8"/>
      <c r="C2791" s="67">
        <v>41983</v>
      </c>
      <c r="D2791" s="67">
        <v>41982</v>
      </c>
      <c r="E2791" s="8">
        <v>1060410</v>
      </c>
      <c r="F2791" s="8" t="s">
        <v>7870</v>
      </c>
      <c r="G2791" s="7" t="s">
        <v>7600</v>
      </c>
      <c r="H2791" s="8" t="s">
        <v>6943</v>
      </c>
      <c r="I2791" s="8" t="s">
        <v>7758</v>
      </c>
      <c r="J2791" s="8" t="s">
        <v>7603</v>
      </c>
      <c r="K2791" s="8"/>
      <c r="L2791" s="8"/>
      <c r="M2791" s="8"/>
      <c r="N2791" s="8"/>
      <c r="O2791" s="8"/>
      <c r="P2791" s="164"/>
      <c r="Q2791" s="164"/>
      <c r="R2791" s="164"/>
      <c r="S2791" s="164"/>
      <c r="T2791" s="164"/>
      <c r="U2791" s="164"/>
      <c r="V2791" s="164"/>
      <c r="W2791" s="164"/>
      <c r="X2791" s="164"/>
      <c r="Y2791" s="164"/>
    </row>
    <row r="2792" spans="1:25" ht="51.75">
      <c r="A2792" s="96">
        <v>524</v>
      </c>
      <c r="B2792" s="8"/>
      <c r="C2792" s="67">
        <v>40564</v>
      </c>
      <c r="D2792" s="67">
        <v>40561</v>
      </c>
      <c r="E2792" s="8">
        <v>808005</v>
      </c>
      <c r="F2792" s="8" t="s">
        <v>8080</v>
      </c>
      <c r="G2792" s="7" t="s">
        <v>7600</v>
      </c>
      <c r="H2792" s="8" t="s">
        <v>7753</v>
      </c>
      <c r="I2792" s="8" t="s">
        <v>10586</v>
      </c>
      <c r="J2792" s="8" t="s">
        <v>7603</v>
      </c>
      <c r="K2792" s="8"/>
      <c r="L2792" s="8"/>
      <c r="M2792" s="8"/>
      <c r="N2792" s="8"/>
      <c r="O2792" s="8"/>
      <c r="P2792" s="164"/>
      <c r="Q2792" s="164"/>
      <c r="R2792" s="164"/>
      <c r="S2792" s="164"/>
      <c r="T2792" s="164"/>
      <c r="U2792" s="164"/>
      <c r="V2792" s="164"/>
      <c r="W2792" s="164"/>
      <c r="X2792" s="164"/>
      <c r="Y2792" s="164"/>
    </row>
    <row r="2793" spans="1:25" ht="51.75">
      <c r="A2793" s="96"/>
      <c r="B2793" s="8"/>
      <c r="C2793" s="67">
        <v>40564</v>
      </c>
      <c r="D2793" s="67">
        <v>40561</v>
      </c>
      <c r="E2793" s="8">
        <v>808005</v>
      </c>
      <c r="F2793" s="8" t="s">
        <v>8080</v>
      </c>
      <c r="G2793" s="7" t="s">
        <v>7600</v>
      </c>
      <c r="H2793" s="8" t="s">
        <v>6845</v>
      </c>
      <c r="I2793" s="8" t="s">
        <v>10587</v>
      </c>
      <c r="J2793" s="8" t="s">
        <v>7603</v>
      </c>
      <c r="K2793" s="8"/>
      <c r="L2793" s="8"/>
      <c r="M2793" s="8"/>
      <c r="N2793" s="8"/>
      <c r="O2793" s="8"/>
      <c r="P2793" s="164"/>
      <c r="Q2793" s="164"/>
      <c r="R2793" s="164"/>
      <c r="S2793" s="164"/>
      <c r="T2793" s="164"/>
      <c r="U2793" s="164"/>
      <c r="V2793" s="164"/>
      <c r="W2793" s="164"/>
      <c r="X2793" s="164"/>
      <c r="Y2793" s="164"/>
    </row>
    <row r="2794" spans="1:25" ht="77.25">
      <c r="A2794" s="71">
        <v>525</v>
      </c>
      <c r="B2794" s="8"/>
      <c r="C2794" s="67">
        <v>41338</v>
      </c>
      <c r="D2794" s="67">
        <v>41333</v>
      </c>
      <c r="E2794" s="8">
        <v>808005</v>
      </c>
      <c r="F2794" s="8" t="s">
        <v>8080</v>
      </c>
      <c r="G2794" s="7" t="s">
        <v>7600</v>
      </c>
      <c r="H2794" s="8" t="s">
        <v>7351</v>
      </c>
      <c r="I2794" s="7" t="s">
        <v>10588</v>
      </c>
      <c r="J2794" s="8" t="s">
        <v>7603</v>
      </c>
      <c r="K2794" s="8"/>
      <c r="L2794" s="8"/>
      <c r="M2794" s="8"/>
      <c r="N2794" s="8"/>
      <c r="O2794" s="8"/>
      <c r="P2794" s="164"/>
      <c r="Q2794" s="164"/>
      <c r="R2794" s="164"/>
      <c r="S2794" s="164"/>
      <c r="T2794" s="164"/>
      <c r="U2794" s="164"/>
      <c r="V2794" s="164"/>
      <c r="W2794" s="164"/>
      <c r="X2794" s="164"/>
      <c r="Y2794" s="164"/>
    </row>
    <row r="2795" spans="1:25" ht="51.75">
      <c r="A2795" s="96">
        <v>526</v>
      </c>
      <c r="B2795" s="8"/>
      <c r="C2795" s="67">
        <v>40585</v>
      </c>
      <c r="D2795" s="67">
        <v>40493</v>
      </c>
      <c r="E2795" s="8">
        <v>1042772</v>
      </c>
      <c r="F2795" s="8" t="s">
        <v>8080</v>
      </c>
      <c r="G2795" s="7" t="s">
        <v>7600</v>
      </c>
      <c r="H2795" s="8" t="s">
        <v>8219</v>
      </c>
      <c r="I2795" s="8" t="s">
        <v>10589</v>
      </c>
      <c r="J2795" s="8" t="s">
        <v>7603</v>
      </c>
      <c r="K2795" s="8"/>
      <c r="L2795" s="8"/>
      <c r="M2795" s="8"/>
      <c r="N2795" s="8"/>
      <c r="O2795" s="8"/>
      <c r="P2795" s="164"/>
      <c r="Q2795" s="164"/>
      <c r="R2795" s="164"/>
      <c r="S2795" s="164"/>
      <c r="T2795" s="164"/>
      <c r="U2795" s="164"/>
      <c r="V2795" s="164"/>
      <c r="W2795" s="164"/>
      <c r="X2795" s="164"/>
      <c r="Y2795" s="164"/>
    </row>
    <row r="2796" spans="1:25" ht="153.75">
      <c r="A2796" s="96"/>
      <c r="B2796" s="8"/>
      <c r="C2796" s="67">
        <v>40585</v>
      </c>
      <c r="D2796" s="67">
        <v>40493</v>
      </c>
      <c r="E2796" s="8">
        <v>1042772</v>
      </c>
      <c r="F2796" s="8" t="s">
        <v>8080</v>
      </c>
      <c r="G2796" s="7" t="s">
        <v>7600</v>
      </c>
      <c r="H2796" s="8" t="s">
        <v>6972</v>
      </c>
      <c r="I2796" s="7" t="s">
        <v>10590</v>
      </c>
      <c r="J2796" s="8" t="s">
        <v>7603</v>
      </c>
      <c r="K2796" s="8"/>
      <c r="L2796" s="8"/>
      <c r="M2796" s="8"/>
      <c r="N2796" s="8"/>
      <c r="O2796" s="8"/>
      <c r="P2796" s="164"/>
      <c r="Q2796" s="164"/>
      <c r="R2796" s="164"/>
      <c r="S2796" s="164"/>
      <c r="T2796" s="164"/>
      <c r="U2796" s="164"/>
      <c r="V2796" s="164"/>
      <c r="W2796" s="164"/>
      <c r="X2796" s="164"/>
      <c r="Y2796" s="164"/>
    </row>
    <row r="2797" spans="1:25" ht="51.75">
      <c r="A2797" s="96"/>
      <c r="B2797" s="8"/>
      <c r="C2797" s="67">
        <v>40585</v>
      </c>
      <c r="D2797" s="67">
        <v>40493</v>
      </c>
      <c r="E2797" s="8">
        <v>1042772</v>
      </c>
      <c r="F2797" s="8" t="s">
        <v>8080</v>
      </c>
      <c r="G2797" s="7" t="s">
        <v>7600</v>
      </c>
      <c r="H2797" s="8" t="s">
        <v>6978</v>
      </c>
      <c r="I2797" s="107" t="s">
        <v>10591</v>
      </c>
      <c r="J2797" s="8" t="s">
        <v>7603</v>
      </c>
      <c r="K2797" s="8"/>
      <c r="L2797" s="8"/>
      <c r="M2797" s="8"/>
      <c r="N2797" s="8"/>
      <c r="O2797" s="8"/>
      <c r="P2797" s="164"/>
      <c r="Q2797" s="164"/>
      <c r="R2797" s="164"/>
      <c r="S2797" s="164"/>
      <c r="T2797" s="164"/>
      <c r="U2797" s="164"/>
      <c r="V2797" s="164"/>
      <c r="W2797" s="164"/>
      <c r="X2797" s="164"/>
      <c r="Y2797" s="164"/>
    </row>
    <row r="2798" spans="1:25" ht="51.75">
      <c r="A2798" s="96"/>
      <c r="B2798" s="8"/>
      <c r="C2798" s="67">
        <v>40585</v>
      </c>
      <c r="D2798" s="67">
        <v>40493</v>
      </c>
      <c r="E2798" s="8">
        <v>1042772</v>
      </c>
      <c r="F2798" s="8" t="s">
        <v>8080</v>
      </c>
      <c r="G2798" s="7" t="s">
        <v>7600</v>
      </c>
      <c r="H2798" s="8" t="s">
        <v>6909</v>
      </c>
      <c r="I2798" s="8" t="s">
        <v>9481</v>
      </c>
      <c r="J2798" s="8" t="s">
        <v>7603</v>
      </c>
      <c r="K2798" s="8"/>
      <c r="L2798" s="8"/>
      <c r="M2798" s="8"/>
      <c r="N2798" s="8"/>
      <c r="O2798" s="8"/>
      <c r="P2798" s="164"/>
      <c r="Q2798" s="164"/>
      <c r="R2798" s="164"/>
      <c r="S2798" s="164"/>
      <c r="T2798" s="164"/>
      <c r="U2798" s="164"/>
      <c r="V2798" s="164"/>
      <c r="W2798" s="164"/>
      <c r="X2798" s="164"/>
      <c r="Y2798" s="164"/>
    </row>
    <row r="2799" spans="1:25" ht="51.75">
      <c r="A2799" s="96"/>
      <c r="B2799" s="8"/>
      <c r="C2799" s="67">
        <v>40585</v>
      </c>
      <c r="D2799" s="67">
        <v>40493</v>
      </c>
      <c r="E2799" s="8">
        <v>1042772</v>
      </c>
      <c r="F2799" s="8" t="s">
        <v>8080</v>
      </c>
      <c r="G2799" s="7" t="s">
        <v>7600</v>
      </c>
      <c r="H2799" s="8" t="s">
        <v>6868</v>
      </c>
      <c r="I2799" s="8" t="s">
        <v>8930</v>
      </c>
      <c r="J2799" s="8" t="s">
        <v>7603</v>
      </c>
      <c r="K2799" s="8"/>
      <c r="L2799" s="8"/>
      <c r="M2799" s="8"/>
      <c r="N2799" s="8"/>
      <c r="O2799" s="8"/>
      <c r="P2799" s="164"/>
      <c r="Q2799" s="164"/>
      <c r="R2799" s="164"/>
      <c r="S2799" s="164"/>
      <c r="T2799" s="164"/>
      <c r="U2799" s="164"/>
      <c r="V2799" s="164"/>
      <c r="W2799" s="164"/>
      <c r="X2799" s="164"/>
      <c r="Y2799" s="164"/>
    </row>
    <row r="2800" spans="1:25" ht="64.5">
      <c r="A2800" s="96"/>
      <c r="B2800" s="8"/>
      <c r="C2800" s="67">
        <v>40585</v>
      </c>
      <c r="D2800" s="67">
        <v>40493</v>
      </c>
      <c r="E2800" s="8">
        <v>1042772</v>
      </c>
      <c r="F2800" s="8" t="s">
        <v>8080</v>
      </c>
      <c r="G2800" s="7" t="s">
        <v>7600</v>
      </c>
      <c r="H2800" s="8" t="s">
        <v>9553</v>
      </c>
      <c r="I2800" s="8" t="s">
        <v>10592</v>
      </c>
      <c r="J2800" s="8" t="s">
        <v>7603</v>
      </c>
      <c r="K2800" s="8"/>
      <c r="L2800" s="8"/>
      <c r="M2800" s="8"/>
      <c r="N2800" s="8"/>
      <c r="O2800" s="8"/>
      <c r="P2800" s="164"/>
      <c r="Q2800" s="164"/>
      <c r="R2800" s="164"/>
      <c r="S2800" s="164"/>
      <c r="T2800" s="164"/>
      <c r="U2800" s="164"/>
      <c r="V2800" s="164"/>
      <c r="W2800" s="164"/>
      <c r="X2800" s="164"/>
      <c r="Y2800" s="164"/>
    </row>
    <row r="2801" spans="1:25" ht="51.75">
      <c r="A2801" s="71">
        <v>527</v>
      </c>
      <c r="B2801" s="8"/>
      <c r="C2801" s="67">
        <v>40639</v>
      </c>
      <c r="D2801" s="67">
        <v>40623</v>
      </c>
      <c r="E2801" s="8">
        <v>1042772</v>
      </c>
      <c r="F2801" s="8" t="s">
        <v>8080</v>
      </c>
      <c r="G2801" s="7" t="s">
        <v>7600</v>
      </c>
      <c r="H2801" s="8" t="s">
        <v>6889</v>
      </c>
      <c r="I2801" s="8" t="s">
        <v>10593</v>
      </c>
      <c r="J2801" s="8" t="s">
        <v>7603</v>
      </c>
      <c r="K2801" s="8"/>
      <c r="L2801" s="8"/>
      <c r="M2801" s="8"/>
      <c r="N2801" s="8"/>
      <c r="O2801" s="8"/>
      <c r="P2801" s="164"/>
      <c r="Q2801" s="164"/>
      <c r="R2801" s="164"/>
      <c r="S2801" s="164"/>
      <c r="T2801" s="164"/>
      <c r="U2801" s="164"/>
      <c r="V2801" s="164"/>
      <c r="W2801" s="164"/>
      <c r="X2801" s="164"/>
      <c r="Y2801" s="164"/>
    </row>
    <row r="2802" spans="1:25" ht="51.75">
      <c r="A2802" s="71"/>
      <c r="B2802" s="8"/>
      <c r="C2802" s="67">
        <v>40639</v>
      </c>
      <c r="D2802" s="67">
        <v>40623</v>
      </c>
      <c r="E2802" s="8">
        <v>1042772</v>
      </c>
      <c r="F2802" s="8" t="s">
        <v>8080</v>
      </c>
      <c r="G2802" s="7" t="s">
        <v>7600</v>
      </c>
      <c r="H2802" s="8" t="s">
        <v>6978</v>
      </c>
      <c r="I2802" s="57" t="s">
        <v>10594</v>
      </c>
      <c r="J2802" s="8" t="s">
        <v>7603</v>
      </c>
      <c r="K2802" s="8"/>
      <c r="L2802" s="8"/>
      <c r="M2802" s="8"/>
      <c r="N2802" s="8"/>
      <c r="O2802" s="8"/>
      <c r="P2802" s="164"/>
      <c r="Q2802" s="164"/>
      <c r="R2802" s="164"/>
      <c r="S2802" s="164"/>
      <c r="T2802" s="164"/>
      <c r="U2802" s="164"/>
      <c r="V2802" s="164"/>
      <c r="W2802" s="164"/>
      <c r="X2802" s="164"/>
      <c r="Y2802" s="164"/>
    </row>
    <row r="2803" spans="1:25" ht="51.75">
      <c r="A2803" s="71"/>
      <c r="B2803" s="8"/>
      <c r="C2803" s="67">
        <v>40639</v>
      </c>
      <c r="D2803" s="67">
        <v>40623</v>
      </c>
      <c r="E2803" s="8">
        <v>1042772</v>
      </c>
      <c r="F2803" s="8" t="s">
        <v>8080</v>
      </c>
      <c r="G2803" s="7" t="s">
        <v>7600</v>
      </c>
      <c r="H2803" s="8" t="s">
        <v>10595</v>
      </c>
      <c r="I2803" s="7" t="s">
        <v>10596</v>
      </c>
      <c r="J2803" s="8" t="s">
        <v>7603</v>
      </c>
      <c r="K2803" s="8"/>
      <c r="L2803" s="8"/>
      <c r="M2803" s="8"/>
      <c r="N2803" s="8"/>
      <c r="O2803" s="8"/>
      <c r="P2803" s="164"/>
      <c r="Q2803" s="164"/>
      <c r="R2803" s="164"/>
      <c r="S2803" s="164"/>
      <c r="T2803" s="164"/>
      <c r="U2803" s="164"/>
      <c r="V2803" s="164"/>
      <c r="W2803" s="164"/>
      <c r="X2803" s="164"/>
      <c r="Y2803" s="164"/>
    </row>
    <row r="2804" spans="1:25" ht="64.5">
      <c r="A2804" s="71"/>
      <c r="B2804" s="8"/>
      <c r="C2804" s="67">
        <v>40639</v>
      </c>
      <c r="D2804" s="67">
        <v>40623</v>
      </c>
      <c r="E2804" s="8">
        <v>1042772</v>
      </c>
      <c r="F2804" s="8" t="s">
        <v>8080</v>
      </c>
      <c r="G2804" s="7" t="s">
        <v>7600</v>
      </c>
      <c r="H2804" s="8" t="s">
        <v>7189</v>
      </c>
      <c r="I2804" s="8" t="s">
        <v>10597</v>
      </c>
      <c r="J2804" s="8" t="s">
        <v>7603</v>
      </c>
      <c r="K2804" s="8"/>
      <c r="L2804" s="8"/>
      <c r="M2804" s="8"/>
      <c r="N2804" s="8"/>
      <c r="O2804" s="8"/>
      <c r="P2804" s="164"/>
      <c r="Q2804" s="164"/>
      <c r="R2804" s="164"/>
      <c r="S2804" s="164"/>
      <c r="T2804" s="164"/>
      <c r="U2804" s="164"/>
      <c r="V2804" s="164"/>
      <c r="W2804" s="164"/>
      <c r="X2804" s="164"/>
      <c r="Y2804" s="164"/>
    </row>
    <row r="2805" spans="1:25" ht="51.75">
      <c r="A2805" s="71"/>
      <c r="B2805" s="8"/>
      <c r="C2805" s="67">
        <v>40639</v>
      </c>
      <c r="D2805" s="67">
        <v>40623</v>
      </c>
      <c r="E2805" s="8">
        <v>1042772</v>
      </c>
      <c r="F2805" s="8" t="s">
        <v>8080</v>
      </c>
      <c r="G2805" s="7" t="s">
        <v>7600</v>
      </c>
      <c r="H2805" s="8" t="s">
        <v>7377</v>
      </c>
      <c r="I2805" s="8" t="s">
        <v>8460</v>
      </c>
      <c r="J2805" s="8" t="s">
        <v>7603</v>
      </c>
      <c r="K2805" s="8"/>
      <c r="L2805" s="8"/>
      <c r="M2805" s="8"/>
      <c r="N2805" s="8"/>
      <c r="O2805" s="8"/>
      <c r="P2805" s="164"/>
      <c r="Q2805" s="164"/>
      <c r="R2805" s="164"/>
      <c r="S2805" s="164"/>
      <c r="T2805" s="164"/>
      <c r="U2805" s="164"/>
      <c r="V2805" s="164"/>
      <c r="W2805" s="164"/>
      <c r="X2805" s="164"/>
      <c r="Y2805" s="164"/>
    </row>
    <row r="2806" spans="1:25" ht="51.75">
      <c r="A2806" s="96">
        <v>528</v>
      </c>
      <c r="B2806" s="8"/>
      <c r="C2806" s="67">
        <v>41382</v>
      </c>
      <c r="D2806" s="8" t="s">
        <v>10598</v>
      </c>
      <c r="E2806" s="8">
        <v>1042772</v>
      </c>
      <c r="F2806" s="8" t="s">
        <v>8080</v>
      </c>
      <c r="G2806" s="7" t="s">
        <v>7600</v>
      </c>
      <c r="H2806" s="8" t="s">
        <v>7057</v>
      </c>
      <c r="I2806" s="8" t="s">
        <v>10599</v>
      </c>
      <c r="J2806" s="8" t="s">
        <v>7668</v>
      </c>
      <c r="K2806" s="8"/>
      <c r="L2806" s="8"/>
      <c r="M2806" s="8"/>
      <c r="N2806" s="8"/>
      <c r="O2806" s="8"/>
      <c r="P2806" s="164"/>
      <c r="Q2806" s="164"/>
      <c r="R2806" s="164"/>
      <c r="S2806" s="164"/>
      <c r="T2806" s="164"/>
      <c r="U2806" s="164"/>
      <c r="V2806" s="164"/>
      <c r="W2806" s="164"/>
      <c r="X2806" s="164"/>
      <c r="Y2806" s="164"/>
    </row>
    <row r="2807" spans="1:25" ht="179.25">
      <c r="A2807" s="96"/>
      <c r="B2807" s="8"/>
      <c r="C2807" s="67">
        <v>41382</v>
      </c>
      <c r="D2807" s="8" t="s">
        <v>10598</v>
      </c>
      <c r="E2807" s="8">
        <v>1042772</v>
      </c>
      <c r="F2807" s="8" t="s">
        <v>8080</v>
      </c>
      <c r="G2807" s="7" t="s">
        <v>7600</v>
      </c>
      <c r="H2807" s="8" t="s">
        <v>6823</v>
      </c>
      <c r="I2807" s="7" t="s">
        <v>10600</v>
      </c>
      <c r="J2807" s="8" t="s">
        <v>7670</v>
      </c>
      <c r="K2807" s="8"/>
      <c r="L2807" s="8"/>
      <c r="M2807" s="8"/>
      <c r="N2807" s="8"/>
      <c r="O2807" s="8"/>
      <c r="P2807" s="164"/>
      <c r="Q2807" s="164"/>
      <c r="R2807" s="164"/>
      <c r="S2807" s="164"/>
      <c r="T2807" s="164"/>
      <c r="U2807" s="164"/>
      <c r="V2807" s="164"/>
      <c r="W2807" s="164"/>
      <c r="X2807" s="164"/>
      <c r="Y2807" s="164"/>
    </row>
    <row r="2808" spans="1:25" ht="51.75">
      <c r="A2808" s="96"/>
      <c r="B2808" s="8"/>
      <c r="C2808" s="67">
        <v>41382</v>
      </c>
      <c r="D2808" s="8" t="s">
        <v>10598</v>
      </c>
      <c r="E2808" s="8">
        <v>1042772</v>
      </c>
      <c r="F2808" s="8" t="s">
        <v>8080</v>
      </c>
      <c r="G2808" s="7" t="s">
        <v>7600</v>
      </c>
      <c r="H2808" s="8" t="s">
        <v>6907</v>
      </c>
      <c r="I2808" s="8" t="s">
        <v>10601</v>
      </c>
      <c r="J2808" s="8" t="s">
        <v>7603</v>
      </c>
      <c r="K2808" s="8"/>
      <c r="L2808" s="8"/>
      <c r="M2808" s="8"/>
      <c r="N2808" s="8"/>
      <c r="O2808" s="8"/>
      <c r="P2808" s="164"/>
      <c r="Q2808" s="164"/>
      <c r="R2808" s="164"/>
      <c r="S2808" s="164"/>
      <c r="T2808" s="164"/>
      <c r="U2808" s="164"/>
      <c r="V2808" s="164"/>
      <c r="W2808" s="164"/>
      <c r="X2808" s="164"/>
      <c r="Y2808" s="164"/>
    </row>
    <row r="2809" spans="1:25" ht="51.75">
      <c r="A2809" s="96"/>
      <c r="B2809" s="8"/>
      <c r="C2809" s="67">
        <v>41382</v>
      </c>
      <c r="D2809" s="8" t="s">
        <v>10598</v>
      </c>
      <c r="E2809" s="8">
        <v>1042772</v>
      </c>
      <c r="F2809" s="8" t="s">
        <v>8080</v>
      </c>
      <c r="G2809" s="7" t="s">
        <v>7600</v>
      </c>
      <c r="H2809" s="8" t="s">
        <v>6889</v>
      </c>
      <c r="I2809" s="8" t="s">
        <v>10602</v>
      </c>
      <c r="J2809" s="8" t="s">
        <v>7603</v>
      </c>
      <c r="K2809" s="8"/>
      <c r="L2809" s="8"/>
      <c r="M2809" s="8"/>
      <c r="N2809" s="8"/>
      <c r="O2809" s="8"/>
      <c r="P2809" s="164"/>
      <c r="Q2809" s="164"/>
      <c r="R2809" s="164"/>
      <c r="S2809" s="164"/>
      <c r="T2809" s="164"/>
      <c r="U2809" s="164"/>
      <c r="V2809" s="164"/>
      <c r="W2809" s="164"/>
      <c r="X2809" s="164"/>
      <c r="Y2809" s="164"/>
    </row>
    <row r="2810" spans="1:25" ht="51.75">
      <c r="A2810" s="96"/>
      <c r="B2810" s="8"/>
      <c r="C2810" s="67">
        <v>41382</v>
      </c>
      <c r="D2810" s="8" t="s">
        <v>10598</v>
      </c>
      <c r="E2810" s="8">
        <v>1042772</v>
      </c>
      <c r="F2810" s="8" t="s">
        <v>8080</v>
      </c>
      <c r="G2810" s="7" t="s">
        <v>7600</v>
      </c>
      <c r="H2810" s="8" t="s">
        <v>9027</v>
      </c>
      <c r="I2810" s="8" t="s">
        <v>10603</v>
      </c>
      <c r="J2810" s="8" t="s">
        <v>7668</v>
      </c>
      <c r="K2810" s="8"/>
      <c r="L2810" s="8"/>
      <c r="M2810" s="8"/>
      <c r="N2810" s="8"/>
      <c r="O2810" s="8"/>
      <c r="P2810" s="164"/>
      <c r="Q2810" s="164"/>
      <c r="R2810" s="164"/>
      <c r="S2810" s="164"/>
      <c r="T2810" s="164"/>
      <c r="U2810" s="164"/>
      <c r="V2810" s="164"/>
      <c r="W2810" s="164"/>
      <c r="X2810" s="164"/>
      <c r="Y2810" s="164"/>
    </row>
    <row r="2811" spans="1:25" ht="102.75">
      <c r="A2811" s="96"/>
      <c r="B2811" s="8"/>
      <c r="C2811" s="67">
        <v>41382</v>
      </c>
      <c r="D2811" s="8" t="s">
        <v>10598</v>
      </c>
      <c r="E2811" s="8">
        <v>1042772</v>
      </c>
      <c r="F2811" s="8" t="s">
        <v>8080</v>
      </c>
      <c r="G2811" s="7" t="s">
        <v>7600</v>
      </c>
      <c r="H2811" s="8" t="s">
        <v>8842</v>
      </c>
      <c r="I2811" s="8" t="s">
        <v>10604</v>
      </c>
      <c r="J2811" s="7" t="s">
        <v>7625</v>
      </c>
      <c r="K2811" s="8"/>
      <c r="L2811" s="8"/>
      <c r="M2811" s="8"/>
      <c r="N2811" s="8"/>
      <c r="O2811" s="8"/>
      <c r="P2811" s="164"/>
      <c r="Q2811" s="164"/>
      <c r="R2811" s="164"/>
      <c r="S2811" s="164"/>
      <c r="T2811" s="164"/>
      <c r="U2811" s="164"/>
      <c r="V2811" s="164"/>
      <c r="W2811" s="164"/>
      <c r="X2811" s="164"/>
      <c r="Y2811" s="164"/>
    </row>
    <row r="2812" spans="1:25" ht="51.75">
      <c r="A2812" s="96"/>
      <c r="B2812" s="8"/>
      <c r="C2812" s="67">
        <v>41382</v>
      </c>
      <c r="D2812" s="8" t="s">
        <v>10598</v>
      </c>
      <c r="E2812" s="8">
        <v>1042772</v>
      </c>
      <c r="F2812" s="8" t="s">
        <v>8080</v>
      </c>
      <c r="G2812" s="7" t="s">
        <v>7600</v>
      </c>
      <c r="H2812" s="8" t="s">
        <v>6845</v>
      </c>
      <c r="I2812" s="8" t="s">
        <v>10605</v>
      </c>
      <c r="J2812" s="8" t="s">
        <v>7603</v>
      </c>
      <c r="K2812" s="8"/>
      <c r="L2812" s="8"/>
      <c r="M2812" s="8"/>
      <c r="N2812" s="8"/>
      <c r="O2812" s="8"/>
      <c r="P2812" s="164"/>
      <c r="Q2812" s="164"/>
      <c r="R2812" s="164"/>
      <c r="S2812" s="164"/>
      <c r="T2812" s="164"/>
      <c r="U2812" s="164"/>
      <c r="V2812" s="164"/>
      <c r="W2812" s="164"/>
      <c r="X2812" s="164"/>
      <c r="Y2812" s="164"/>
    </row>
    <row r="2813" spans="1:25" ht="64.5">
      <c r="A2813" s="96"/>
      <c r="B2813" s="8"/>
      <c r="C2813" s="67">
        <v>41382</v>
      </c>
      <c r="D2813" s="8" t="s">
        <v>10598</v>
      </c>
      <c r="E2813" s="8">
        <v>1042772</v>
      </c>
      <c r="F2813" s="8" t="s">
        <v>8080</v>
      </c>
      <c r="G2813" s="7" t="s">
        <v>7600</v>
      </c>
      <c r="H2813" s="8" t="s">
        <v>7189</v>
      </c>
      <c r="I2813" s="8" t="s">
        <v>10606</v>
      </c>
      <c r="J2813" s="8" t="s">
        <v>7603</v>
      </c>
      <c r="K2813" s="8"/>
      <c r="L2813" s="8"/>
      <c r="M2813" s="8"/>
      <c r="N2813" s="8"/>
      <c r="O2813" s="8"/>
      <c r="P2813" s="164"/>
      <c r="Q2813" s="164"/>
      <c r="R2813" s="164"/>
      <c r="S2813" s="164"/>
      <c r="T2813" s="164"/>
      <c r="U2813" s="164"/>
      <c r="V2813" s="164"/>
      <c r="W2813" s="164"/>
      <c r="X2813" s="164"/>
      <c r="Y2813" s="164"/>
    </row>
    <row r="2814" spans="1:25" ht="51.75">
      <c r="A2814" s="96"/>
      <c r="B2814" s="8"/>
      <c r="C2814" s="67">
        <v>41382</v>
      </c>
      <c r="D2814" s="8" t="s">
        <v>10598</v>
      </c>
      <c r="E2814" s="8">
        <v>1042772</v>
      </c>
      <c r="F2814" s="8" t="s">
        <v>8080</v>
      </c>
      <c r="G2814" s="7" t="s">
        <v>7600</v>
      </c>
      <c r="H2814" s="8" t="s">
        <v>7200</v>
      </c>
      <c r="I2814" s="8" t="s">
        <v>10607</v>
      </c>
      <c r="J2814" s="8" t="s">
        <v>7603</v>
      </c>
      <c r="K2814" s="8"/>
      <c r="L2814" s="8"/>
      <c r="M2814" s="8"/>
      <c r="N2814" s="8"/>
      <c r="O2814" s="8"/>
      <c r="P2814" s="164"/>
      <c r="Q2814" s="164"/>
      <c r="R2814" s="164"/>
      <c r="S2814" s="164"/>
      <c r="T2814" s="164"/>
      <c r="U2814" s="164"/>
      <c r="V2814" s="164"/>
      <c r="W2814" s="164"/>
      <c r="X2814" s="164"/>
      <c r="Y2814" s="164"/>
    </row>
    <row r="2815" spans="1:25" ht="51.75">
      <c r="A2815" s="96"/>
      <c r="B2815" s="8"/>
      <c r="C2815" s="67">
        <v>41382</v>
      </c>
      <c r="D2815" s="8" t="s">
        <v>10598</v>
      </c>
      <c r="E2815" s="8">
        <v>1042772</v>
      </c>
      <c r="F2815" s="8" t="s">
        <v>8080</v>
      </c>
      <c r="G2815" s="7" t="s">
        <v>7600</v>
      </c>
      <c r="H2815" s="8" t="s">
        <v>7604</v>
      </c>
      <c r="I2815" s="8" t="s">
        <v>7053</v>
      </c>
      <c r="J2815" s="8" t="s">
        <v>7603</v>
      </c>
      <c r="K2815" s="8"/>
      <c r="L2815" s="8"/>
      <c r="M2815" s="8"/>
      <c r="N2815" s="8"/>
      <c r="O2815" s="8"/>
      <c r="P2815" s="164"/>
      <c r="Q2815" s="164"/>
      <c r="R2815" s="164"/>
      <c r="S2815" s="164"/>
      <c r="T2815" s="164"/>
      <c r="U2815" s="164"/>
      <c r="V2815" s="164"/>
      <c r="W2815" s="164"/>
      <c r="X2815" s="164"/>
      <c r="Y2815" s="164"/>
    </row>
    <row r="2816" spans="1:25" ht="179.25">
      <c r="A2816" s="96"/>
      <c r="B2816" s="8"/>
      <c r="C2816" s="67">
        <v>41382</v>
      </c>
      <c r="D2816" s="8" t="s">
        <v>10598</v>
      </c>
      <c r="E2816" s="8">
        <v>1042772</v>
      </c>
      <c r="F2816" s="8" t="s">
        <v>8080</v>
      </c>
      <c r="G2816" s="7" t="s">
        <v>7600</v>
      </c>
      <c r="H2816" s="8" t="s">
        <v>7454</v>
      </c>
      <c r="I2816" s="7" t="s">
        <v>9944</v>
      </c>
      <c r="J2816" s="8" t="s">
        <v>7630</v>
      </c>
      <c r="K2816" s="8"/>
      <c r="L2816" s="8"/>
      <c r="M2816" s="8"/>
      <c r="N2816" s="8"/>
      <c r="O2816" s="8"/>
      <c r="P2816" s="164"/>
      <c r="Q2816" s="164"/>
      <c r="R2816" s="164"/>
      <c r="S2816" s="164"/>
      <c r="T2816" s="164"/>
      <c r="U2816" s="164"/>
      <c r="V2816" s="164"/>
      <c r="W2816" s="164"/>
      <c r="X2816" s="164"/>
      <c r="Y2816" s="164"/>
    </row>
    <row r="2817" spans="1:25" ht="51.75">
      <c r="A2817" s="96"/>
      <c r="B2817" s="8"/>
      <c r="C2817" s="100">
        <v>41382</v>
      </c>
      <c r="D2817" s="101" t="s">
        <v>10598</v>
      </c>
      <c r="E2817" s="101">
        <v>1042772</v>
      </c>
      <c r="F2817" s="101" t="s">
        <v>8080</v>
      </c>
      <c r="G2817" s="102" t="s">
        <v>7600</v>
      </c>
      <c r="H2817" s="101" t="s">
        <v>7057</v>
      </c>
      <c r="I2817" s="101" t="s">
        <v>10599</v>
      </c>
      <c r="J2817" s="101" t="s">
        <v>7668</v>
      </c>
      <c r="K2817" s="102"/>
      <c r="L2817" s="102"/>
      <c r="M2817" s="102"/>
      <c r="N2817" s="102"/>
      <c r="O2817" s="102"/>
      <c r="P2817" s="169"/>
      <c r="Q2817" s="169"/>
      <c r="R2817" s="164"/>
      <c r="S2817" s="164"/>
      <c r="T2817" s="164"/>
      <c r="U2817" s="164"/>
      <c r="V2817" s="164"/>
      <c r="W2817" s="164"/>
      <c r="X2817" s="164"/>
      <c r="Y2817" s="164"/>
    </row>
    <row r="2818" spans="1:25" ht="179.25">
      <c r="A2818" s="96"/>
      <c r="B2818" s="8"/>
      <c r="C2818" s="100">
        <v>41382</v>
      </c>
      <c r="D2818" s="101" t="s">
        <v>10598</v>
      </c>
      <c r="E2818" s="101">
        <v>1042772</v>
      </c>
      <c r="F2818" s="101" t="s">
        <v>8080</v>
      </c>
      <c r="G2818" s="102" t="s">
        <v>7600</v>
      </c>
      <c r="H2818" s="101" t="s">
        <v>6823</v>
      </c>
      <c r="I2818" s="102" t="s">
        <v>10600</v>
      </c>
      <c r="J2818" s="101" t="s">
        <v>7670</v>
      </c>
      <c r="K2818" s="102"/>
      <c r="L2818" s="102"/>
      <c r="M2818" s="102"/>
      <c r="N2818" s="102"/>
      <c r="O2818" s="102"/>
      <c r="P2818" s="169"/>
      <c r="Q2818" s="169"/>
      <c r="R2818" s="164"/>
      <c r="S2818" s="164"/>
      <c r="T2818" s="164"/>
      <c r="U2818" s="164"/>
      <c r="V2818" s="164"/>
      <c r="W2818" s="164"/>
      <c r="X2818" s="164"/>
      <c r="Y2818" s="164"/>
    </row>
    <row r="2819" spans="1:25" ht="51.75">
      <c r="A2819" s="96"/>
      <c r="B2819" s="8"/>
      <c r="C2819" s="100">
        <v>41382</v>
      </c>
      <c r="D2819" s="101" t="s">
        <v>10598</v>
      </c>
      <c r="E2819" s="101">
        <v>1042772</v>
      </c>
      <c r="F2819" s="101" t="s">
        <v>8080</v>
      </c>
      <c r="G2819" s="102" t="s">
        <v>7600</v>
      </c>
      <c r="H2819" s="101" t="s">
        <v>6907</v>
      </c>
      <c r="I2819" s="101" t="s">
        <v>10601</v>
      </c>
      <c r="J2819" s="101" t="s">
        <v>7603</v>
      </c>
      <c r="K2819" s="102"/>
      <c r="L2819" s="102"/>
      <c r="M2819" s="102"/>
      <c r="N2819" s="102"/>
      <c r="O2819" s="102"/>
      <c r="P2819" s="169"/>
      <c r="Q2819" s="169"/>
      <c r="R2819" s="164"/>
      <c r="S2819" s="164"/>
      <c r="T2819" s="164"/>
      <c r="U2819" s="164"/>
      <c r="V2819" s="164"/>
      <c r="W2819" s="164"/>
      <c r="X2819" s="164"/>
      <c r="Y2819" s="164"/>
    </row>
    <row r="2820" spans="1:25" ht="51.75">
      <c r="A2820" s="96"/>
      <c r="B2820" s="8"/>
      <c r="C2820" s="100">
        <v>41382</v>
      </c>
      <c r="D2820" s="101" t="s">
        <v>10598</v>
      </c>
      <c r="E2820" s="101">
        <v>1042772</v>
      </c>
      <c r="F2820" s="101" t="s">
        <v>8080</v>
      </c>
      <c r="G2820" s="102" t="s">
        <v>7600</v>
      </c>
      <c r="H2820" s="101" t="s">
        <v>6889</v>
      </c>
      <c r="I2820" s="101" t="s">
        <v>10602</v>
      </c>
      <c r="J2820" s="101" t="s">
        <v>7603</v>
      </c>
      <c r="K2820" s="102"/>
      <c r="L2820" s="102"/>
      <c r="M2820" s="102"/>
      <c r="N2820" s="102"/>
      <c r="O2820" s="102"/>
      <c r="P2820" s="169"/>
      <c r="Q2820" s="169"/>
      <c r="R2820" s="164"/>
      <c r="S2820" s="164"/>
      <c r="T2820" s="164"/>
      <c r="U2820" s="164"/>
      <c r="V2820" s="164"/>
      <c r="W2820" s="164"/>
      <c r="X2820" s="164"/>
      <c r="Y2820" s="164"/>
    </row>
    <row r="2821" spans="1:25" ht="51.75">
      <c r="A2821" s="96"/>
      <c r="B2821" s="8"/>
      <c r="C2821" s="100">
        <v>41382</v>
      </c>
      <c r="D2821" s="101" t="s">
        <v>10598</v>
      </c>
      <c r="E2821" s="101">
        <v>1042772</v>
      </c>
      <c r="F2821" s="101" t="s">
        <v>8080</v>
      </c>
      <c r="G2821" s="102" t="s">
        <v>7600</v>
      </c>
      <c r="H2821" s="101" t="s">
        <v>9027</v>
      </c>
      <c r="I2821" s="101" t="s">
        <v>10603</v>
      </c>
      <c r="J2821" s="101" t="s">
        <v>7668</v>
      </c>
      <c r="K2821" s="102"/>
      <c r="L2821" s="102"/>
      <c r="M2821" s="102"/>
      <c r="N2821" s="102"/>
      <c r="O2821" s="102"/>
      <c r="P2821" s="169"/>
      <c r="Q2821" s="169"/>
      <c r="R2821" s="164"/>
      <c r="S2821" s="164"/>
      <c r="T2821" s="164"/>
      <c r="U2821" s="164"/>
      <c r="V2821" s="164"/>
      <c r="W2821" s="164"/>
      <c r="X2821" s="164"/>
      <c r="Y2821" s="164"/>
    </row>
    <row r="2822" spans="1:25" ht="102.75">
      <c r="A2822" s="96"/>
      <c r="B2822" s="8"/>
      <c r="C2822" s="100">
        <v>41382</v>
      </c>
      <c r="D2822" s="101" t="s">
        <v>10598</v>
      </c>
      <c r="E2822" s="101">
        <v>1042772</v>
      </c>
      <c r="F2822" s="101" t="s">
        <v>8080</v>
      </c>
      <c r="G2822" s="102" t="s">
        <v>7600</v>
      </c>
      <c r="H2822" s="101" t="s">
        <v>8842</v>
      </c>
      <c r="I2822" s="101" t="s">
        <v>10604</v>
      </c>
      <c r="J2822" s="102" t="s">
        <v>7625</v>
      </c>
      <c r="K2822" s="102"/>
      <c r="L2822" s="102"/>
      <c r="M2822" s="102"/>
      <c r="N2822" s="102"/>
      <c r="O2822" s="102"/>
      <c r="P2822" s="169"/>
      <c r="Q2822" s="169"/>
      <c r="R2822" s="164"/>
      <c r="S2822" s="164"/>
      <c r="T2822" s="164"/>
      <c r="U2822" s="164"/>
      <c r="V2822" s="164"/>
      <c r="W2822" s="164"/>
      <c r="X2822" s="164"/>
      <c r="Y2822" s="164"/>
    </row>
    <row r="2823" spans="1:25" ht="51.75">
      <c r="A2823" s="96"/>
      <c r="B2823" s="8"/>
      <c r="C2823" s="100">
        <v>41382</v>
      </c>
      <c r="D2823" s="101" t="s">
        <v>10598</v>
      </c>
      <c r="E2823" s="101">
        <v>1042772</v>
      </c>
      <c r="F2823" s="101" t="s">
        <v>8080</v>
      </c>
      <c r="G2823" s="102" t="s">
        <v>7600</v>
      </c>
      <c r="H2823" s="101" t="s">
        <v>6845</v>
      </c>
      <c r="I2823" s="101" t="s">
        <v>10605</v>
      </c>
      <c r="J2823" s="101" t="s">
        <v>7603</v>
      </c>
      <c r="K2823" s="102"/>
      <c r="L2823" s="102"/>
      <c r="M2823" s="102"/>
      <c r="N2823" s="102"/>
      <c r="O2823" s="102"/>
      <c r="P2823" s="169"/>
      <c r="Q2823" s="169"/>
      <c r="R2823" s="164"/>
      <c r="S2823" s="164"/>
      <c r="T2823" s="164"/>
      <c r="U2823" s="164"/>
      <c r="V2823" s="164"/>
      <c r="W2823" s="164"/>
      <c r="X2823" s="164"/>
      <c r="Y2823" s="164"/>
    </row>
    <row r="2824" spans="1:25" ht="64.5">
      <c r="A2824" s="96"/>
      <c r="B2824" s="8"/>
      <c r="C2824" s="100">
        <v>41382</v>
      </c>
      <c r="D2824" s="101" t="s">
        <v>10598</v>
      </c>
      <c r="E2824" s="101">
        <v>1042772</v>
      </c>
      <c r="F2824" s="101" t="s">
        <v>8080</v>
      </c>
      <c r="G2824" s="102" t="s">
        <v>7600</v>
      </c>
      <c r="H2824" s="101" t="s">
        <v>7189</v>
      </c>
      <c r="I2824" s="101" t="s">
        <v>10606</v>
      </c>
      <c r="J2824" s="101" t="s">
        <v>7603</v>
      </c>
      <c r="K2824" s="102"/>
      <c r="L2824" s="102"/>
      <c r="M2824" s="102"/>
      <c r="N2824" s="102"/>
      <c r="O2824" s="102"/>
      <c r="P2824" s="169"/>
      <c r="Q2824" s="169"/>
      <c r="R2824" s="164"/>
      <c r="S2824" s="164"/>
      <c r="T2824" s="164"/>
      <c r="U2824" s="164"/>
      <c r="V2824" s="164"/>
      <c r="W2824" s="164"/>
      <c r="X2824" s="164"/>
      <c r="Y2824" s="164"/>
    </row>
    <row r="2825" spans="1:25" ht="51.75">
      <c r="A2825" s="96"/>
      <c r="B2825" s="8"/>
      <c r="C2825" s="100">
        <v>41382</v>
      </c>
      <c r="D2825" s="101" t="s">
        <v>10598</v>
      </c>
      <c r="E2825" s="101">
        <v>1042772</v>
      </c>
      <c r="F2825" s="101" t="s">
        <v>8080</v>
      </c>
      <c r="G2825" s="102" t="s">
        <v>7600</v>
      </c>
      <c r="H2825" s="101" t="s">
        <v>7200</v>
      </c>
      <c r="I2825" s="101" t="s">
        <v>10607</v>
      </c>
      <c r="J2825" s="101" t="s">
        <v>7603</v>
      </c>
      <c r="K2825" s="102"/>
      <c r="L2825" s="102"/>
      <c r="M2825" s="102"/>
      <c r="N2825" s="102"/>
      <c r="O2825" s="102"/>
      <c r="P2825" s="169"/>
      <c r="Q2825" s="169"/>
      <c r="R2825" s="164"/>
      <c r="S2825" s="164"/>
      <c r="T2825" s="164"/>
      <c r="U2825" s="164"/>
      <c r="V2825" s="164"/>
      <c r="W2825" s="164"/>
      <c r="X2825" s="164"/>
      <c r="Y2825" s="164"/>
    </row>
    <row r="2826" spans="1:25" ht="51.75">
      <c r="A2826" s="96"/>
      <c r="B2826" s="8"/>
      <c r="C2826" s="100">
        <v>41382</v>
      </c>
      <c r="D2826" s="101" t="s">
        <v>10598</v>
      </c>
      <c r="E2826" s="101">
        <v>1042772</v>
      </c>
      <c r="F2826" s="101" t="s">
        <v>8080</v>
      </c>
      <c r="G2826" s="102" t="s">
        <v>7600</v>
      </c>
      <c r="H2826" s="101" t="s">
        <v>7604</v>
      </c>
      <c r="I2826" s="101" t="s">
        <v>7053</v>
      </c>
      <c r="J2826" s="101" t="s">
        <v>7603</v>
      </c>
      <c r="K2826" s="102"/>
      <c r="L2826" s="102"/>
      <c r="M2826" s="102"/>
      <c r="N2826" s="102"/>
      <c r="O2826" s="102"/>
      <c r="P2826" s="169"/>
      <c r="Q2826" s="169"/>
      <c r="R2826" s="164"/>
      <c r="S2826" s="164"/>
      <c r="T2826" s="164"/>
      <c r="U2826" s="164"/>
      <c r="V2826" s="164"/>
      <c r="W2826" s="164"/>
      <c r="X2826" s="164"/>
      <c r="Y2826" s="164"/>
    </row>
    <row r="2827" spans="1:25" ht="179.25">
      <c r="A2827" s="96"/>
      <c r="B2827" s="8"/>
      <c r="C2827" s="100">
        <v>41382</v>
      </c>
      <c r="D2827" s="101" t="s">
        <v>10598</v>
      </c>
      <c r="E2827" s="101">
        <v>1042772</v>
      </c>
      <c r="F2827" s="101" t="s">
        <v>8080</v>
      </c>
      <c r="G2827" s="102" t="s">
        <v>7600</v>
      </c>
      <c r="H2827" s="101" t="s">
        <v>7454</v>
      </c>
      <c r="I2827" s="102" t="s">
        <v>9944</v>
      </c>
      <c r="J2827" s="101" t="s">
        <v>7630</v>
      </c>
      <c r="K2827" s="102"/>
      <c r="L2827" s="102"/>
      <c r="M2827" s="102"/>
      <c r="N2827" s="102"/>
      <c r="O2827" s="102"/>
      <c r="P2827" s="169"/>
      <c r="Q2827" s="169"/>
      <c r="R2827" s="164"/>
      <c r="S2827" s="164"/>
      <c r="T2827" s="164"/>
      <c r="U2827" s="164"/>
      <c r="V2827" s="164"/>
      <c r="W2827" s="164"/>
      <c r="X2827" s="164"/>
      <c r="Y2827" s="164"/>
    </row>
    <row r="2828" spans="1:25" ht="51.75">
      <c r="A2828" s="71">
        <v>529</v>
      </c>
      <c r="B2828" s="8"/>
      <c r="C2828" s="67">
        <v>41820</v>
      </c>
      <c r="D2828" s="8" t="s">
        <v>6686</v>
      </c>
      <c r="E2828" s="8">
        <v>1042772</v>
      </c>
      <c r="F2828" s="8" t="s">
        <v>6455</v>
      </c>
      <c r="G2828" s="7" t="s">
        <v>7681</v>
      </c>
      <c r="H2828" s="8" t="s">
        <v>6925</v>
      </c>
      <c r="I2828" s="8" t="s">
        <v>10608</v>
      </c>
      <c r="J2828" s="8" t="s">
        <v>7668</v>
      </c>
      <c r="K2828" s="8"/>
      <c r="L2828" s="8"/>
      <c r="M2828" s="8"/>
      <c r="N2828" s="8"/>
      <c r="O2828" s="8"/>
      <c r="P2828" s="164"/>
      <c r="Q2828" s="164"/>
      <c r="R2828" s="164"/>
      <c r="S2828" s="164"/>
      <c r="T2828" s="164"/>
      <c r="U2828" s="164"/>
      <c r="V2828" s="164"/>
      <c r="W2828" s="164"/>
      <c r="X2828" s="164"/>
      <c r="Y2828" s="164"/>
    </row>
    <row r="2829" spans="1:25" ht="64.5">
      <c r="A2829" s="96">
        <v>530</v>
      </c>
      <c r="B2829" s="8"/>
      <c r="C2829" s="67">
        <v>42165</v>
      </c>
      <c r="D2829" s="67">
        <v>42165</v>
      </c>
      <c r="E2829" s="8">
        <v>1042772</v>
      </c>
      <c r="F2829" s="8" t="s">
        <v>8080</v>
      </c>
      <c r="G2829" s="7" t="s">
        <v>7600</v>
      </c>
      <c r="H2829" s="8" t="s">
        <v>7028</v>
      </c>
      <c r="I2829" s="8" t="s">
        <v>10609</v>
      </c>
      <c r="J2829" s="8" t="s">
        <v>7775</v>
      </c>
      <c r="K2829" s="8"/>
      <c r="L2829" s="8"/>
      <c r="M2829" s="8"/>
      <c r="N2829" s="8"/>
      <c r="O2829" s="8"/>
      <c r="P2829" s="164"/>
      <c r="Q2829" s="164"/>
      <c r="R2829" s="164"/>
      <c r="S2829" s="164"/>
      <c r="T2829" s="164"/>
      <c r="U2829" s="164"/>
      <c r="V2829" s="164"/>
      <c r="W2829" s="164"/>
      <c r="X2829" s="164"/>
      <c r="Y2829" s="164"/>
    </row>
    <row r="2830" spans="1:25" ht="77.25">
      <c r="A2830" s="96"/>
      <c r="B2830" s="8"/>
      <c r="C2830" s="67">
        <v>42165</v>
      </c>
      <c r="D2830" s="67">
        <v>42165</v>
      </c>
      <c r="E2830" s="8">
        <v>1042772</v>
      </c>
      <c r="F2830" s="8" t="s">
        <v>8080</v>
      </c>
      <c r="G2830" s="7" t="s">
        <v>7600</v>
      </c>
      <c r="H2830" s="8" t="s">
        <v>6972</v>
      </c>
      <c r="I2830" s="8" t="s">
        <v>10610</v>
      </c>
      <c r="J2830" s="8" t="s">
        <v>7775</v>
      </c>
      <c r="K2830" s="8"/>
      <c r="L2830" s="8"/>
      <c r="M2830" s="8"/>
      <c r="N2830" s="8"/>
      <c r="O2830" s="8"/>
      <c r="P2830" s="164"/>
      <c r="Q2830" s="164"/>
      <c r="R2830" s="164"/>
      <c r="S2830" s="164"/>
      <c r="T2830" s="164"/>
      <c r="U2830" s="164"/>
      <c r="V2830" s="164"/>
      <c r="W2830" s="164"/>
      <c r="X2830" s="164"/>
      <c r="Y2830" s="164"/>
    </row>
    <row r="2831" spans="1:25" ht="64.5">
      <c r="A2831" s="96"/>
      <c r="B2831" s="8"/>
      <c r="C2831" s="67">
        <v>42165</v>
      </c>
      <c r="D2831" s="67">
        <v>42165</v>
      </c>
      <c r="E2831" s="8">
        <v>1042772</v>
      </c>
      <c r="F2831" s="8" t="s">
        <v>8080</v>
      </c>
      <c r="G2831" s="7" t="s">
        <v>7600</v>
      </c>
      <c r="H2831" s="8" t="s">
        <v>9349</v>
      </c>
      <c r="I2831" s="8" t="s">
        <v>10611</v>
      </c>
      <c r="J2831" s="8" t="s">
        <v>7775</v>
      </c>
      <c r="K2831" s="8"/>
      <c r="L2831" s="8"/>
      <c r="M2831" s="8"/>
      <c r="N2831" s="8"/>
      <c r="O2831" s="8"/>
      <c r="P2831" s="164"/>
      <c r="Q2831" s="164"/>
      <c r="R2831" s="164"/>
      <c r="S2831" s="164"/>
      <c r="T2831" s="164"/>
      <c r="U2831" s="164"/>
      <c r="V2831" s="164"/>
      <c r="W2831" s="164"/>
      <c r="X2831" s="164"/>
      <c r="Y2831" s="164"/>
    </row>
    <row r="2832" spans="1:25" ht="64.5">
      <c r="A2832" s="96"/>
      <c r="B2832" s="8"/>
      <c r="C2832" s="67">
        <v>42165</v>
      </c>
      <c r="D2832" s="67">
        <v>42165</v>
      </c>
      <c r="E2832" s="8">
        <v>1042772</v>
      </c>
      <c r="F2832" s="8" t="s">
        <v>8080</v>
      </c>
      <c r="G2832" s="7" t="s">
        <v>7600</v>
      </c>
      <c r="H2832" s="8" t="s">
        <v>7061</v>
      </c>
      <c r="I2832" s="8" t="s">
        <v>7062</v>
      </c>
      <c r="J2832" s="8" t="s">
        <v>7775</v>
      </c>
      <c r="K2832" s="8"/>
      <c r="L2832" s="8"/>
      <c r="M2832" s="8"/>
      <c r="N2832" s="8"/>
      <c r="O2832" s="8"/>
      <c r="P2832" s="164"/>
      <c r="Q2832" s="164"/>
      <c r="R2832" s="164"/>
      <c r="S2832" s="164"/>
      <c r="T2832" s="164"/>
      <c r="U2832" s="164"/>
      <c r="V2832" s="164"/>
      <c r="W2832" s="164"/>
      <c r="X2832" s="164"/>
      <c r="Y2832" s="164"/>
    </row>
    <row r="2833" spans="1:25" ht="64.5">
      <c r="A2833" s="96"/>
      <c r="B2833" s="8"/>
      <c r="C2833" s="67">
        <v>42165</v>
      </c>
      <c r="D2833" s="67">
        <v>42165</v>
      </c>
      <c r="E2833" s="8">
        <v>1042772</v>
      </c>
      <c r="F2833" s="8" t="s">
        <v>8080</v>
      </c>
      <c r="G2833" s="7" t="s">
        <v>7600</v>
      </c>
      <c r="H2833" s="8" t="s">
        <v>8369</v>
      </c>
      <c r="I2833" s="8" t="s">
        <v>8460</v>
      </c>
      <c r="J2833" s="8" t="s">
        <v>7775</v>
      </c>
      <c r="K2833" s="8"/>
      <c r="L2833" s="8"/>
      <c r="M2833" s="8"/>
      <c r="N2833" s="8"/>
      <c r="O2833" s="8"/>
      <c r="P2833" s="164"/>
      <c r="Q2833" s="164"/>
      <c r="R2833" s="164"/>
      <c r="S2833" s="164"/>
      <c r="T2833" s="164"/>
      <c r="U2833" s="164"/>
      <c r="V2833" s="164"/>
      <c r="W2833" s="164"/>
      <c r="X2833" s="164"/>
      <c r="Y2833" s="164"/>
    </row>
    <row r="2834" spans="1:25" ht="64.5">
      <c r="A2834" s="96"/>
      <c r="B2834" s="8"/>
      <c r="C2834" s="67">
        <v>42165</v>
      </c>
      <c r="D2834" s="67">
        <v>42165</v>
      </c>
      <c r="E2834" s="8">
        <v>1042772</v>
      </c>
      <c r="F2834" s="8" t="s">
        <v>8080</v>
      </c>
      <c r="G2834" s="7" t="s">
        <v>7600</v>
      </c>
      <c r="H2834" s="8" t="s">
        <v>6845</v>
      </c>
      <c r="I2834" s="8" t="s">
        <v>8511</v>
      </c>
      <c r="J2834" s="8" t="s">
        <v>7775</v>
      </c>
      <c r="K2834" s="8"/>
      <c r="L2834" s="8"/>
      <c r="M2834" s="8"/>
      <c r="N2834" s="8"/>
      <c r="O2834" s="8"/>
      <c r="P2834" s="164"/>
      <c r="Q2834" s="164"/>
      <c r="R2834" s="164"/>
      <c r="S2834" s="164"/>
      <c r="T2834" s="164"/>
      <c r="U2834" s="164"/>
      <c r="V2834" s="164"/>
      <c r="W2834" s="164"/>
      <c r="X2834" s="164"/>
      <c r="Y2834" s="164"/>
    </row>
    <row r="2835" spans="1:25" ht="64.5">
      <c r="A2835" s="96"/>
      <c r="B2835" s="8"/>
      <c r="C2835" s="67">
        <v>42165</v>
      </c>
      <c r="D2835" s="67">
        <v>42165</v>
      </c>
      <c r="E2835" s="8">
        <v>1042772</v>
      </c>
      <c r="F2835" s="8" t="s">
        <v>8080</v>
      </c>
      <c r="G2835" s="7" t="s">
        <v>7600</v>
      </c>
      <c r="H2835" s="8" t="s">
        <v>7189</v>
      </c>
      <c r="I2835" s="8" t="s">
        <v>8866</v>
      </c>
      <c r="J2835" s="8" t="s">
        <v>7775</v>
      </c>
      <c r="K2835" s="8"/>
      <c r="L2835" s="8"/>
      <c r="M2835" s="8"/>
      <c r="N2835" s="8"/>
      <c r="O2835" s="8"/>
      <c r="P2835" s="164"/>
      <c r="Q2835" s="164"/>
      <c r="R2835" s="164"/>
      <c r="S2835" s="164"/>
      <c r="T2835" s="164"/>
      <c r="U2835" s="164"/>
      <c r="V2835" s="164"/>
      <c r="W2835" s="164"/>
      <c r="X2835" s="164"/>
      <c r="Y2835" s="164"/>
    </row>
    <row r="2836" spans="1:25" ht="64.5">
      <c r="A2836" s="96"/>
      <c r="B2836" s="8"/>
      <c r="C2836" s="67">
        <v>42165</v>
      </c>
      <c r="D2836" s="67">
        <v>42165</v>
      </c>
      <c r="E2836" s="8">
        <v>1042772</v>
      </c>
      <c r="F2836" s="8" t="s">
        <v>8080</v>
      </c>
      <c r="G2836" s="7" t="s">
        <v>7600</v>
      </c>
      <c r="H2836" s="8" t="s">
        <v>6853</v>
      </c>
      <c r="I2836" s="8" t="s">
        <v>10612</v>
      </c>
      <c r="J2836" s="8" t="s">
        <v>7775</v>
      </c>
      <c r="K2836" s="8"/>
      <c r="L2836" s="8"/>
      <c r="M2836" s="8"/>
      <c r="N2836" s="8"/>
      <c r="O2836" s="8"/>
      <c r="P2836" s="164"/>
      <c r="Q2836" s="164"/>
      <c r="R2836" s="164"/>
      <c r="S2836" s="164"/>
      <c r="T2836" s="164"/>
      <c r="U2836" s="164"/>
      <c r="V2836" s="164"/>
      <c r="W2836" s="164"/>
      <c r="X2836" s="164"/>
      <c r="Y2836" s="164"/>
    </row>
    <row r="2837" spans="1:25" ht="64.5">
      <c r="A2837" s="96"/>
      <c r="B2837" s="8"/>
      <c r="C2837" s="67">
        <v>42165</v>
      </c>
      <c r="D2837" s="67">
        <v>42165</v>
      </c>
      <c r="E2837" s="8">
        <v>1042772</v>
      </c>
      <c r="F2837" s="8" t="s">
        <v>8080</v>
      </c>
      <c r="G2837" s="7" t="s">
        <v>7600</v>
      </c>
      <c r="H2837" s="8" t="s">
        <v>6889</v>
      </c>
      <c r="I2837" s="38" t="s">
        <v>10613</v>
      </c>
      <c r="J2837" s="8" t="s">
        <v>7775</v>
      </c>
      <c r="K2837" s="8"/>
      <c r="L2837" s="8"/>
      <c r="M2837" s="8"/>
      <c r="N2837" s="8"/>
      <c r="O2837" s="8"/>
      <c r="P2837" s="164"/>
      <c r="Q2837" s="164"/>
      <c r="R2837" s="164"/>
      <c r="S2837" s="164"/>
      <c r="T2837" s="164"/>
      <c r="U2837" s="164"/>
      <c r="V2837" s="164"/>
      <c r="W2837" s="164"/>
      <c r="X2837" s="164"/>
      <c r="Y2837" s="164"/>
    </row>
    <row r="2838" spans="1:25" ht="77.25">
      <c r="A2838" s="71">
        <v>531</v>
      </c>
      <c r="B2838" s="8"/>
      <c r="C2838" s="67">
        <v>42647</v>
      </c>
      <c r="D2838" s="67">
        <v>42636</v>
      </c>
      <c r="E2838" s="8">
        <v>1042772</v>
      </c>
      <c r="F2838" s="8" t="s">
        <v>7762</v>
      </c>
      <c r="G2838" s="7" t="s">
        <v>7600</v>
      </c>
      <c r="H2838" s="8" t="s">
        <v>7351</v>
      </c>
      <c r="I2838" s="7" t="s">
        <v>10614</v>
      </c>
      <c r="J2838" s="8" t="s">
        <v>7775</v>
      </c>
      <c r="K2838" s="8"/>
      <c r="L2838" s="8"/>
      <c r="M2838" s="8"/>
      <c r="N2838" s="8"/>
      <c r="O2838" s="8"/>
      <c r="P2838" s="164"/>
      <c r="Q2838" s="164"/>
      <c r="R2838" s="164"/>
      <c r="S2838" s="164"/>
      <c r="T2838" s="164"/>
      <c r="U2838" s="164"/>
      <c r="V2838" s="164"/>
      <c r="W2838" s="164"/>
      <c r="X2838" s="164"/>
      <c r="Y2838" s="164"/>
    </row>
    <row r="2839" spans="1:25" ht="115.5">
      <c r="A2839" s="71"/>
      <c r="B2839" s="8"/>
      <c r="C2839" s="67">
        <v>42647</v>
      </c>
      <c r="D2839" s="67">
        <v>42636</v>
      </c>
      <c r="E2839" s="8">
        <v>1042772</v>
      </c>
      <c r="F2839" s="8" t="s">
        <v>7762</v>
      </c>
      <c r="G2839" s="7" t="s">
        <v>7600</v>
      </c>
      <c r="H2839" s="8" t="s">
        <v>7177</v>
      </c>
      <c r="I2839" s="7" t="s">
        <v>10615</v>
      </c>
      <c r="J2839" s="8" t="s">
        <v>7775</v>
      </c>
      <c r="K2839" s="8"/>
      <c r="L2839" s="8"/>
      <c r="M2839" s="8"/>
      <c r="N2839" s="8"/>
      <c r="O2839" s="8"/>
      <c r="P2839" s="164"/>
      <c r="Q2839" s="164"/>
      <c r="R2839" s="164"/>
      <c r="S2839" s="164"/>
      <c r="T2839" s="164"/>
      <c r="U2839" s="164"/>
      <c r="V2839" s="164"/>
      <c r="W2839" s="164"/>
      <c r="X2839" s="164"/>
      <c r="Y2839" s="164"/>
    </row>
    <row r="2840" spans="1:25" ht="102.75">
      <c r="A2840" s="96">
        <v>532</v>
      </c>
      <c r="B2840" s="8"/>
      <c r="C2840" s="67">
        <v>40662</v>
      </c>
      <c r="D2840" s="67">
        <v>40661</v>
      </c>
      <c r="E2840" s="8">
        <v>831034</v>
      </c>
      <c r="F2840" s="8" t="s">
        <v>8080</v>
      </c>
      <c r="G2840" s="7" t="s">
        <v>7600</v>
      </c>
      <c r="H2840" s="8" t="s">
        <v>8221</v>
      </c>
      <c r="I2840" s="8" t="s">
        <v>8616</v>
      </c>
      <c r="J2840" s="8" t="s">
        <v>7625</v>
      </c>
      <c r="K2840" s="8"/>
      <c r="L2840" s="8"/>
      <c r="M2840" s="8"/>
      <c r="N2840" s="8"/>
      <c r="O2840" s="8"/>
      <c r="P2840" s="164"/>
      <c r="Q2840" s="164"/>
      <c r="R2840" s="164"/>
      <c r="S2840" s="164"/>
      <c r="T2840" s="164"/>
      <c r="U2840" s="164"/>
      <c r="V2840" s="164"/>
      <c r="W2840" s="164"/>
      <c r="X2840" s="164"/>
      <c r="Y2840" s="164"/>
    </row>
    <row r="2841" spans="1:25" ht="77.25">
      <c r="A2841" s="96"/>
      <c r="B2841" s="8"/>
      <c r="C2841" s="67">
        <v>40662</v>
      </c>
      <c r="D2841" s="67">
        <v>40661</v>
      </c>
      <c r="E2841" s="8">
        <v>831034</v>
      </c>
      <c r="F2841" s="8" t="s">
        <v>8080</v>
      </c>
      <c r="G2841" s="7" t="s">
        <v>7600</v>
      </c>
      <c r="H2841" s="7" t="s">
        <v>10616</v>
      </c>
      <c r="I2841" s="7" t="s">
        <v>10617</v>
      </c>
      <c r="J2841" s="8" t="s">
        <v>7603</v>
      </c>
      <c r="K2841" s="8"/>
      <c r="L2841" s="8"/>
      <c r="M2841" s="8"/>
      <c r="N2841" s="8"/>
      <c r="O2841" s="8"/>
      <c r="P2841" s="164"/>
      <c r="Q2841" s="164"/>
      <c r="R2841" s="164"/>
      <c r="S2841" s="164"/>
      <c r="T2841" s="164"/>
      <c r="U2841" s="164"/>
      <c r="V2841" s="164"/>
      <c r="W2841" s="164"/>
      <c r="X2841" s="164"/>
      <c r="Y2841" s="164"/>
    </row>
    <row r="2842" spans="1:25" ht="77.25">
      <c r="A2842" s="96"/>
      <c r="B2842" s="8"/>
      <c r="C2842" s="67">
        <v>40662</v>
      </c>
      <c r="D2842" s="67">
        <v>40661</v>
      </c>
      <c r="E2842" s="8">
        <v>831034</v>
      </c>
      <c r="F2842" s="8" t="s">
        <v>8080</v>
      </c>
      <c r="G2842" s="7" t="s">
        <v>7600</v>
      </c>
      <c r="H2842" s="8" t="s">
        <v>7370</v>
      </c>
      <c r="I2842" s="57" t="s">
        <v>10618</v>
      </c>
      <c r="J2842" s="8" t="s">
        <v>7603</v>
      </c>
      <c r="K2842" s="8"/>
      <c r="L2842" s="8"/>
      <c r="M2842" s="8"/>
      <c r="N2842" s="8"/>
      <c r="O2842" s="8"/>
      <c r="P2842" s="164"/>
      <c r="Q2842" s="164"/>
      <c r="R2842" s="164"/>
      <c r="S2842" s="164"/>
      <c r="T2842" s="164"/>
      <c r="U2842" s="164"/>
      <c r="V2842" s="164"/>
      <c r="W2842" s="164"/>
      <c r="X2842" s="164"/>
      <c r="Y2842" s="164"/>
    </row>
    <row r="2843" spans="1:25" ht="51.75">
      <c r="A2843" s="96"/>
      <c r="B2843" s="8"/>
      <c r="C2843" s="67">
        <v>40662</v>
      </c>
      <c r="D2843" s="67">
        <v>40661</v>
      </c>
      <c r="E2843" s="8">
        <v>831034</v>
      </c>
      <c r="F2843" s="8" t="s">
        <v>8080</v>
      </c>
      <c r="G2843" s="7" t="s">
        <v>7600</v>
      </c>
      <c r="H2843" s="8" t="s">
        <v>6889</v>
      </c>
      <c r="I2843" s="38" t="s">
        <v>10619</v>
      </c>
      <c r="J2843" s="8" t="s">
        <v>7603</v>
      </c>
      <c r="K2843" s="8"/>
      <c r="L2843" s="8"/>
      <c r="M2843" s="8"/>
      <c r="N2843" s="8"/>
      <c r="O2843" s="8"/>
      <c r="P2843" s="164"/>
      <c r="Q2843" s="164"/>
      <c r="R2843" s="164"/>
      <c r="S2843" s="164"/>
      <c r="T2843" s="164"/>
      <c r="U2843" s="164"/>
      <c r="V2843" s="164"/>
      <c r="W2843" s="164"/>
      <c r="X2843" s="164"/>
      <c r="Y2843" s="164"/>
    </row>
    <row r="2844" spans="1:25" ht="51.75">
      <c r="A2844" s="96"/>
      <c r="B2844" s="8"/>
      <c r="C2844" s="67">
        <v>40662</v>
      </c>
      <c r="D2844" s="67">
        <v>40661</v>
      </c>
      <c r="E2844" s="8">
        <v>831034</v>
      </c>
      <c r="F2844" s="8" t="s">
        <v>8080</v>
      </c>
      <c r="G2844" s="7" t="s">
        <v>7600</v>
      </c>
      <c r="H2844" s="8" t="s">
        <v>6976</v>
      </c>
      <c r="I2844" s="111" t="s">
        <v>10620</v>
      </c>
      <c r="J2844" s="8" t="s">
        <v>7603</v>
      </c>
      <c r="K2844" s="8"/>
      <c r="L2844" s="8"/>
      <c r="M2844" s="8"/>
      <c r="N2844" s="8"/>
      <c r="O2844" s="8"/>
      <c r="P2844" s="164"/>
      <c r="Q2844" s="164"/>
      <c r="R2844" s="164"/>
      <c r="S2844" s="164"/>
      <c r="T2844" s="164"/>
      <c r="U2844" s="164"/>
      <c r="V2844" s="164"/>
      <c r="W2844" s="164"/>
      <c r="X2844" s="164"/>
      <c r="Y2844" s="164"/>
    </row>
    <row r="2845" spans="1:25" ht="51.75">
      <c r="A2845" s="96"/>
      <c r="B2845" s="8"/>
      <c r="C2845" s="67">
        <v>40662</v>
      </c>
      <c r="D2845" s="67">
        <v>40661</v>
      </c>
      <c r="E2845" s="8">
        <v>831034</v>
      </c>
      <c r="F2845" s="8" t="s">
        <v>8080</v>
      </c>
      <c r="G2845" s="7" t="s">
        <v>7600</v>
      </c>
      <c r="H2845" s="8" t="s">
        <v>7604</v>
      </c>
      <c r="I2845" s="8" t="s">
        <v>10621</v>
      </c>
      <c r="J2845" s="8" t="s">
        <v>7603</v>
      </c>
      <c r="K2845" s="8"/>
      <c r="L2845" s="8"/>
      <c r="M2845" s="8"/>
      <c r="N2845" s="8"/>
      <c r="O2845" s="8"/>
      <c r="P2845" s="164"/>
      <c r="Q2845" s="164"/>
      <c r="R2845" s="164"/>
      <c r="S2845" s="164"/>
      <c r="T2845" s="164"/>
      <c r="U2845" s="164"/>
      <c r="V2845" s="164"/>
      <c r="W2845" s="164"/>
      <c r="X2845" s="164"/>
      <c r="Y2845" s="164"/>
    </row>
    <row r="2846" spans="1:25" ht="77.25">
      <c r="A2846" s="96"/>
      <c r="B2846" s="8"/>
      <c r="C2846" s="67">
        <v>40662</v>
      </c>
      <c r="D2846" s="67">
        <v>40661</v>
      </c>
      <c r="E2846" s="8">
        <v>831034</v>
      </c>
      <c r="F2846" s="8" t="s">
        <v>8080</v>
      </c>
      <c r="G2846" s="7" t="s">
        <v>7600</v>
      </c>
      <c r="H2846" s="8" t="s">
        <v>7166</v>
      </c>
      <c r="I2846" s="8" t="s">
        <v>10622</v>
      </c>
      <c r="J2846" s="8" t="s">
        <v>7603</v>
      </c>
      <c r="K2846" s="8"/>
      <c r="L2846" s="8"/>
      <c r="M2846" s="8"/>
      <c r="N2846" s="8"/>
      <c r="O2846" s="8"/>
      <c r="P2846" s="164"/>
      <c r="Q2846" s="164"/>
      <c r="R2846" s="164"/>
      <c r="S2846" s="164"/>
      <c r="T2846" s="164"/>
      <c r="U2846" s="164"/>
      <c r="V2846" s="164"/>
      <c r="W2846" s="164"/>
      <c r="X2846" s="164"/>
      <c r="Y2846" s="164"/>
    </row>
    <row r="2847" spans="1:25" ht="192">
      <c r="A2847" s="71">
        <v>533</v>
      </c>
      <c r="B2847" s="8"/>
      <c r="C2847" s="67">
        <v>41478</v>
      </c>
      <c r="D2847" s="67">
        <v>41472</v>
      </c>
      <c r="E2847" s="8">
        <v>831034</v>
      </c>
      <c r="F2847" s="8" t="s">
        <v>8080</v>
      </c>
      <c r="G2847" s="7" t="s">
        <v>7600</v>
      </c>
      <c r="H2847" s="8" t="s">
        <v>6823</v>
      </c>
      <c r="I2847" s="7" t="s">
        <v>10623</v>
      </c>
      <c r="J2847" s="8" t="s">
        <v>7670</v>
      </c>
      <c r="K2847" s="8"/>
      <c r="L2847" s="8"/>
      <c r="M2847" s="8"/>
      <c r="N2847" s="8"/>
      <c r="O2847" s="8"/>
      <c r="P2847" s="164"/>
      <c r="Q2847" s="164"/>
      <c r="R2847" s="164"/>
      <c r="S2847" s="164"/>
      <c r="T2847" s="164"/>
      <c r="U2847" s="164"/>
      <c r="V2847" s="164"/>
      <c r="W2847" s="164"/>
      <c r="X2847" s="164"/>
      <c r="Y2847" s="164"/>
    </row>
    <row r="2848" spans="1:25" ht="51.75">
      <c r="A2848" s="71"/>
      <c r="B2848" s="8"/>
      <c r="C2848" s="67">
        <v>41478</v>
      </c>
      <c r="D2848" s="67">
        <v>41472</v>
      </c>
      <c r="E2848" s="8">
        <v>831034</v>
      </c>
      <c r="F2848" s="8" t="s">
        <v>8080</v>
      </c>
      <c r="G2848" s="7" t="s">
        <v>7600</v>
      </c>
      <c r="H2848" s="8" t="s">
        <v>7316</v>
      </c>
      <c r="I2848" s="8" t="s">
        <v>10624</v>
      </c>
      <c r="J2848" s="8" t="s">
        <v>7603</v>
      </c>
      <c r="K2848" s="8"/>
      <c r="L2848" s="8"/>
      <c r="M2848" s="8"/>
      <c r="N2848" s="8"/>
      <c r="O2848" s="8"/>
      <c r="P2848" s="164"/>
      <c r="Q2848" s="164"/>
      <c r="R2848" s="164"/>
      <c r="S2848" s="164"/>
      <c r="T2848" s="164"/>
      <c r="U2848" s="164"/>
      <c r="V2848" s="164"/>
      <c r="W2848" s="164"/>
      <c r="X2848" s="164"/>
      <c r="Y2848" s="164"/>
    </row>
    <row r="2849" spans="1:25" ht="77.25">
      <c r="A2849" s="71"/>
      <c r="B2849" s="8"/>
      <c r="C2849" s="67">
        <v>41478</v>
      </c>
      <c r="D2849" s="67">
        <v>41472</v>
      </c>
      <c r="E2849" s="8">
        <v>831034</v>
      </c>
      <c r="F2849" s="8" t="s">
        <v>8080</v>
      </c>
      <c r="G2849" s="7" t="s">
        <v>7600</v>
      </c>
      <c r="H2849" s="8" t="s">
        <v>7351</v>
      </c>
      <c r="I2849" s="7" t="s">
        <v>10625</v>
      </c>
      <c r="J2849" s="8" t="s">
        <v>7603</v>
      </c>
      <c r="K2849" s="8"/>
      <c r="L2849" s="8"/>
      <c r="M2849" s="8"/>
      <c r="N2849" s="8"/>
      <c r="O2849" s="8"/>
      <c r="P2849" s="164"/>
      <c r="Q2849" s="164"/>
      <c r="R2849" s="164"/>
      <c r="S2849" s="164"/>
      <c r="T2849" s="164"/>
      <c r="U2849" s="164"/>
      <c r="V2849" s="164"/>
      <c r="W2849" s="164"/>
      <c r="X2849" s="164"/>
      <c r="Y2849" s="164"/>
    </row>
    <row r="2850" spans="1:25" ht="51.75">
      <c r="A2850" s="71"/>
      <c r="B2850" s="8"/>
      <c r="C2850" s="67">
        <v>41478</v>
      </c>
      <c r="D2850" s="67">
        <v>41472</v>
      </c>
      <c r="E2850" s="8">
        <v>831034</v>
      </c>
      <c r="F2850" s="8" t="s">
        <v>8080</v>
      </c>
      <c r="G2850" s="7" t="s">
        <v>7600</v>
      </c>
      <c r="H2850" s="8" t="s">
        <v>6889</v>
      </c>
      <c r="I2850" s="57" t="s">
        <v>10626</v>
      </c>
      <c r="J2850" s="8" t="s">
        <v>7603</v>
      </c>
      <c r="K2850" s="8"/>
      <c r="L2850" s="8"/>
      <c r="M2850" s="8"/>
      <c r="N2850" s="8"/>
      <c r="O2850" s="8"/>
      <c r="P2850" s="164"/>
      <c r="Q2850" s="164"/>
      <c r="R2850" s="164"/>
      <c r="S2850" s="164"/>
      <c r="T2850" s="164"/>
      <c r="U2850" s="164"/>
      <c r="V2850" s="164"/>
      <c r="W2850" s="164"/>
      <c r="X2850" s="164"/>
      <c r="Y2850" s="164"/>
    </row>
    <row r="2851" spans="1:25" ht="51.75">
      <c r="A2851" s="71"/>
      <c r="B2851" s="8"/>
      <c r="C2851" s="67">
        <v>41478</v>
      </c>
      <c r="D2851" s="67">
        <v>41472</v>
      </c>
      <c r="E2851" s="8">
        <v>831034</v>
      </c>
      <c r="F2851" s="8" t="s">
        <v>8080</v>
      </c>
      <c r="G2851" s="7" t="s">
        <v>7600</v>
      </c>
      <c r="H2851" s="8" t="s">
        <v>10627</v>
      </c>
      <c r="I2851" s="8" t="s">
        <v>10628</v>
      </c>
      <c r="J2851" s="8" t="s">
        <v>7668</v>
      </c>
      <c r="K2851" s="8"/>
      <c r="L2851" s="8"/>
      <c r="M2851" s="8"/>
      <c r="N2851" s="8"/>
      <c r="O2851" s="8"/>
      <c r="P2851" s="164"/>
      <c r="Q2851" s="164"/>
      <c r="R2851" s="164"/>
      <c r="S2851" s="164"/>
      <c r="T2851" s="164"/>
      <c r="U2851" s="164"/>
      <c r="V2851" s="164"/>
      <c r="W2851" s="164"/>
      <c r="X2851" s="164"/>
      <c r="Y2851" s="164"/>
    </row>
    <row r="2852" spans="1:25" ht="51.75">
      <c r="A2852" s="71"/>
      <c r="B2852" s="8"/>
      <c r="C2852" s="67">
        <v>41478</v>
      </c>
      <c r="D2852" s="67">
        <v>41472</v>
      </c>
      <c r="E2852" s="8">
        <v>831034</v>
      </c>
      <c r="F2852" s="8" t="s">
        <v>8080</v>
      </c>
      <c r="G2852" s="7" t="s">
        <v>7600</v>
      </c>
      <c r="H2852" s="8" t="s">
        <v>6845</v>
      </c>
      <c r="I2852" s="8" t="s">
        <v>7917</v>
      </c>
      <c r="J2852" s="8" t="s">
        <v>7603</v>
      </c>
      <c r="K2852" s="8"/>
      <c r="L2852" s="8"/>
      <c r="M2852" s="8"/>
      <c r="N2852" s="8"/>
      <c r="O2852" s="8"/>
      <c r="P2852" s="164"/>
      <c r="Q2852" s="164"/>
      <c r="R2852" s="164"/>
      <c r="S2852" s="164"/>
      <c r="T2852" s="164"/>
      <c r="U2852" s="164"/>
      <c r="V2852" s="164"/>
      <c r="W2852" s="164"/>
      <c r="X2852" s="164"/>
      <c r="Y2852" s="164"/>
    </row>
    <row r="2853" spans="1:25" ht="64.5">
      <c r="A2853" s="71"/>
      <c r="B2853" s="8"/>
      <c r="C2853" s="67">
        <v>41478</v>
      </c>
      <c r="D2853" s="67">
        <v>41472</v>
      </c>
      <c r="E2853" s="8">
        <v>831034</v>
      </c>
      <c r="F2853" s="8" t="s">
        <v>8080</v>
      </c>
      <c r="G2853" s="7" t="s">
        <v>7600</v>
      </c>
      <c r="H2853" s="8" t="s">
        <v>7189</v>
      </c>
      <c r="I2853" s="8" t="s">
        <v>8204</v>
      </c>
      <c r="J2853" s="8" t="s">
        <v>7603</v>
      </c>
      <c r="K2853" s="8"/>
      <c r="L2853" s="8"/>
      <c r="M2853" s="8"/>
      <c r="N2853" s="8"/>
      <c r="O2853" s="8"/>
      <c r="P2853" s="164"/>
      <c r="Q2853" s="164"/>
      <c r="R2853" s="164"/>
      <c r="S2853" s="164"/>
      <c r="T2853" s="164"/>
      <c r="U2853" s="164"/>
      <c r="V2853" s="164"/>
      <c r="W2853" s="164"/>
      <c r="X2853" s="164"/>
      <c r="Y2853" s="164"/>
    </row>
    <row r="2854" spans="1:25" ht="90">
      <c r="A2854" s="71"/>
      <c r="B2854" s="8"/>
      <c r="C2854" s="67">
        <v>41478</v>
      </c>
      <c r="D2854" s="67">
        <v>41472</v>
      </c>
      <c r="E2854" s="8">
        <v>831034</v>
      </c>
      <c r="F2854" s="8" t="s">
        <v>8080</v>
      </c>
      <c r="G2854" s="7" t="s">
        <v>7600</v>
      </c>
      <c r="H2854" s="8" t="s">
        <v>8486</v>
      </c>
      <c r="I2854" s="7" t="s">
        <v>10629</v>
      </c>
      <c r="J2854" s="8" t="s">
        <v>7603</v>
      </c>
      <c r="K2854" s="8"/>
      <c r="L2854" s="8"/>
      <c r="M2854" s="8"/>
      <c r="N2854" s="8"/>
      <c r="O2854" s="8"/>
      <c r="P2854" s="164"/>
      <c r="Q2854" s="164"/>
      <c r="R2854" s="164"/>
      <c r="S2854" s="164"/>
      <c r="T2854" s="164"/>
      <c r="U2854" s="164"/>
      <c r="V2854" s="164"/>
      <c r="W2854" s="164"/>
      <c r="X2854" s="164"/>
      <c r="Y2854" s="164"/>
    </row>
    <row r="2855" spans="1:25" ht="51.75">
      <c r="A2855" s="71"/>
      <c r="B2855" s="8"/>
      <c r="C2855" s="67">
        <v>41478</v>
      </c>
      <c r="D2855" s="67">
        <v>41472</v>
      </c>
      <c r="E2855" s="8">
        <v>831034</v>
      </c>
      <c r="F2855" s="8" t="s">
        <v>8080</v>
      </c>
      <c r="G2855" s="7" t="s">
        <v>7600</v>
      </c>
      <c r="H2855" s="8" t="s">
        <v>7200</v>
      </c>
      <c r="I2855" s="8" t="s">
        <v>9684</v>
      </c>
      <c r="J2855" s="8" t="s">
        <v>7603</v>
      </c>
      <c r="K2855" s="8"/>
      <c r="L2855" s="8"/>
      <c r="M2855" s="8"/>
      <c r="N2855" s="8"/>
      <c r="O2855" s="8"/>
      <c r="P2855" s="164"/>
      <c r="Q2855" s="164"/>
      <c r="R2855" s="164"/>
      <c r="S2855" s="164"/>
      <c r="T2855" s="164"/>
      <c r="U2855" s="164"/>
      <c r="V2855" s="164"/>
      <c r="W2855" s="164"/>
      <c r="X2855" s="164"/>
      <c r="Y2855" s="164"/>
    </row>
    <row r="2856" spans="1:25" ht="51.75">
      <c r="A2856" s="71"/>
      <c r="B2856" s="8"/>
      <c r="C2856" s="67">
        <v>41478</v>
      </c>
      <c r="D2856" s="67">
        <v>41472</v>
      </c>
      <c r="E2856" s="8">
        <v>831034</v>
      </c>
      <c r="F2856" s="8" t="s">
        <v>8080</v>
      </c>
      <c r="G2856" s="7" t="s">
        <v>7600</v>
      </c>
      <c r="H2856" s="8" t="s">
        <v>7604</v>
      </c>
      <c r="I2856" s="8" t="s">
        <v>10630</v>
      </c>
      <c r="J2856" s="8" t="s">
        <v>7603</v>
      </c>
      <c r="K2856" s="8"/>
      <c r="L2856" s="8"/>
      <c r="M2856" s="8"/>
      <c r="N2856" s="8"/>
      <c r="O2856" s="8"/>
      <c r="P2856" s="164"/>
      <c r="Q2856" s="164"/>
      <c r="R2856" s="164"/>
      <c r="S2856" s="164"/>
      <c r="T2856" s="164"/>
      <c r="U2856" s="164"/>
      <c r="V2856" s="164"/>
      <c r="W2856" s="164"/>
      <c r="X2856" s="164"/>
      <c r="Y2856" s="164"/>
    </row>
    <row r="2857" spans="1:25" ht="51.75">
      <c r="A2857" s="71"/>
      <c r="B2857" s="8"/>
      <c r="C2857" s="67">
        <v>41478</v>
      </c>
      <c r="D2857" s="67">
        <v>41472</v>
      </c>
      <c r="E2857" s="8">
        <v>831034</v>
      </c>
      <c r="F2857" s="8" t="s">
        <v>8080</v>
      </c>
      <c r="G2857" s="7" t="s">
        <v>7600</v>
      </c>
      <c r="H2857" s="8" t="s">
        <v>7434</v>
      </c>
      <c r="I2857" s="8" t="s">
        <v>8513</v>
      </c>
      <c r="J2857" s="8" t="s">
        <v>7603</v>
      </c>
      <c r="K2857" s="8"/>
      <c r="L2857" s="8"/>
      <c r="M2857" s="8"/>
      <c r="N2857" s="8"/>
      <c r="O2857" s="8"/>
      <c r="P2857" s="164"/>
      <c r="Q2857" s="164"/>
      <c r="R2857" s="164"/>
      <c r="S2857" s="164"/>
      <c r="T2857" s="164"/>
      <c r="U2857" s="164"/>
      <c r="V2857" s="164"/>
      <c r="W2857" s="164"/>
      <c r="X2857" s="164"/>
      <c r="Y2857" s="164"/>
    </row>
    <row r="2858" spans="1:25" ht="90">
      <c r="A2858" s="96">
        <v>534</v>
      </c>
      <c r="B2858" s="8"/>
      <c r="C2858" s="67">
        <v>41863</v>
      </c>
      <c r="D2858" s="67">
        <v>41863</v>
      </c>
      <c r="E2858" s="8">
        <v>831034</v>
      </c>
      <c r="F2858" s="8" t="s">
        <v>8080</v>
      </c>
      <c r="G2858" s="7" t="s">
        <v>7600</v>
      </c>
      <c r="H2858" s="8" t="s">
        <v>6972</v>
      </c>
      <c r="I2858" s="7" t="s">
        <v>10631</v>
      </c>
      <c r="J2858" s="8" t="s">
        <v>7603</v>
      </c>
      <c r="K2858" s="8"/>
      <c r="L2858" s="8"/>
      <c r="M2858" s="8"/>
      <c r="N2858" s="8"/>
      <c r="O2858" s="8"/>
      <c r="P2858" s="164"/>
      <c r="Q2858" s="164"/>
      <c r="R2858" s="164"/>
      <c r="S2858" s="164"/>
      <c r="T2858" s="164"/>
      <c r="U2858" s="164"/>
      <c r="V2858" s="164"/>
      <c r="W2858" s="164"/>
      <c r="X2858" s="164"/>
      <c r="Y2858" s="164"/>
    </row>
    <row r="2859" spans="1:25" ht="64.5">
      <c r="A2859" s="71">
        <v>535</v>
      </c>
      <c r="B2859" s="8"/>
      <c r="C2859" s="67">
        <v>41942</v>
      </c>
      <c r="D2859" s="67">
        <v>41921</v>
      </c>
      <c r="E2859" s="8">
        <v>831034</v>
      </c>
      <c r="F2859" s="8" t="s">
        <v>6513</v>
      </c>
      <c r="G2859" s="7" t="s">
        <v>8187</v>
      </c>
      <c r="H2859" s="8" t="s">
        <v>7785</v>
      </c>
      <c r="I2859" s="8" t="s">
        <v>10632</v>
      </c>
      <c r="J2859" s="8" t="s">
        <v>7603</v>
      </c>
      <c r="K2859" s="8"/>
      <c r="L2859" s="8"/>
      <c r="M2859" s="8"/>
      <c r="N2859" s="8"/>
      <c r="O2859" s="8"/>
      <c r="P2859" s="164"/>
      <c r="Q2859" s="164"/>
      <c r="R2859" s="164"/>
      <c r="S2859" s="164"/>
      <c r="T2859" s="164"/>
      <c r="U2859" s="164"/>
      <c r="V2859" s="164"/>
      <c r="W2859" s="164"/>
      <c r="X2859" s="164"/>
      <c r="Y2859" s="164"/>
    </row>
    <row r="2860" spans="1:25" ht="102.75">
      <c r="A2860" s="71"/>
      <c r="B2860" s="8"/>
      <c r="C2860" s="67">
        <v>41942</v>
      </c>
      <c r="D2860" s="67">
        <v>41921</v>
      </c>
      <c r="E2860" s="8">
        <v>831034</v>
      </c>
      <c r="F2860" s="8" t="s">
        <v>6513</v>
      </c>
      <c r="G2860" s="7" t="s">
        <v>8187</v>
      </c>
      <c r="H2860" s="8" t="s">
        <v>10633</v>
      </c>
      <c r="I2860" s="8"/>
      <c r="J2860" s="8" t="s">
        <v>7603</v>
      </c>
      <c r="K2860" s="8"/>
      <c r="L2860" s="8"/>
      <c r="M2860" s="8"/>
      <c r="N2860" s="8"/>
      <c r="O2860" s="8"/>
      <c r="P2860" s="164"/>
      <c r="Q2860" s="164"/>
      <c r="R2860" s="164"/>
      <c r="S2860" s="164"/>
      <c r="T2860" s="164"/>
      <c r="U2860" s="164"/>
      <c r="V2860" s="164"/>
      <c r="W2860" s="164"/>
      <c r="X2860" s="164"/>
      <c r="Y2860" s="164"/>
    </row>
    <row r="2861" spans="1:25" ht="64.5">
      <c r="A2861" s="96">
        <v>536</v>
      </c>
      <c r="B2861" s="8"/>
      <c r="C2861" s="112">
        <v>43365</v>
      </c>
      <c r="D2861" s="67">
        <v>42257</v>
      </c>
      <c r="E2861" s="8">
        <v>831034</v>
      </c>
      <c r="F2861" s="8" t="s">
        <v>7952</v>
      </c>
      <c r="G2861" s="8" t="s">
        <v>7784</v>
      </c>
      <c r="H2861" s="8" t="s">
        <v>6907</v>
      </c>
      <c r="I2861" s="8" t="s">
        <v>10634</v>
      </c>
      <c r="J2861" s="8" t="s">
        <v>7775</v>
      </c>
      <c r="K2861" s="8"/>
      <c r="L2861" s="8"/>
      <c r="M2861" s="8"/>
      <c r="N2861" s="8"/>
      <c r="O2861" s="8"/>
      <c r="P2861" s="164"/>
      <c r="Q2861" s="164"/>
      <c r="R2861" s="164"/>
      <c r="S2861" s="164"/>
      <c r="T2861" s="164"/>
      <c r="U2861" s="164"/>
      <c r="V2861" s="164"/>
      <c r="W2861" s="164"/>
      <c r="X2861" s="164"/>
      <c r="Y2861" s="164"/>
    </row>
    <row r="2862" spans="1:25" ht="64.5">
      <c r="A2862" s="96"/>
      <c r="B2862" s="8"/>
      <c r="C2862" s="112">
        <v>43365</v>
      </c>
      <c r="D2862" s="67">
        <v>42257</v>
      </c>
      <c r="E2862" s="8">
        <v>831034</v>
      </c>
      <c r="F2862" s="8" t="s">
        <v>7952</v>
      </c>
      <c r="G2862" s="8" t="s">
        <v>7784</v>
      </c>
      <c r="H2862" s="8" t="s">
        <v>6889</v>
      </c>
      <c r="I2862" s="7" t="s">
        <v>10635</v>
      </c>
      <c r="J2862" s="8" t="s">
        <v>7775</v>
      </c>
      <c r="K2862" s="8"/>
      <c r="L2862" s="8"/>
      <c r="M2862" s="8"/>
      <c r="N2862" s="8"/>
      <c r="O2862" s="8"/>
      <c r="P2862" s="164"/>
      <c r="Q2862" s="164"/>
      <c r="R2862" s="164"/>
      <c r="S2862" s="164"/>
      <c r="T2862" s="164"/>
      <c r="U2862" s="164"/>
      <c r="V2862" s="164"/>
      <c r="W2862" s="164"/>
      <c r="X2862" s="164"/>
      <c r="Y2862" s="164"/>
    </row>
    <row r="2863" spans="1:25" ht="77.25">
      <c r="A2863" s="96"/>
      <c r="B2863" s="8"/>
      <c r="C2863" s="112">
        <v>43365</v>
      </c>
      <c r="D2863" s="67">
        <v>42257</v>
      </c>
      <c r="E2863" s="8">
        <v>831034</v>
      </c>
      <c r="F2863" s="8" t="s">
        <v>7952</v>
      </c>
      <c r="G2863" s="8" t="s">
        <v>7784</v>
      </c>
      <c r="H2863" s="8" t="s">
        <v>7177</v>
      </c>
      <c r="I2863" s="8" t="s">
        <v>10636</v>
      </c>
      <c r="J2863" s="8" t="s">
        <v>7775</v>
      </c>
      <c r="K2863" s="8"/>
      <c r="L2863" s="8"/>
      <c r="M2863" s="8"/>
      <c r="N2863" s="8"/>
      <c r="O2863" s="8"/>
      <c r="P2863" s="164"/>
      <c r="Q2863" s="164"/>
      <c r="R2863" s="164"/>
      <c r="S2863" s="164"/>
      <c r="T2863" s="164"/>
      <c r="U2863" s="164"/>
      <c r="V2863" s="164"/>
      <c r="W2863" s="164"/>
      <c r="X2863" s="164"/>
      <c r="Y2863" s="164"/>
    </row>
    <row r="2864" spans="1:25" ht="64.5">
      <c r="A2864" s="96"/>
      <c r="B2864" s="8"/>
      <c r="C2864" s="112">
        <v>43365</v>
      </c>
      <c r="D2864" s="67">
        <v>42257</v>
      </c>
      <c r="E2864" s="8">
        <v>831034</v>
      </c>
      <c r="F2864" s="8" t="s">
        <v>7952</v>
      </c>
      <c r="G2864" s="8" t="s">
        <v>7784</v>
      </c>
      <c r="H2864" s="8" t="s">
        <v>6885</v>
      </c>
      <c r="I2864" s="8" t="s">
        <v>10637</v>
      </c>
      <c r="J2864" s="8" t="s">
        <v>7775</v>
      </c>
      <c r="K2864" s="8"/>
      <c r="L2864" s="8"/>
      <c r="M2864" s="8"/>
      <c r="N2864" s="8"/>
      <c r="O2864" s="8"/>
      <c r="P2864" s="164"/>
      <c r="Q2864" s="164"/>
      <c r="R2864" s="164"/>
      <c r="S2864" s="164"/>
      <c r="T2864" s="164"/>
      <c r="U2864" s="164"/>
      <c r="V2864" s="164"/>
      <c r="W2864" s="164"/>
      <c r="X2864" s="164"/>
      <c r="Y2864" s="164"/>
    </row>
    <row r="2865" spans="1:25" ht="90">
      <c r="A2865" s="96"/>
      <c r="B2865" s="8"/>
      <c r="C2865" s="112">
        <v>43365</v>
      </c>
      <c r="D2865" s="67">
        <v>42257</v>
      </c>
      <c r="E2865" s="8">
        <v>831034</v>
      </c>
      <c r="F2865" s="8" t="s">
        <v>7952</v>
      </c>
      <c r="G2865" s="8" t="s">
        <v>7784</v>
      </c>
      <c r="H2865" s="8" t="s">
        <v>9281</v>
      </c>
      <c r="I2865" s="8" t="s">
        <v>10638</v>
      </c>
      <c r="J2865" s="8" t="s">
        <v>7775</v>
      </c>
      <c r="K2865" s="8"/>
      <c r="L2865" s="8"/>
      <c r="M2865" s="8"/>
      <c r="N2865" s="8"/>
      <c r="O2865" s="8"/>
      <c r="P2865" s="164"/>
      <c r="Q2865" s="164"/>
      <c r="R2865" s="164"/>
      <c r="S2865" s="164"/>
      <c r="T2865" s="164"/>
      <c r="U2865" s="164"/>
      <c r="V2865" s="164"/>
      <c r="W2865" s="164"/>
      <c r="X2865" s="164"/>
      <c r="Y2865" s="164"/>
    </row>
    <row r="2866" spans="1:25" ht="64.5">
      <c r="A2866" s="96"/>
      <c r="B2866" s="8"/>
      <c r="C2866" s="112">
        <v>43365</v>
      </c>
      <c r="D2866" s="67">
        <v>42257</v>
      </c>
      <c r="E2866" s="8">
        <v>831034</v>
      </c>
      <c r="F2866" s="8" t="s">
        <v>7952</v>
      </c>
      <c r="G2866" s="8" t="s">
        <v>7784</v>
      </c>
      <c r="H2866" s="8" t="s">
        <v>7166</v>
      </c>
      <c r="I2866" s="8" t="s">
        <v>10639</v>
      </c>
      <c r="J2866" s="8" t="s">
        <v>7775</v>
      </c>
      <c r="K2866" s="8"/>
      <c r="L2866" s="8"/>
      <c r="M2866" s="8"/>
      <c r="N2866" s="8"/>
      <c r="O2866" s="8"/>
      <c r="P2866" s="164"/>
      <c r="Q2866" s="164"/>
      <c r="R2866" s="164"/>
      <c r="S2866" s="164"/>
      <c r="T2866" s="164"/>
      <c r="U2866" s="164"/>
      <c r="V2866" s="164"/>
      <c r="W2866" s="164"/>
      <c r="X2866" s="164"/>
      <c r="Y2866" s="164"/>
    </row>
    <row r="2867" spans="1:25" ht="64.5">
      <c r="A2867" s="96"/>
      <c r="B2867" s="8"/>
      <c r="C2867" s="112">
        <v>43365</v>
      </c>
      <c r="D2867" s="67">
        <v>42257</v>
      </c>
      <c r="E2867" s="8">
        <v>831034</v>
      </c>
      <c r="F2867" s="8" t="s">
        <v>7952</v>
      </c>
      <c r="G2867" s="8" t="s">
        <v>7784</v>
      </c>
      <c r="H2867" s="8" t="s">
        <v>6868</v>
      </c>
      <c r="I2867" s="8" t="s">
        <v>8930</v>
      </c>
      <c r="J2867" s="8" t="s">
        <v>7775</v>
      </c>
      <c r="K2867" s="8"/>
      <c r="L2867" s="8"/>
      <c r="M2867" s="8"/>
      <c r="N2867" s="8"/>
      <c r="O2867" s="8"/>
      <c r="P2867" s="164"/>
      <c r="Q2867" s="164"/>
      <c r="R2867" s="164"/>
      <c r="S2867" s="164"/>
      <c r="T2867" s="164"/>
      <c r="U2867" s="164"/>
      <c r="V2867" s="164"/>
      <c r="W2867" s="164"/>
      <c r="X2867" s="164"/>
      <c r="Y2867" s="164"/>
    </row>
    <row r="2868" spans="1:25" ht="64.5">
      <c r="A2868" s="96"/>
      <c r="B2868" s="8"/>
      <c r="C2868" s="112">
        <v>43365</v>
      </c>
      <c r="D2868" s="67">
        <v>42257</v>
      </c>
      <c r="E2868" s="8">
        <v>831034</v>
      </c>
      <c r="F2868" s="8" t="s">
        <v>7952</v>
      </c>
      <c r="G2868" s="8" t="s">
        <v>7784</v>
      </c>
      <c r="H2868" s="8" t="s">
        <v>6937</v>
      </c>
      <c r="I2868" s="8" t="s">
        <v>10640</v>
      </c>
      <c r="J2868" s="8" t="s">
        <v>7775</v>
      </c>
      <c r="K2868" s="8"/>
      <c r="L2868" s="8"/>
      <c r="M2868" s="8"/>
      <c r="N2868" s="8"/>
      <c r="O2868" s="8"/>
      <c r="P2868" s="164"/>
      <c r="Q2868" s="164"/>
      <c r="R2868" s="164"/>
      <c r="S2868" s="164"/>
      <c r="T2868" s="164"/>
      <c r="U2868" s="164"/>
      <c r="V2868" s="164"/>
      <c r="W2868" s="164"/>
      <c r="X2868" s="164"/>
      <c r="Y2868" s="164"/>
    </row>
    <row r="2869" spans="1:25" ht="64.5">
      <c r="A2869" s="96"/>
      <c r="B2869" s="8"/>
      <c r="C2869" s="112">
        <v>43365</v>
      </c>
      <c r="D2869" s="67">
        <v>42257</v>
      </c>
      <c r="E2869" s="8">
        <v>831034</v>
      </c>
      <c r="F2869" s="8" t="s">
        <v>7952</v>
      </c>
      <c r="G2869" s="8" t="s">
        <v>7784</v>
      </c>
      <c r="H2869" s="8" t="s">
        <v>7061</v>
      </c>
      <c r="I2869" s="8" t="s">
        <v>7062</v>
      </c>
      <c r="J2869" s="8" t="s">
        <v>7775</v>
      </c>
      <c r="K2869" s="8"/>
      <c r="L2869" s="8"/>
      <c r="M2869" s="8"/>
      <c r="N2869" s="8"/>
      <c r="O2869" s="8"/>
      <c r="P2869" s="164"/>
      <c r="Q2869" s="164"/>
      <c r="R2869" s="164"/>
      <c r="S2869" s="164"/>
      <c r="T2869" s="164"/>
      <c r="U2869" s="164"/>
      <c r="V2869" s="164"/>
      <c r="W2869" s="164"/>
      <c r="X2869" s="164"/>
      <c r="Y2869" s="164"/>
    </row>
    <row r="2870" spans="1:25" ht="64.5">
      <c r="A2870" s="96"/>
      <c r="B2870" s="8"/>
      <c r="C2870" s="112">
        <v>43365</v>
      </c>
      <c r="D2870" s="67">
        <v>42257</v>
      </c>
      <c r="E2870" s="8">
        <v>831034</v>
      </c>
      <c r="F2870" s="8" t="s">
        <v>7952</v>
      </c>
      <c r="G2870" s="8" t="s">
        <v>7784</v>
      </c>
      <c r="H2870" s="8" t="s">
        <v>8544</v>
      </c>
      <c r="I2870" s="8" t="s">
        <v>10641</v>
      </c>
      <c r="J2870" s="8" t="s">
        <v>7775</v>
      </c>
      <c r="K2870" s="8"/>
      <c r="L2870" s="8"/>
      <c r="M2870" s="8"/>
      <c r="N2870" s="8"/>
      <c r="O2870" s="8"/>
      <c r="P2870" s="164"/>
      <c r="Q2870" s="164"/>
      <c r="R2870" s="164"/>
      <c r="S2870" s="164"/>
      <c r="T2870" s="164"/>
      <c r="U2870" s="164"/>
      <c r="V2870" s="164"/>
      <c r="W2870" s="164"/>
      <c r="X2870" s="164"/>
      <c r="Y2870" s="164"/>
    </row>
    <row r="2871" spans="1:25" ht="115.5">
      <c r="A2871" s="96"/>
      <c r="B2871" s="8"/>
      <c r="C2871" s="112">
        <v>43365</v>
      </c>
      <c r="D2871" s="67">
        <v>42257</v>
      </c>
      <c r="E2871" s="8">
        <v>831034</v>
      </c>
      <c r="F2871" s="8" t="s">
        <v>7952</v>
      </c>
      <c r="G2871" s="8" t="s">
        <v>7784</v>
      </c>
      <c r="H2871" s="8" t="s">
        <v>10642</v>
      </c>
      <c r="I2871" s="7" t="s">
        <v>10643</v>
      </c>
      <c r="J2871" s="8" t="s">
        <v>7775</v>
      </c>
      <c r="K2871" s="8"/>
      <c r="L2871" s="8"/>
      <c r="M2871" s="8"/>
      <c r="N2871" s="8"/>
      <c r="O2871" s="8"/>
      <c r="P2871" s="164"/>
      <c r="Q2871" s="164"/>
      <c r="R2871" s="164"/>
      <c r="S2871" s="164"/>
      <c r="T2871" s="164"/>
      <c r="U2871" s="164"/>
      <c r="V2871" s="164"/>
      <c r="W2871" s="164"/>
      <c r="X2871" s="164"/>
      <c r="Y2871" s="164"/>
    </row>
    <row r="2872" spans="1:25" ht="64.5">
      <c r="A2872" s="96"/>
      <c r="B2872" s="8"/>
      <c r="C2872" s="112">
        <v>43365</v>
      </c>
      <c r="D2872" s="67">
        <v>42257</v>
      </c>
      <c r="E2872" s="8">
        <v>831034</v>
      </c>
      <c r="F2872" s="8" t="s">
        <v>7952</v>
      </c>
      <c r="G2872" s="8" t="s">
        <v>7784</v>
      </c>
      <c r="H2872" s="8" t="s">
        <v>7198</v>
      </c>
      <c r="I2872" s="8" t="s">
        <v>10644</v>
      </c>
      <c r="J2872" s="8" t="s">
        <v>7775</v>
      </c>
      <c r="K2872" s="8"/>
      <c r="L2872" s="8"/>
      <c r="M2872" s="8"/>
      <c r="N2872" s="8"/>
      <c r="O2872" s="8"/>
      <c r="P2872" s="164"/>
      <c r="Q2872" s="164"/>
      <c r="R2872" s="164"/>
      <c r="S2872" s="164"/>
      <c r="T2872" s="164"/>
      <c r="U2872" s="164"/>
      <c r="V2872" s="164"/>
      <c r="W2872" s="164"/>
      <c r="X2872" s="164"/>
      <c r="Y2872" s="164"/>
    </row>
    <row r="2873" spans="1:25" ht="64.5">
      <c r="A2873" s="96"/>
      <c r="B2873" s="8"/>
      <c r="C2873" s="112">
        <v>43365</v>
      </c>
      <c r="D2873" s="67">
        <v>42257</v>
      </c>
      <c r="E2873" s="8">
        <v>831034</v>
      </c>
      <c r="F2873" s="8" t="s">
        <v>7952</v>
      </c>
      <c r="G2873" s="8" t="s">
        <v>7784</v>
      </c>
      <c r="H2873" s="8" t="s">
        <v>7200</v>
      </c>
      <c r="I2873" s="8" t="s">
        <v>9824</v>
      </c>
      <c r="J2873" s="8" t="s">
        <v>7775</v>
      </c>
      <c r="K2873" s="8"/>
      <c r="L2873" s="8"/>
      <c r="M2873" s="8"/>
      <c r="N2873" s="8"/>
      <c r="O2873" s="8"/>
      <c r="P2873" s="164"/>
      <c r="Q2873" s="164"/>
      <c r="R2873" s="164"/>
      <c r="S2873" s="164"/>
      <c r="T2873" s="164"/>
      <c r="U2873" s="164"/>
      <c r="V2873" s="164"/>
      <c r="W2873" s="164"/>
      <c r="X2873" s="164"/>
      <c r="Y2873" s="164"/>
    </row>
    <row r="2874" spans="1:25" ht="64.5">
      <c r="A2874" s="96"/>
      <c r="B2874" s="8"/>
      <c r="C2874" s="112">
        <v>43365</v>
      </c>
      <c r="D2874" s="67">
        <v>42257</v>
      </c>
      <c r="E2874" s="8">
        <v>831034</v>
      </c>
      <c r="F2874" s="8" t="s">
        <v>7952</v>
      </c>
      <c r="G2874" s="8" t="s">
        <v>7784</v>
      </c>
      <c r="H2874" s="8" t="s">
        <v>7604</v>
      </c>
      <c r="I2874" s="8" t="s">
        <v>6998</v>
      </c>
      <c r="J2874" s="8" t="s">
        <v>7775</v>
      </c>
      <c r="K2874" s="8"/>
      <c r="L2874" s="8"/>
      <c r="M2874" s="8"/>
      <c r="N2874" s="8"/>
      <c r="O2874" s="8"/>
      <c r="P2874" s="164"/>
      <c r="Q2874" s="164"/>
      <c r="R2874" s="164"/>
      <c r="S2874" s="164"/>
      <c r="T2874" s="164"/>
      <c r="U2874" s="164"/>
      <c r="V2874" s="164"/>
      <c r="W2874" s="164"/>
      <c r="X2874" s="164"/>
      <c r="Y2874" s="164"/>
    </row>
    <row r="2875" spans="1:25" ht="64.5">
      <c r="A2875" s="71">
        <v>537</v>
      </c>
      <c r="B2875" s="8"/>
      <c r="C2875" s="67">
        <v>42585</v>
      </c>
      <c r="D2875" s="67">
        <v>42529</v>
      </c>
      <c r="E2875" s="8">
        <v>831034</v>
      </c>
      <c r="F2875" s="8" t="s">
        <v>7952</v>
      </c>
      <c r="G2875" s="8" t="s">
        <v>7784</v>
      </c>
      <c r="H2875" s="7" t="s">
        <v>8872</v>
      </c>
      <c r="I2875" s="7" t="s">
        <v>10645</v>
      </c>
      <c r="J2875" s="8" t="s">
        <v>7775</v>
      </c>
      <c r="K2875" s="8"/>
      <c r="L2875" s="8"/>
      <c r="M2875" s="8"/>
      <c r="N2875" s="8"/>
      <c r="O2875" s="8"/>
      <c r="P2875" s="164"/>
      <c r="Q2875" s="164"/>
      <c r="R2875" s="164"/>
      <c r="S2875" s="164"/>
      <c r="T2875" s="164"/>
      <c r="U2875" s="164"/>
      <c r="V2875" s="164"/>
      <c r="W2875" s="164"/>
      <c r="X2875" s="164"/>
      <c r="Y2875" s="164"/>
    </row>
    <row r="2876" spans="1:25" ht="64.5">
      <c r="A2876" s="71"/>
      <c r="B2876" s="8"/>
      <c r="C2876" s="67">
        <v>42585</v>
      </c>
      <c r="D2876" s="67">
        <v>42529</v>
      </c>
      <c r="E2876" s="8">
        <v>831034</v>
      </c>
      <c r="F2876" s="8" t="s">
        <v>7952</v>
      </c>
      <c r="G2876" s="8" t="s">
        <v>7784</v>
      </c>
      <c r="H2876" s="8" t="s">
        <v>9718</v>
      </c>
      <c r="I2876" s="8" t="s">
        <v>10646</v>
      </c>
      <c r="J2876" s="8" t="s">
        <v>7775</v>
      </c>
      <c r="K2876" s="8"/>
      <c r="L2876" s="8"/>
      <c r="M2876" s="8"/>
      <c r="N2876" s="8"/>
      <c r="O2876" s="8"/>
      <c r="P2876" s="164"/>
      <c r="Q2876" s="164"/>
      <c r="R2876" s="164"/>
      <c r="S2876" s="164"/>
      <c r="T2876" s="164"/>
      <c r="U2876" s="164"/>
      <c r="V2876" s="164"/>
      <c r="W2876" s="164"/>
      <c r="X2876" s="164"/>
      <c r="Y2876" s="164"/>
    </row>
    <row r="2877" spans="1:25" ht="64.5">
      <c r="A2877" s="71"/>
      <c r="B2877" s="8"/>
      <c r="C2877" s="67">
        <v>42585</v>
      </c>
      <c r="D2877" s="67">
        <v>42529</v>
      </c>
      <c r="E2877" s="8">
        <v>831034</v>
      </c>
      <c r="F2877" s="8" t="s">
        <v>7952</v>
      </c>
      <c r="G2877" s="8" t="s">
        <v>7784</v>
      </c>
      <c r="H2877" s="8" t="s">
        <v>6872</v>
      </c>
      <c r="I2877" s="8" t="s">
        <v>10647</v>
      </c>
      <c r="J2877" s="8" t="s">
        <v>7775</v>
      </c>
      <c r="K2877" s="8"/>
      <c r="L2877" s="8"/>
      <c r="M2877" s="8"/>
      <c r="N2877" s="8"/>
      <c r="O2877" s="8"/>
      <c r="P2877" s="164"/>
      <c r="Q2877" s="164"/>
      <c r="R2877" s="164"/>
      <c r="S2877" s="164"/>
      <c r="T2877" s="164"/>
      <c r="U2877" s="164"/>
      <c r="V2877" s="164"/>
      <c r="W2877" s="164"/>
      <c r="X2877" s="164"/>
      <c r="Y2877" s="164"/>
    </row>
    <row r="2878" spans="1:25" ht="64.5">
      <c r="A2878" s="71"/>
      <c r="B2878" s="8"/>
      <c r="C2878" s="67">
        <v>42585</v>
      </c>
      <c r="D2878" s="67">
        <v>42529</v>
      </c>
      <c r="E2878" s="8">
        <v>831034</v>
      </c>
      <c r="F2878" s="8" t="s">
        <v>7952</v>
      </c>
      <c r="G2878" s="8" t="s">
        <v>7784</v>
      </c>
      <c r="H2878" s="8" t="s">
        <v>7666</v>
      </c>
      <c r="I2878" s="8" t="s">
        <v>10648</v>
      </c>
      <c r="J2878" s="8" t="s">
        <v>7775</v>
      </c>
      <c r="K2878" s="8"/>
      <c r="L2878" s="8"/>
      <c r="M2878" s="8"/>
      <c r="N2878" s="8"/>
      <c r="O2878" s="8"/>
      <c r="P2878" s="164"/>
      <c r="Q2878" s="164"/>
      <c r="R2878" s="164"/>
      <c r="S2878" s="164"/>
      <c r="T2878" s="164"/>
      <c r="U2878" s="164"/>
      <c r="V2878" s="164"/>
      <c r="W2878" s="164"/>
      <c r="X2878" s="164"/>
      <c r="Y2878" s="164"/>
    </row>
    <row r="2879" spans="1:25" ht="51.75">
      <c r="A2879" s="96">
        <v>538</v>
      </c>
      <c r="B2879" s="8"/>
      <c r="C2879" s="67">
        <v>41772</v>
      </c>
      <c r="D2879" s="67">
        <v>41750</v>
      </c>
      <c r="E2879" s="8">
        <v>1064449</v>
      </c>
      <c r="F2879" s="8" t="s">
        <v>7734</v>
      </c>
      <c r="G2879" s="8" t="s">
        <v>7784</v>
      </c>
      <c r="H2879" s="8" t="s">
        <v>6899</v>
      </c>
      <c r="I2879" s="8" t="s">
        <v>10038</v>
      </c>
      <c r="J2879" s="8" t="s">
        <v>7603</v>
      </c>
      <c r="K2879" s="8"/>
      <c r="L2879" s="8"/>
      <c r="M2879" s="8"/>
      <c r="N2879" s="8"/>
      <c r="O2879" s="8"/>
      <c r="P2879" s="164"/>
      <c r="Q2879" s="164"/>
      <c r="R2879" s="164"/>
      <c r="S2879" s="164"/>
      <c r="T2879" s="164"/>
      <c r="U2879" s="164"/>
      <c r="V2879" s="164"/>
      <c r="W2879" s="164"/>
      <c r="X2879" s="164"/>
      <c r="Y2879" s="164"/>
    </row>
    <row r="2880" spans="1:25" ht="51.75">
      <c r="A2880" s="96"/>
      <c r="B2880" s="8"/>
      <c r="C2880" s="67">
        <v>41772</v>
      </c>
      <c r="D2880" s="67">
        <v>41750</v>
      </c>
      <c r="E2880" s="8">
        <v>1064449</v>
      </c>
      <c r="F2880" s="8" t="s">
        <v>7734</v>
      </c>
      <c r="G2880" s="8" t="s">
        <v>7784</v>
      </c>
      <c r="H2880" s="8" t="s">
        <v>6889</v>
      </c>
      <c r="I2880" s="8" t="s">
        <v>10649</v>
      </c>
      <c r="J2880" s="8" t="s">
        <v>7603</v>
      </c>
      <c r="K2880" s="8"/>
      <c r="L2880" s="8"/>
      <c r="M2880" s="8"/>
      <c r="N2880" s="8"/>
      <c r="O2880" s="8"/>
      <c r="P2880" s="164"/>
      <c r="Q2880" s="164"/>
      <c r="R2880" s="164"/>
      <c r="S2880" s="164"/>
      <c r="T2880" s="164"/>
      <c r="U2880" s="164"/>
      <c r="V2880" s="164"/>
      <c r="W2880" s="164"/>
      <c r="X2880" s="164"/>
      <c r="Y2880" s="164"/>
    </row>
    <row r="2881" spans="1:25" ht="77.25">
      <c r="A2881" s="96"/>
      <c r="B2881" s="8"/>
      <c r="C2881" s="67">
        <v>41772</v>
      </c>
      <c r="D2881" s="67">
        <v>41750</v>
      </c>
      <c r="E2881" s="8">
        <v>1064449</v>
      </c>
      <c r="F2881" s="8" t="s">
        <v>7734</v>
      </c>
      <c r="G2881" s="8" t="s">
        <v>7784</v>
      </c>
      <c r="H2881" s="8" t="s">
        <v>6978</v>
      </c>
      <c r="I2881" s="105" t="s">
        <v>10650</v>
      </c>
      <c r="J2881" s="8" t="s">
        <v>7603</v>
      </c>
      <c r="K2881" s="8"/>
      <c r="L2881" s="8"/>
      <c r="M2881" s="8"/>
      <c r="N2881" s="8"/>
      <c r="O2881" s="8"/>
      <c r="P2881" s="164"/>
      <c r="Q2881" s="164"/>
      <c r="R2881" s="164"/>
      <c r="S2881" s="164"/>
      <c r="T2881" s="164"/>
      <c r="U2881" s="164"/>
      <c r="V2881" s="164"/>
      <c r="W2881" s="164"/>
      <c r="X2881" s="164"/>
      <c r="Y2881" s="164"/>
    </row>
    <row r="2882" spans="1:25" ht="51.75">
      <c r="A2882" s="96"/>
      <c r="B2882" s="8"/>
      <c r="C2882" s="67">
        <v>41772</v>
      </c>
      <c r="D2882" s="67">
        <v>41750</v>
      </c>
      <c r="E2882" s="8">
        <v>1064449</v>
      </c>
      <c r="F2882" s="8" t="s">
        <v>7734</v>
      </c>
      <c r="G2882" s="8" t="s">
        <v>7784</v>
      </c>
      <c r="H2882" s="8" t="s">
        <v>6914</v>
      </c>
      <c r="I2882" s="8" t="s">
        <v>10651</v>
      </c>
      <c r="J2882" s="8" t="s">
        <v>7668</v>
      </c>
      <c r="K2882" s="8"/>
      <c r="L2882" s="8"/>
      <c r="M2882" s="8"/>
      <c r="N2882" s="8"/>
      <c r="O2882" s="8"/>
      <c r="P2882" s="164"/>
      <c r="Q2882" s="164"/>
      <c r="R2882" s="164"/>
      <c r="S2882" s="164"/>
      <c r="T2882" s="164"/>
      <c r="U2882" s="164"/>
      <c r="V2882" s="164"/>
      <c r="W2882" s="164"/>
      <c r="X2882" s="164"/>
      <c r="Y2882" s="164"/>
    </row>
    <row r="2883" spans="1:25" ht="77.25">
      <c r="A2883" s="96"/>
      <c r="B2883" s="8"/>
      <c r="C2883" s="67">
        <v>41772</v>
      </c>
      <c r="D2883" s="67">
        <v>41750</v>
      </c>
      <c r="E2883" s="8">
        <v>1064449</v>
      </c>
      <c r="F2883" s="8" t="s">
        <v>7734</v>
      </c>
      <c r="G2883" s="8" t="s">
        <v>7784</v>
      </c>
      <c r="H2883" s="8" t="s">
        <v>7166</v>
      </c>
      <c r="I2883" s="7" t="s">
        <v>10652</v>
      </c>
      <c r="J2883" s="8" t="s">
        <v>7603</v>
      </c>
      <c r="K2883" s="8"/>
      <c r="L2883" s="8"/>
      <c r="M2883" s="8"/>
      <c r="N2883" s="8"/>
      <c r="O2883" s="8"/>
      <c r="P2883" s="164"/>
      <c r="Q2883" s="164"/>
      <c r="R2883" s="164"/>
      <c r="S2883" s="164"/>
      <c r="T2883" s="164"/>
      <c r="U2883" s="164"/>
      <c r="V2883" s="164"/>
      <c r="W2883" s="164"/>
      <c r="X2883" s="164"/>
      <c r="Y2883" s="164"/>
    </row>
    <row r="2884" spans="1:25" ht="153.75">
      <c r="A2884" s="96"/>
      <c r="B2884" s="8"/>
      <c r="C2884" s="67">
        <v>41772</v>
      </c>
      <c r="D2884" s="67">
        <v>41750</v>
      </c>
      <c r="E2884" s="8">
        <v>1064449</v>
      </c>
      <c r="F2884" s="8" t="s">
        <v>7734</v>
      </c>
      <c r="G2884" s="8" t="s">
        <v>7784</v>
      </c>
      <c r="H2884" s="8" t="s">
        <v>10653</v>
      </c>
      <c r="I2884" s="38" t="s">
        <v>10654</v>
      </c>
      <c r="J2884" s="8" t="s">
        <v>7668</v>
      </c>
      <c r="K2884" s="8"/>
      <c r="L2884" s="8"/>
      <c r="M2884" s="8"/>
      <c r="N2884" s="8"/>
      <c r="O2884" s="8"/>
      <c r="P2884" s="164"/>
      <c r="Q2884" s="164"/>
      <c r="R2884" s="164"/>
      <c r="S2884" s="164"/>
      <c r="T2884" s="164"/>
      <c r="U2884" s="164"/>
      <c r="V2884" s="164"/>
      <c r="W2884" s="164"/>
      <c r="X2884" s="164"/>
      <c r="Y2884" s="164"/>
    </row>
    <row r="2885" spans="1:25" ht="102.75">
      <c r="A2885" s="96"/>
      <c r="B2885" s="8"/>
      <c r="C2885" s="67">
        <v>41772</v>
      </c>
      <c r="D2885" s="67">
        <v>41750</v>
      </c>
      <c r="E2885" s="8">
        <v>1064449</v>
      </c>
      <c r="F2885" s="8" t="s">
        <v>7734</v>
      </c>
      <c r="G2885" s="8" t="s">
        <v>7784</v>
      </c>
      <c r="H2885" s="8" t="s">
        <v>6923</v>
      </c>
      <c r="I2885" s="38" t="s">
        <v>10655</v>
      </c>
      <c r="J2885" s="8" t="s">
        <v>7668</v>
      </c>
      <c r="K2885" s="8"/>
      <c r="L2885" s="8"/>
      <c r="M2885" s="8"/>
      <c r="N2885" s="8"/>
      <c r="O2885" s="8"/>
      <c r="P2885" s="164"/>
      <c r="Q2885" s="164"/>
      <c r="R2885" s="164"/>
      <c r="S2885" s="164"/>
      <c r="T2885" s="164"/>
      <c r="U2885" s="164"/>
      <c r="V2885" s="164"/>
      <c r="W2885" s="164"/>
      <c r="X2885" s="164"/>
      <c r="Y2885" s="164"/>
    </row>
    <row r="2886" spans="1:25" ht="90">
      <c r="A2886" s="96"/>
      <c r="B2886" s="8"/>
      <c r="C2886" s="67">
        <v>41772</v>
      </c>
      <c r="D2886" s="67">
        <v>41750</v>
      </c>
      <c r="E2886" s="8">
        <v>1064449</v>
      </c>
      <c r="F2886" s="8" t="s">
        <v>7734</v>
      </c>
      <c r="G2886" s="8" t="s">
        <v>7784</v>
      </c>
      <c r="H2886" s="8" t="s">
        <v>7057</v>
      </c>
      <c r="I2886" s="7" t="s">
        <v>10656</v>
      </c>
      <c r="J2886" s="8" t="s">
        <v>7668</v>
      </c>
      <c r="K2886" s="8"/>
      <c r="L2886" s="8"/>
      <c r="M2886" s="8"/>
      <c r="N2886" s="8"/>
      <c r="O2886" s="8"/>
      <c r="P2886" s="164"/>
      <c r="Q2886" s="164"/>
      <c r="R2886" s="164"/>
      <c r="S2886" s="164"/>
      <c r="T2886" s="164"/>
      <c r="U2886" s="164"/>
      <c r="V2886" s="164"/>
      <c r="W2886" s="164"/>
      <c r="X2886" s="164"/>
      <c r="Y2886" s="164"/>
    </row>
    <row r="2887" spans="1:25" ht="102.75">
      <c r="A2887" s="96"/>
      <c r="B2887" s="8"/>
      <c r="C2887" s="67">
        <v>41772</v>
      </c>
      <c r="D2887" s="67">
        <v>41750</v>
      </c>
      <c r="E2887" s="8">
        <v>1064449</v>
      </c>
      <c r="F2887" s="8" t="s">
        <v>7734</v>
      </c>
      <c r="G2887" s="8" t="s">
        <v>7784</v>
      </c>
      <c r="H2887" s="8" t="s">
        <v>8221</v>
      </c>
      <c r="I2887" s="8" t="s">
        <v>10657</v>
      </c>
      <c r="J2887" s="8" t="s">
        <v>7625</v>
      </c>
      <c r="K2887" s="8"/>
      <c r="L2887" s="8"/>
      <c r="M2887" s="8"/>
      <c r="N2887" s="8"/>
      <c r="O2887" s="8"/>
      <c r="P2887" s="164"/>
      <c r="Q2887" s="164"/>
      <c r="R2887" s="164"/>
      <c r="S2887" s="164"/>
      <c r="T2887" s="164"/>
      <c r="U2887" s="164"/>
      <c r="V2887" s="164"/>
      <c r="W2887" s="164"/>
      <c r="X2887" s="164"/>
      <c r="Y2887" s="164"/>
    </row>
    <row r="2888" spans="1:25" ht="102.75">
      <c r="A2888" s="96"/>
      <c r="B2888" s="8"/>
      <c r="C2888" s="67">
        <v>41772</v>
      </c>
      <c r="D2888" s="67">
        <v>41750</v>
      </c>
      <c r="E2888" s="8">
        <v>1064449</v>
      </c>
      <c r="F2888" s="8" t="s">
        <v>7734</v>
      </c>
      <c r="G2888" s="8" t="s">
        <v>7784</v>
      </c>
      <c r="H2888" s="8" t="s">
        <v>8842</v>
      </c>
      <c r="I2888" s="8" t="s">
        <v>10658</v>
      </c>
      <c r="J2888" s="7" t="s">
        <v>7625</v>
      </c>
      <c r="K2888" s="8"/>
      <c r="L2888" s="8"/>
      <c r="M2888" s="8"/>
      <c r="N2888" s="8"/>
      <c r="O2888" s="8"/>
      <c r="P2888" s="164"/>
      <c r="Q2888" s="164"/>
      <c r="R2888" s="164"/>
      <c r="S2888" s="164"/>
      <c r="T2888" s="164"/>
      <c r="U2888" s="164"/>
      <c r="V2888" s="164"/>
      <c r="W2888" s="164"/>
      <c r="X2888" s="164"/>
      <c r="Y2888" s="164"/>
    </row>
    <row r="2889" spans="1:25" ht="115.5">
      <c r="A2889" s="96"/>
      <c r="B2889" s="8"/>
      <c r="C2889" s="67">
        <v>41772</v>
      </c>
      <c r="D2889" s="67">
        <v>41750</v>
      </c>
      <c r="E2889" s="8">
        <v>1064449</v>
      </c>
      <c r="F2889" s="8" t="s">
        <v>7734</v>
      </c>
      <c r="G2889" s="8" t="s">
        <v>7784</v>
      </c>
      <c r="H2889" s="8" t="s">
        <v>6845</v>
      </c>
      <c r="I2889" s="7" t="s">
        <v>10659</v>
      </c>
      <c r="J2889" s="8" t="s">
        <v>7603</v>
      </c>
      <c r="K2889" s="8"/>
      <c r="L2889" s="8"/>
      <c r="M2889" s="8"/>
      <c r="N2889" s="8"/>
      <c r="O2889" s="8"/>
      <c r="P2889" s="164"/>
      <c r="Q2889" s="164"/>
      <c r="R2889" s="164"/>
      <c r="S2889" s="164"/>
      <c r="T2889" s="164"/>
      <c r="U2889" s="164"/>
      <c r="V2889" s="164"/>
      <c r="W2889" s="164"/>
      <c r="X2889" s="164"/>
      <c r="Y2889" s="164"/>
    </row>
    <row r="2890" spans="1:25" ht="51.75">
      <c r="A2890" s="96"/>
      <c r="B2890" s="8"/>
      <c r="C2890" s="67">
        <v>41772</v>
      </c>
      <c r="D2890" s="67">
        <v>41750</v>
      </c>
      <c r="E2890" s="8">
        <v>1064449</v>
      </c>
      <c r="F2890" s="8" t="s">
        <v>7734</v>
      </c>
      <c r="G2890" s="8" t="s">
        <v>7784</v>
      </c>
      <c r="H2890" s="8" t="s">
        <v>7189</v>
      </c>
      <c r="I2890" s="8" t="s">
        <v>10660</v>
      </c>
      <c r="J2890" s="8" t="s">
        <v>7603</v>
      </c>
      <c r="K2890" s="8"/>
      <c r="L2890" s="8"/>
      <c r="M2890" s="8"/>
      <c r="N2890" s="8"/>
      <c r="O2890" s="8"/>
      <c r="P2890" s="164"/>
      <c r="Q2890" s="164"/>
      <c r="R2890" s="164"/>
      <c r="S2890" s="164"/>
      <c r="T2890" s="164"/>
      <c r="U2890" s="164"/>
      <c r="V2890" s="164"/>
      <c r="W2890" s="164"/>
      <c r="X2890" s="164"/>
      <c r="Y2890" s="164"/>
    </row>
    <row r="2891" spans="1:25" ht="128.25">
      <c r="A2891" s="96"/>
      <c r="B2891" s="8"/>
      <c r="C2891" s="67">
        <v>41772</v>
      </c>
      <c r="D2891" s="67">
        <v>41750</v>
      </c>
      <c r="E2891" s="8">
        <v>1064449</v>
      </c>
      <c r="F2891" s="8" t="s">
        <v>7734</v>
      </c>
      <c r="G2891" s="8" t="s">
        <v>7784</v>
      </c>
      <c r="H2891" s="8" t="s">
        <v>10661</v>
      </c>
      <c r="I2891" s="7" t="s">
        <v>10662</v>
      </c>
      <c r="J2891" s="8" t="s">
        <v>7603</v>
      </c>
      <c r="K2891" s="8"/>
      <c r="L2891" s="8"/>
      <c r="M2891" s="8"/>
      <c r="N2891" s="8"/>
      <c r="O2891" s="8"/>
      <c r="P2891" s="164"/>
      <c r="Q2891" s="164"/>
      <c r="R2891" s="164"/>
      <c r="S2891" s="164"/>
      <c r="T2891" s="164"/>
      <c r="U2891" s="164"/>
      <c r="V2891" s="164"/>
      <c r="W2891" s="164"/>
      <c r="X2891" s="164"/>
      <c r="Y2891" s="164"/>
    </row>
    <row r="2892" spans="1:25" ht="51.75">
      <c r="A2892" s="96"/>
      <c r="B2892" s="8"/>
      <c r="C2892" s="67">
        <v>41772</v>
      </c>
      <c r="D2892" s="67">
        <v>41750</v>
      </c>
      <c r="E2892" s="8">
        <v>1064449</v>
      </c>
      <c r="F2892" s="8" t="s">
        <v>7734</v>
      </c>
      <c r="G2892" s="8" t="s">
        <v>7784</v>
      </c>
      <c r="H2892" s="8" t="s">
        <v>7198</v>
      </c>
      <c r="I2892" s="8" t="s">
        <v>10020</v>
      </c>
      <c r="J2892" s="8" t="s">
        <v>7603</v>
      </c>
      <c r="K2892" s="8"/>
      <c r="L2892" s="8"/>
      <c r="M2892" s="8"/>
      <c r="N2892" s="8"/>
      <c r="O2892" s="8"/>
      <c r="P2892" s="164"/>
      <c r="Q2892" s="164"/>
      <c r="R2892" s="164"/>
      <c r="S2892" s="164"/>
      <c r="T2892" s="164"/>
      <c r="U2892" s="164"/>
      <c r="V2892" s="164"/>
      <c r="W2892" s="164"/>
      <c r="X2892" s="164"/>
      <c r="Y2892" s="164"/>
    </row>
    <row r="2893" spans="1:25" ht="51.75">
      <c r="A2893" s="96"/>
      <c r="B2893" s="8"/>
      <c r="C2893" s="67">
        <v>41772</v>
      </c>
      <c r="D2893" s="67">
        <v>41750</v>
      </c>
      <c r="E2893" s="8">
        <v>1064449</v>
      </c>
      <c r="F2893" s="8" t="s">
        <v>7734</v>
      </c>
      <c r="G2893" s="8" t="s">
        <v>7784</v>
      </c>
      <c r="H2893" s="8" t="s">
        <v>7202</v>
      </c>
      <c r="I2893" s="8" t="s">
        <v>9232</v>
      </c>
      <c r="J2893" s="8" t="s">
        <v>7617</v>
      </c>
      <c r="K2893" s="8"/>
      <c r="L2893" s="8"/>
      <c r="M2893" s="8"/>
      <c r="N2893" s="8"/>
      <c r="O2893" s="8"/>
      <c r="P2893" s="164"/>
      <c r="Q2893" s="164"/>
      <c r="R2893" s="164"/>
      <c r="S2893" s="164"/>
      <c r="T2893" s="164"/>
      <c r="U2893" s="164"/>
      <c r="V2893" s="164"/>
      <c r="W2893" s="164"/>
      <c r="X2893" s="164"/>
      <c r="Y2893" s="164"/>
    </row>
    <row r="2894" spans="1:25" ht="51.75">
      <c r="A2894" s="96"/>
      <c r="B2894" s="8"/>
      <c r="C2894" s="67">
        <v>41772</v>
      </c>
      <c r="D2894" s="67">
        <v>41750</v>
      </c>
      <c r="E2894" s="8">
        <v>1064449</v>
      </c>
      <c r="F2894" s="8" t="s">
        <v>7734</v>
      </c>
      <c r="G2894" s="8" t="s">
        <v>7784</v>
      </c>
      <c r="H2894" s="8" t="s">
        <v>6929</v>
      </c>
      <c r="I2894" s="8" t="s">
        <v>10663</v>
      </c>
      <c r="J2894" s="8" t="s">
        <v>7668</v>
      </c>
      <c r="K2894" s="8"/>
      <c r="L2894" s="8"/>
      <c r="M2894" s="8"/>
      <c r="N2894" s="8"/>
      <c r="O2894" s="8"/>
      <c r="P2894" s="164"/>
      <c r="Q2894" s="164"/>
      <c r="R2894" s="164"/>
      <c r="S2894" s="164"/>
      <c r="T2894" s="164"/>
      <c r="U2894" s="164"/>
      <c r="V2894" s="164"/>
      <c r="W2894" s="164"/>
      <c r="X2894" s="164"/>
      <c r="Y2894" s="164"/>
    </row>
    <row r="2895" spans="1:25" ht="102.75">
      <c r="A2895" s="96"/>
      <c r="B2895" s="8"/>
      <c r="C2895" s="67">
        <v>41772</v>
      </c>
      <c r="D2895" s="67">
        <v>41750</v>
      </c>
      <c r="E2895" s="8">
        <v>1064449</v>
      </c>
      <c r="F2895" s="8" t="s">
        <v>7734</v>
      </c>
      <c r="G2895" s="8" t="s">
        <v>7784</v>
      </c>
      <c r="H2895" s="8" t="s">
        <v>6853</v>
      </c>
      <c r="I2895" s="7" t="s">
        <v>10664</v>
      </c>
      <c r="J2895" s="8" t="s">
        <v>7603</v>
      </c>
      <c r="K2895" s="8"/>
      <c r="L2895" s="8"/>
      <c r="M2895" s="8"/>
      <c r="N2895" s="8"/>
      <c r="O2895" s="8"/>
      <c r="P2895" s="164"/>
      <c r="Q2895" s="164"/>
      <c r="R2895" s="164"/>
      <c r="S2895" s="164"/>
      <c r="T2895" s="164"/>
      <c r="U2895" s="164"/>
      <c r="V2895" s="164"/>
      <c r="W2895" s="164"/>
      <c r="X2895" s="164"/>
      <c r="Y2895" s="164"/>
    </row>
    <row r="2896" spans="1:25" ht="51.75">
      <c r="A2896" s="96"/>
      <c r="B2896" s="8"/>
      <c r="C2896" s="67">
        <v>41772</v>
      </c>
      <c r="D2896" s="67">
        <v>41750</v>
      </c>
      <c r="E2896" s="8">
        <v>1064449</v>
      </c>
      <c r="F2896" s="8" t="s">
        <v>7734</v>
      </c>
      <c r="G2896" s="8" t="s">
        <v>7784</v>
      </c>
      <c r="H2896" s="8" t="s">
        <v>6943</v>
      </c>
      <c r="I2896" s="8" t="s">
        <v>7758</v>
      </c>
      <c r="J2896" s="8" t="s">
        <v>7603</v>
      </c>
      <c r="K2896" s="8"/>
      <c r="L2896" s="8"/>
      <c r="M2896" s="8"/>
      <c r="N2896" s="8"/>
      <c r="O2896" s="8"/>
      <c r="P2896" s="164"/>
      <c r="Q2896" s="164"/>
      <c r="R2896" s="164"/>
      <c r="S2896" s="164"/>
      <c r="T2896" s="164"/>
      <c r="U2896" s="164"/>
      <c r="V2896" s="164"/>
      <c r="W2896" s="164"/>
      <c r="X2896" s="164"/>
      <c r="Y2896" s="164"/>
    </row>
    <row r="2897" spans="1:25" ht="128.25">
      <c r="A2897" s="71">
        <v>539</v>
      </c>
      <c r="B2897" s="8"/>
      <c r="C2897" s="67">
        <v>42564</v>
      </c>
      <c r="D2897" s="67">
        <v>42563</v>
      </c>
      <c r="E2897" s="8">
        <v>1064449</v>
      </c>
      <c r="F2897" s="8" t="s">
        <v>7734</v>
      </c>
      <c r="G2897" s="8" t="s">
        <v>7784</v>
      </c>
      <c r="H2897" s="8" t="s">
        <v>7351</v>
      </c>
      <c r="I2897" s="7" t="s">
        <v>10665</v>
      </c>
      <c r="J2897" s="8" t="s">
        <v>7775</v>
      </c>
      <c r="K2897" s="8"/>
      <c r="L2897" s="8"/>
      <c r="M2897" s="8"/>
      <c r="N2897" s="8"/>
      <c r="O2897" s="8"/>
      <c r="P2897" s="164"/>
      <c r="Q2897" s="164"/>
      <c r="R2897" s="164"/>
      <c r="S2897" s="164"/>
      <c r="T2897" s="164"/>
      <c r="U2897" s="164"/>
      <c r="V2897" s="164"/>
      <c r="W2897" s="164"/>
      <c r="X2897" s="164"/>
      <c r="Y2897" s="164"/>
    </row>
    <row r="2898" spans="1:25" ht="64.5">
      <c r="A2898" s="71"/>
      <c r="B2898" s="8"/>
      <c r="C2898" s="67">
        <v>42564</v>
      </c>
      <c r="D2898" s="67">
        <v>42563</v>
      </c>
      <c r="E2898" s="8">
        <v>1064449</v>
      </c>
      <c r="F2898" s="8" t="s">
        <v>7734</v>
      </c>
      <c r="G2898" s="8" t="s">
        <v>7784</v>
      </c>
      <c r="H2898" s="8" t="s">
        <v>7032</v>
      </c>
      <c r="I2898" s="8" t="s">
        <v>10666</v>
      </c>
      <c r="J2898" s="8" t="s">
        <v>7775</v>
      </c>
      <c r="K2898" s="8"/>
      <c r="L2898" s="8"/>
      <c r="M2898" s="8"/>
      <c r="N2898" s="8"/>
      <c r="O2898" s="8"/>
      <c r="P2898" s="164"/>
      <c r="Q2898" s="164"/>
      <c r="R2898" s="164"/>
      <c r="S2898" s="164"/>
      <c r="T2898" s="164"/>
      <c r="U2898" s="164"/>
      <c r="V2898" s="164"/>
      <c r="W2898" s="164"/>
      <c r="X2898" s="164"/>
      <c r="Y2898" s="164"/>
    </row>
    <row r="2899" spans="1:25" ht="77.25">
      <c r="A2899" s="96">
        <v>540</v>
      </c>
      <c r="B2899" s="8"/>
      <c r="C2899" s="67">
        <v>42307</v>
      </c>
      <c r="D2899" s="67">
        <v>42303</v>
      </c>
      <c r="E2899" s="8">
        <v>1051599</v>
      </c>
      <c r="F2899" s="8" t="s">
        <v>8084</v>
      </c>
      <c r="G2899" s="7" t="s">
        <v>10667</v>
      </c>
      <c r="H2899" s="7" t="s">
        <v>7123</v>
      </c>
      <c r="I2899" s="7" t="s">
        <v>10668</v>
      </c>
      <c r="J2899" s="8" t="s">
        <v>8627</v>
      </c>
      <c r="K2899" s="8"/>
      <c r="L2899" s="8"/>
      <c r="M2899" s="8"/>
      <c r="N2899" s="8"/>
      <c r="O2899" s="8"/>
      <c r="P2899" s="164"/>
      <c r="Q2899" s="164"/>
      <c r="R2899" s="164"/>
      <c r="S2899" s="164"/>
      <c r="T2899" s="164"/>
      <c r="U2899" s="164"/>
      <c r="V2899" s="164"/>
      <c r="W2899" s="164"/>
      <c r="X2899" s="164"/>
      <c r="Y2899" s="164"/>
    </row>
    <row r="2900" spans="1:25" ht="77.25">
      <c r="A2900" s="96"/>
      <c r="B2900" s="8"/>
      <c r="C2900" s="67">
        <v>42307</v>
      </c>
      <c r="D2900" s="67">
        <v>42303</v>
      </c>
      <c r="E2900" s="8">
        <v>1051599</v>
      </c>
      <c r="F2900" s="8" t="s">
        <v>8084</v>
      </c>
      <c r="G2900" s="7" t="s">
        <v>10667</v>
      </c>
      <c r="H2900" s="7" t="s">
        <v>7061</v>
      </c>
      <c r="I2900" s="7" t="s">
        <v>7062</v>
      </c>
      <c r="J2900" s="7" t="s">
        <v>8627</v>
      </c>
      <c r="K2900" s="8"/>
      <c r="L2900" s="8"/>
      <c r="M2900" s="8"/>
      <c r="N2900" s="8"/>
      <c r="O2900" s="8"/>
      <c r="P2900" s="164"/>
      <c r="Q2900" s="164"/>
      <c r="R2900" s="164"/>
      <c r="S2900" s="164"/>
      <c r="T2900" s="164"/>
      <c r="U2900" s="164"/>
      <c r="V2900" s="164"/>
      <c r="W2900" s="164"/>
      <c r="X2900" s="164"/>
      <c r="Y2900" s="164"/>
    </row>
    <row r="2901" spans="1:25" ht="77.25">
      <c r="A2901" s="96"/>
      <c r="B2901" s="8"/>
      <c r="C2901" s="67">
        <v>42307</v>
      </c>
      <c r="D2901" s="67">
        <v>42303</v>
      </c>
      <c r="E2901" s="8">
        <v>1051599</v>
      </c>
      <c r="F2901" s="8" t="s">
        <v>8084</v>
      </c>
      <c r="G2901" s="7" t="s">
        <v>10667</v>
      </c>
      <c r="H2901" s="7" t="s">
        <v>7057</v>
      </c>
      <c r="I2901" s="7" t="s">
        <v>7743</v>
      </c>
      <c r="J2901" s="7" t="s">
        <v>8627</v>
      </c>
      <c r="K2901" s="8"/>
      <c r="L2901" s="8"/>
      <c r="M2901" s="8"/>
      <c r="N2901" s="8"/>
      <c r="O2901" s="8"/>
      <c r="P2901" s="164"/>
      <c r="Q2901" s="164"/>
      <c r="R2901" s="164"/>
      <c r="S2901" s="164"/>
      <c r="T2901" s="164"/>
      <c r="U2901" s="164"/>
      <c r="V2901" s="164"/>
      <c r="W2901" s="164"/>
      <c r="X2901" s="164"/>
      <c r="Y2901" s="164"/>
    </row>
    <row r="2902" spans="1:25" ht="77.25">
      <c r="A2902" s="96"/>
      <c r="B2902" s="8"/>
      <c r="C2902" s="67">
        <v>42307</v>
      </c>
      <c r="D2902" s="67">
        <v>42303</v>
      </c>
      <c r="E2902" s="8">
        <v>1051599</v>
      </c>
      <c r="F2902" s="8" t="s">
        <v>8084</v>
      </c>
      <c r="G2902" s="7" t="s">
        <v>10667</v>
      </c>
      <c r="H2902" s="7" t="s">
        <v>6853</v>
      </c>
      <c r="I2902" s="7" t="s">
        <v>8588</v>
      </c>
      <c r="J2902" s="7" t="s">
        <v>8627</v>
      </c>
      <c r="K2902" s="8"/>
      <c r="L2902" s="8"/>
      <c r="M2902" s="8"/>
      <c r="N2902" s="8"/>
      <c r="O2902" s="8"/>
      <c r="P2902" s="164"/>
      <c r="Q2902" s="164"/>
      <c r="R2902" s="164"/>
      <c r="S2902" s="164"/>
      <c r="T2902" s="164"/>
      <c r="U2902" s="164"/>
      <c r="V2902" s="164"/>
      <c r="W2902" s="164"/>
      <c r="X2902" s="164"/>
      <c r="Y2902" s="164"/>
    </row>
    <row r="2903" spans="1:25" ht="64.5">
      <c r="A2903" s="71">
        <v>541</v>
      </c>
      <c r="B2903" s="8"/>
      <c r="C2903" s="67">
        <v>40396</v>
      </c>
      <c r="D2903" s="67">
        <v>40374</v>
      </c>
      <c r="E2903" s="8">
        <v>1012883</v>
      </c>
      <c r="F2903" s="8" t="s">
        <v>8084</v>
      </c>
      <c r="G2903" s="7" t="s">
        <v>10669</v>
      </c>
      <c r="H2903" s="7" t="s">
        <v>10670</v>
      </c>
      <c r="I2903" s="7" t="s">
        <v>10671</v>
      </c>
      <c r="J2903" s="7" t="s">
        <v>10672</v>
      </c>
      <c r="K2903" s="8"/>
      <c r="L2903" s="8"/>
      <c r="M2903" s="8"/>
      <c r="N2903" s="8"/>
      <c r="O2903" s="8"/>
      <c r="P2903" s="164"/>
      <c r="Q2903" s="164"/>
      <c r="R2903" s="164"/>
      <c r="S2903" s="164"/>
      <c r="T2903" s="164"/>
      <c r="U2903" s="164"/>
      <c r="V2903" s="164"/>
      <c r="W2903" s="164"/>
      <c r="X2903" s="164"/>
      <c r="Y2903" s="164"/>
    </row>
    <row r="2904" spans="1:25" ht="115.5">
      <c r="A2904" s="71"/>
      <c r="B2904" s="8"/>
      <c r="C2904" s="67">
        <v>40396</v>
      </c>
      <c r="D2904" s="67">
        <v>40374</v>
      </c>
      <c r="E2904" s="8">
        <v>1012883</v>
      </c>
      <c r="F2904" s="8" t="s">
        <v>8084</v>
      </c>
      <c r="G2904" s="7" t="s">
        <v>10669</v>
      </c>
      <c r="H2904" s="7" t="s">
        <v>10673</v>
      </c>
      <c r="I2904" s="9" t="s">
        <v>10674</v>
      </c>
      <c r="J2904" s="7" t="s">
        <v>7603</v>
      </c>
      <c r="K2904" s="8"/>
      <c r="L2904" s="8"/>
      <c r="M2904" s="8"/>
      <c r="N2904" s="8"/>
      <c r="O2904" s="8"/>
      <c r="P2904" s="164"/>
      <c r="Q2904" s="164"/>
      <c r="R2904" s="164"/>
      <c r="S2904" s="164"/>
      <c r="T2904" s="164"/>
      <c r="U2904" s="164"/>
      <c r="V2904" s="164"/>
      <c r="W2904" s="164"/>
      <c r="X2904" s="164"/>
      <c r="Y2904" s="164"/>
    </row>
    <row r="2905" spans="1:25" ht="90">
      <c r="A2905" s="71"/>
      <c r="B2905" s="8"/>
      <c r="C2905" s="67">
        <v>40396</v>
      </c>
      <c r="D2905" s="67">
        <v>40374</v>
      </c>
      <c r="E2905" s="8">
        <v>1012883</v>
      </c>
      <c r="F2905" s="8" t="s">
        <v>8084</v>
      </c>
      <c r="G2905" s="7" t="s">
        <v>10669</v>
      </c>
      <c r="H2905" s="7" t="s">
        <v>6911</v>
      </c>
      <c r="I2905" s="7" t="s">
        <v>10675</v>
      </c>
      <c r="J2905" s="7" t="s">
        <v>7603</v>
      </c>
      <c r="K2905" s="8"/>
      <c r="L2905" s="8"/>
      <c r="M2905" s="8"/>
      <c r="N2905" s="8"/>
      <c r="O2905" s="8"/>
      <c r="P2905" s="164"/>
      <c r="Q2905" s="164"/>
      <c r="R2905" s="164"/>
      <c r="S2905" s="164"/>
      <c r="T2905" s="164"/>
      <c r="U2905" s="164"/>
      <c r="V2905" s="164"/>
      <c r="W2905" s="164"/>
      <c r="X2905" s="164"/>
      <c r="Y2905" s="164"/>
    </row>
    <row r="2906" spans="1:25" ht="51.75">
      <c r="A2906" s="71"/>
      <c r="B2906" s="8"/>
      <c r="C2906" s="67">
        <v>40396</v>
      </c>
      <c r="D2906" s="67">
        <v>40374</v>
      </c>
      <c r="E2906" s="8">
        <v>1012883</v>
      </c>
      <c r="F2906" s="8" t="s">
        <v>8084</v>
      </c>
      <c r="G2906" s="7" t="s">
        <v>10669</v>
      </c>
      <c r="H2906" s="7" t="s">
        <v>6966</v>
      </c>
      <c r="I2906" s="7" t="s">
        <v>10676</v>
      </c>
      <c r="J2906" s="7" t="s">
        <v>7603</v>
      </c>
      <c r="K2906" s="8"/>
      <c r="L2906" s="8"/>
      <c r="M2906" s="8"/>
      <c r="N2906" s="8"/>
      <c r="O2906" s="8"/>
      <c r="P2906" s="164"/>
      <c r="Q2906" s="164"/>
      <c r="R2906" s="164"/>
      <c r="S2906" s="164"/>
      <c r="T2906" s="164"/>
      <c r="U2906" s="164"/>
      <c r="V2906" s="164"/>
      <c r="W2906" s="164"/>
      <c r="X2906" s="164"/>
      <c r="Y2906" s="164"/>
    </row>
    <row r="2907" spans="1:25" ht="77.25">
      <c r="A2907" s="71"/>
      <c r="B2907" s="8"/>
      <c r="C2907" s="67">
        <v>40396</v>
      </c>
      <c r="D2907" s="67">
        <v>40374</v>
      </c>
      <c r="E2907" s="8">
        <v>1012883</v>
      </c>
      <c r="F2907" s="8" t="s">
        <v>8084</v>
      </c>
      <c r="G2907" s="7" t="s">
        <v>10669</v>
      </c>
      <c r="H2907" s="7" t="s">
        <v>6845</v>
      </c>
      <c r="I2907" s="7" t="s">
        <v>10677</v>
      </c>
      <c r="J2907" s="7" t="s">
        <v>7609</v>
      </c>
      <c r="K2907" s="8"/>
      <c r="L2907" s="8"/>
      <c r="M2907" s="8"/>
      <c r="N2907" s="8"/>
      <c r="O2907" s="8"/>
      <c r="P2907" s="164"/>
      <c r="Q2907" s="164"/>
      <c r="R2907" s="164"/>
      <c r="S2907" s="164"/>
      <c r="T2907" s="164"/>
      <c r="U2907" s="164"/>
      <c r="V2907" s="164"/>
      <c r="W2907" s="164"/>
      <c r="X2907" s="164"/>
      <c r="Y2907" s="164"/>
    </row>
    <row r="2908" spans="1:25" ht="64.5">
      <c r="A2908" s="71"/>
      <c r="B2908" s="8"/>
      <c r="C2908" s="67">
        <v>40396</v>
      </c>
      <c r="D2908" s="67">
        <v>40374</v>
      </c>
      <c r="E2908" s="8">
        <v>1012883</v>
      </c>
      <c r="F2908" s="8" t="s">
        <v>8084</v>
      </c>
      <c r="G2908" s="7" t="s">
        <v>10669</v>
      </c>
      <c r="H2908" s="7" t="s">
        <v>7189</v>
      </c>
      <c r="I2908" s="7" t="s">
        <v>10678</v>
      </c>
      <c r="J2908" s="7" t="s">
        <v>7603</v>
      </c>
      <c r="K2908" s="8"/>
      <c r="L2908" s="8"/>
      <c r="M2908" s="8"/>
      <c r="N2908" s="8"/>
      <c r="O2908" s="8"/>
      <c r="P2908" s="164"/>
      <c r="Q2908" s="164"/>
      <c r="R2908" s="164"/>
      <c r="S2908" s="164"/>
      <c r="T2908" s="164"/>
      <c r="U2908" s="164"/>
      <c r="V2908" s="164"/>
      <c r="W2908" s="164"/>
      <c r="X2908" s="164"/>
      <c r="Y2908" s="164"/>
    </row>
    <row r="2909" spans="1:25" ht="51.75">
      <c r="A2909" s="71"/>
      <c r="B2909" s="8"/>
      <c r="C2909" s="67">
        <v>40396</v>
      </c>
      <c r="D2909" s="67">
        <v>40374</v>
      </c>
      <c r="E2909" s="8">
        <v>1012883</v>
      </c>
      <c r="F2909" s="8" t="s">
        <v>8084</v>
      </c>
      <c r="G2909" s="7" t="s">
        <v>10669</v>
      </c>
      <c r="H2909" s="7" t="s">
        <v>7028</v>
      </c>
      <c r="I2909" s="7" t="s">
        <v>8454</v>
      </c>
      <c r="J2909" s="7" t="s">
        <v>7603</v>
      </c>
      <c r="K2909" s="8"/>
      <c r="L2909" s="8"/>
      <c r="M2909" s="8"/>
      <c r="N2909" s="8"/>
      <c r="O2909" s="8"/>
      <c r="P2909" s="164"/>
      <c r="Q2909" s="164"/>
      <c r="R2909" s="164"/>
      <c r="S2909" s="164"/>
      <c r="T2909" s="164"/>
      <c r="U2909" s="164"/>
      <c r="V2909" s="164"/>
      <c r="W2909" s="164"/>
      <c r="X2909" s="164"/>
      <c r="Y2909" s="164"/>
    </row>
    <row r="2910" spans="1:25" ht="51.75">
      <c r="A2910" s="71"/>
      <c r="B2910" s="8"/>
      <c r="C2910" s="67">
        <v>40396</v>
      </c>
      <c r="D2910" s="67">
        <v>40374</v>
      </c>
      <c r="E2910" s="8">
        <v>1012883</v>
      </c>
      <c r="F2910" s="8" t="s">
        <v>8084</v>
      </c>
      <c r="G2910" s="7" t="s">
        <v>10669</v>
      </c>
      <c r="H2910" s="7" t="s">
        <v>7166</v>
      </c>
      <c r="I2910" s="7" t="s">
        <v>10679</v>
      </c>
      <c r="J2910" s="7" t="s">
        <v>7603</v>
      </c>
      <c r="K2910" s="8"/>
      <c r="L2910" s="8"/>
      <c r="M2910" s="8"/>
      <c r="N2910" s="8"/>
      <c r="O2910" s="8"/>
      <c r="P2910" s="164"/>
      <c r="Q2910" s="164"/>
      <c r="R2910" s="164"/>
      <c r="S2910" s="164"/>
      <c r="T2910" s="164"/>
      <c r="U2910" s="164"/>
      <c r="V2910" s="164"/>
      <c r="W2910" s="164"/>
      <c r="X2910" s="164"/>
      <c r="Y2910" s="164"/>
    </row>
    <row r="2911" spans="1:25" ht="51.75">
      <c r="A2911" s="71"/>
      <c r="B2911" s="8"/>
      <c r="C2911" s="67">
        <v>40396</v>
      </c>
      <c r="D2911" s="67">
        <v>40374</v>
      </c>
      <c r="E2911" s="8">
        <v>1012883</v>
      </c>
      <c r="F2911" s="8" t="s">
        <v>8084</v>
      </c>
      <c r="G2911" s="7" t="s">
        <v>10669</v>
      </c>
      <c r="H2911" s="7" t="s">
        <v>10680</v>
      </c>
      <c r="I2911" s="7" t="s">
        <v>10681</v>
      </c>
      <c r="J2911" s="7" t="s">
        <v>7603</v>
      </c>
      <c r="K2911" s="8"/>
      <c r="L2911" s="8"/>
      <c r="M2911" s="8"/>
      <c r="N2911" s="8"/>
      <c r="O2911" s="8"/>
      <c r="P2911" s="164"/>
      <c r="Q2911" s="164"/>
      <c r="R2911" s="164"/>
      <c r="S2911" s="164"/>
      <c r="T2911" s="164"/>
      <c r="U2911" s="164"/>
      <c r="V2911" s="164"/>
      <c r="W2911" s="164"/>
      <c r="X2911" s="164"/>
      <c r="Y2911" s="164"/>
    </row>
    <row r="2912" spans="1:25" ht="115.5">
      <c r="A2912" s="96">
        <v>542</v>
      </c>
      <c r="B2912" s="8"/>
      <c r="C2912" s="67">
        <v>41127</v>
      </c>
      <c r="D2912" s="67">
        <v>41115</v>
      </c>
      <c r="E2912" s="8">
        <v>1012883</v>
      </c>
      <c r="F2912" s="8" t="s">
        <v>8084</v>
      </c>
      <c r="G2912" s="7" t="s">
        <v>10669</v>
      </c>
      <c r="H2912" s="7" t="s">
        <v>7370</v>
      </c>
      <c r="I2912" s="7" t="s">
        <v>10682</v>
      </c>
      <c r="J2912" s="7" t="s">
        <v>7603</v>
      </c>
      <c r="K2912" s="8"/>
      <c r="L2912" s="8"/>
      <c r="M2912" s="8"/>
      <c r="N2912" s="8"/>
      <c r="O2912" s="8"/>
      <c r="P2912" s="164"/>
      <c r="Q2912" s="164"/>
      <c r="R2912" s="164"/>
      <c r="S2912" s="164"/>
      <c r="T2912" s="164"/>
      <c r="U2912" s="164"/>
      <c r="V2912" s="164"/>
      <c r="W2912" s="164"/>
      <c r="X2912" s="164"/>
      <c r="Y2912" s="164"/>
    </row>
    <row r="2913" spans="1:25" ht="51.75">
      <c r="A2913" s="96"/>
      <c r="B2913" s="8"/>
      <c r="C2913" s="67">
        <v>41127</v>
      </c>
      <c r="D2913" s="67">
        <v>41115</v>
      </c>
      <c r="E2913" s="8">
        <v>1012883</v>
      </c>
      <c r="F2913" s="8" t="s">
        <v>8084</v>
      </c>
      <c r="G2913" s="7" t="s">
        <v>10669</v>
      </c>
      <c r="H2913" s="7" t="s">
        <v>6911</v>
      </c>
      <c r="I2913" s="7" t="s">
        <v>10683</v>
      </c>
      <c r="J2913" s="7" t="s">
        <v>7603</v>
      </c>
      <c r="K2913" s="8"/>
      <c r="L2913" s="8"/>
      <c r="M2913" s="8"/>
      <c r="N2913" s="8"/>
      <c r="O2913" s="8"/>
      <c r="P2913" s="164"/>
      <c r="Q2913" s="164"/>
      <c r="R2913" s="164"/>
      <c r="S2913" s="164"/>
      <c r="T2913" s="164"/>
      <c r="U2913" s="164"/>
      <c r="V2913" s="164"/>
      <c r="W2913" s="164"/>
      <c r="X2913" s="164"/>
      <c r="Y2913" s="164"/>
    </row>
    <row r="2914" spans="1:25" ht="77.25">
      <c r="A2914" s="96"/>
      <c r="B2914" s="8"/>
      <c r="C2914" s="67">
        <v>41127</v>
      </c>
      <c r="D2914" s="67">
        <v>41115</v>
      </c>
      <c r="E2914" s="8">
        <v>1012883</v>
      </c>
      <c r="F2914" s="8" t="s">
        <v>8084</v>
      </c>
      <c r="G2914" s="7" t="s">
        <v>10669</v>
      </c>
      <c r="H2914" s="7" t="s">
        <v>8221</v>
      </c>
      <c r="I2914" s="7" t="s">
        <v>10684</v>
      </c>
      <c r="J2914" s="7" t="s">
        <v>10685</v>
      </c>
      <c r="K2914" s="8"/>
      <c r="L2914" s="8"/>
      <c r="M2914" s="8"/>
      <c r="N2914" s="8"/>
      <c r="O2914" s="8"/>
      <c r="P2914" s="164"/>
      <c r="Q2914" s="164"/>
      <c r="R2914" s="164"/>
      <c r="S2914" s="164"/>
      <c r="T2914" s="164"/>
      <c r="U2914" s="164"/>
      <c r="V2914" s="164"/>
      <c r="W2914" s="164"/>
      <c r="X2914" s="164"/>
      <c r="Y2914" s="164"/>
    </row>
    <row r="2915" spans="1:25" ht="77.25">
      <c r="A2915" s="96"/>
      <c r="B2915" s="8"/>
      <c r="C2915" s="67">
        <v>41127</v>
      </c>
      <c r="D2915" s="67">
        <v>41115</v>
      </c>
      <c r="E2915" s="8">
        <v>1012883</v>
      </c>
      <c r="F2915" s="8" t="s">
        <v>8084</v>
      </c>
      <c r="G2915" s="7" t="s">
        <v>10669</v>
      </c>
      <c r="H2915" s="7" t="s">
        <v>8842</v>
      </c>
      <c r="I2915" s="7" t="s">
        <v>10686</v>
      </c>
      <c r="J2915" s="7" t="s">
        <v>10685</v>
      </c>
      <c r="K2915" s="8"/>
      <c r="L2915" s="8"/>
      <c r="M2915" s="8"/>
      <c r="N2915" s="8"/>
      <c r="O2915" s="8"/>
      <c r="P2915" s="164"/>
      <c r="Q2915" s="164"/>
      <c r="R2915" s="164"/>
      <c r="S2915" s="164"/>
      <c r="T2915" s="164"/>
      <c r="U2915" s="164"/>
      <c r="V2915" s="164"/>
      <c r="W2915" s="164"/>
      <c r="X2915" s="164"/>
      <c r="Y2915" s="164"/>
    </row>
    <row r="2916" spans="1:25" ht="90">
      <c r="A2916" s="96"/>
      <c r="B2916" s="8"/>
      <c r="C2916" s="67">
        <v>41127</v>
      </c>
      <c r="D2916" s="67">
        <v>41115</v>
      </c>
      <c r="E2916" s="8">
        <v>1012883</v>
      </c>
      <c r="F2916" s="8" t="s">
        <v>8084</v>
      </c>
      <c r="G2916" s="7" t="s">
        <v>10669</v>
      </c>
      <c r="H2916" s="7" t="s">
        <v>7423</v>
      </c>
      <c r="I2916" s="7" t="s">
        <v>10687</v>
      </c>
      <c r="J2916" s="7" t="s">
        <v>7961</v>
      </c>
      <c r="K2916" s="8"/>
      <c r="L2916" s="8"/>
      <c r="M2916" s="8"/>
      <c r="N2916" s="8"/>
      <c r="O2916" s="8"/>
      <c r="P2916" s="164"/>
      <c r="Q2916" s="164"/>
      <c r="R2916" s="164"/>
      <c r="S2916" s="164"/>
      <c r="T2916" s="164"/>
      <c r="U2916" s="164"/>
      <c r="V2916" s="164"/>
      <c r="W2916" s="164"/>
      <c r="X2916" s="164"/>
      <c r="Y2916" s="164"/>
    </row>
    <row r="2917" spans="1:25" ht="64.5">
      <c r="A2917" s="96"/>
      <c r="B2917" s="8"/>
      <c r="C2917" s="67">
        <v>41127</v>
      </c>
      <c r="D2917" s="67">
        <v>41115</v>
      </c>
      <c r="E2917" s="8">
        <v>1012883</v>
      </c>
      <c r="F2917" s="8" t="s">
        <v>8084</v>
      </c>
      <c r="G2917" s="7" t="s">
        <v>10669</v>
      </c>
      <c r="H2917" s="7" t="s">
        <v>7183</v>
      </c>
      <c r="I2917" s="7" t="s">
        <v>10688</v>
      </c>
      <c r="J2917" s="7" t="s">
        <v>8406</v>
      </c>
      <c r="K2917" s="8"/>
      <c r="L2917" s="8"/>
      <c r="M2917" s="8"/>
      <c r="N2917" s="8"/>
      <c r="O2917" s="8"/>
      <c r="P2917" s="164"/>
      <c r="Q2917" s="164"/>
      <c r="R2917" s="164"/>
      <c r="S2917" s="164"/>
      <c r="T2917" s="164"/>
      <c r="U2917" s="164"/>
      <c r="V2917" s="164"/>
      <c r="W2917" s="164"/>
      <c r="X2917" s="164"/>
      <c r="Y2917" s="164"/>
    </row>
    <row r="2918" spans="1:25" ht="77.25">
      <c r="A2918" s="96"/>
      <c r="B2918" s="8"/>
      <c r="C2918" s="67">
        <v>41127</v>
      </c>
      <c r="D2918" s="67">
        <v>41115</v>
      </c>
      <c r="E2918" s="8">
        <v>1012883</v>
      </c>
      <c r="F2918" s="8" t="s">
        <v>8084</v>
      </c>
      <c r="G2918" s="7" t="s">
        <v>10669</v>
      </c>
      <c r="H2918" s="7" t="s">
        <v>7326</v>
      </c>
      <c r="I2918" s="7" t="s">
        <v>10689</v>
      </c>
      <c r="J2918" s="7" t="s">
        <v>7603</v>
      </c>
      <c r="K2918" s="8"/>
      <c r="L2918" s="8"/>
      <c r="M2918" s="8"/>
      <c r="N2918" s="8"/>
      <c r="O2918" s="8"/>
      <c r="P2918" s="164"/>
      <c r="Q2918" s="164"/>
      <c r="R2918" s="164"/>
      <c r="S2918" s="164"/>
      <c r="T2918" s="164"/>
      <c r="U2918" s="164"/>
      <c r="V2918" s="164"/>
      <c r="W2918" s="164"/>
      <c r="X2918" s="164"/>
      <c r="Y2918" s="164"/>
    </row>
    <row r="2919" spans="1:25" ht="64.5">
      <c r="A2919" s="96"/>
      <c r="B2919" s="8"/>
      <c r="C2919" s="67">
        <v>41127</v>
      </c>
      <c r="D2919" s="67">
        <v>41115</v>
      </c>
      <c r="E2919" s="8">
        <v>1012883</v>
      </c>
      <c r="F2919" s="8" t="s">
        <v>8084</v>
      </c>
      <c r="G2919" s="7" t="s">
        <v>10669</v>
      </c>
      <c r="H2919" s="7" t="s">
        <v>7189</v>
      </c>
      <c r="I2919" s="7" t="s">
        <v>10690</v>
      </c>
      <c r="J2919" s="7" t="s">
        <v>7603</v>
      </c>
      <c r="K2919" s="8"/>
      <c r="L2919" s="8"/>
      <c r="M2919" s="8"/>
      <c r="N2919" s="8"/>
      <c r="O2919" s="8"/>
      <c r="P2919" s="164"/>
      <c r="Q2919" s="164"/>
      <c r="R2919" s="164"/>
      <c r="S2919" s="164"/>
      <c r="T2919" s="164"/>
      <c r="U2919" s="164"/>
      <c r="V2919" s="164"/>
      <c r="W2919" s="164"/>
      <c r="X2919" s="164"/>
      <c r="Y2919" s="164"/>
    </row>
    <row r="2920" spans="1:25" ht="77.25">
      <c r="A2920" s="96"/>
      <c r="B2920" s="8"/>
      <c r="C2920" s="67">
        <v>41127</v>
      </c>
      <c r="D2920" s="67">
        <v>41115</v>
      </c>
      <c r="E2920" s="8">
        <v>1012883</v>
      </c>
      <c r="F2920" s="8" t="s">
        <v>8084</v>
      </c>
      <c r="G2920" s="7" t="s">
        <v>10669</v>
      </c>
      <c r="H2920" s="7" t="s">
        <v>7123</v>
      </c>
      <c r="I2920" s="7" t="s">
        <v>10691</v>
      </c>
      <c r="J2920" s="7" t="s">
        <v>7603</v>
      </c>
      <c r="K2920" s="8"/>
      <c r="L2920" s="8"/>
      <c r="M2920" s="8"/>
      <c r="N2920" s="8"/>
      <c r="O2920" s="8"/>
      <c r="P2920" s="164"/>
      <c r="Q2920" s="164"/>
      <c r="R2920" s="164"/>
      <c r="S2920" s="164"/>
      <c r="T2920" s="164"/>
      <c r="U2920" s="164"/>
      <c r="V2920" s="164"/>
      <c r="W2920" s="164"/>
      <c r="X2920" s="164"/>
      <c r="Y2920" s="164"/>
    </row>
    <row r="2921" spans="1:25" ht="90">
      <c r="A2921" s="96"/>
      <c r="B2921" s="8"/>
      <c r="C2921" s="67">
        <v>41127</v>
      </c>
      <c r="D2921" s="67">
        <v>41115</v>
      </c>
      <c r="E2921" s="8">
        <v>1012883</v>
      </c>
      <c r="F2921" s="8" t="s">
        <v>8084</v>
      </c>
      <c r="G2921" s="7" t="s">
        <v>10669</v>
      </c>
      <c r="H2921" s="7" t="s">
        <v>7747</v>
      </c>
      <c r="I2921" s="7" t="s">
        <v>10692</v>
      </c>
      <c r="J2921" s="7" t="s">
        <v>7603</v>
      </c>
      <c r="K2921" s="8"/>
      <c r="L2921" s="8"/>
      <c r="M2921" s="8"/>
      <c r="N2921" s="8"/>
      <c r="O2921" s="8"/>
      <c r="P2921" s="164"/>
      <c r="Q2921" s="164"/>
      <c r="R2921" s="164"/>
      <c r="S2921" s="164"/>
      <c r="T2921" s="164"/>
      <c r="U2921" s="164"/>
      <c r="V2921" s="164"/>
      <c r="W2921" s="164"/>
      <c r="X2921" s="164"/>
      <c r="Y2921" s="164"/>
    </row>
    <row r="2922" spans="1:25" ht="77.25">
      <c r="A2922" s="96"/>
      <c r="B2922" s="8"/>
      <c r="C2922" s="67">
        <v>41127</v>
      </c>
      <c r="D2922" s="67">
        <v>41115</v>
      </c>
      <c r="E2922" s="8">
        <v>1012883</v>
      </c>
      <c r="F2922" s="8" t="s">
        <v>8084</v>
      </c>
      <c r="G2922" s="7" t="s">
        <v>10669</v>
      </c>
      <c r="H2922" s="7" t="s">
        <v>6853</v>
      </c>
      <c r="I2922" s="7" t="s">
        <v>10693</v>
      </c>
      <c r="J2922" s="7" t="s">
        <v>7603</v>
      </c>
      <c r="K2922" s="8"/>
      <c r="L2922" s="8"/>
      <c r="M2922" s="8"/>
      <c r="N2922" s="8"/>
      <c r="O2922" s="8"/>
      <c r="P2922" s="164"/>
      <c r="Q2922" s="164"/>
      <c r="R2922" s="164"/>
      <c r="S2922" s="164"/>
      <c r="T2922" s="164"/>
      <c r="U2922" s="164"/>
      <c r="V2922" s="164"/>
      <c r="W2922" s="164"/>
      <c r="X2922" s="164"/>
      <c r="Y2922" s="164"/>
    </row>
    <row r="2923" spans="1:25" ht="51.75">
      <c r="A2923" s="96"/>
      <c r="B2923" s="8"/>
      <c r="C2923" s="67">
        <v>41127</v>
      </c>
      <c r="D2923" s="67">
        <v>41115</v>
      </c>
      <c r="E2923" s="8">
        <v>1012883</v>
      </c>
      <c r="F2923" s="8" t="s">
        <v>8084</v>
      </c>
      <c r="G2923" s="7" t="s">
        <v>10669</v>
      </c>
      <c r="H2923" s="7" t="s">
        <v>7057</v>
      </c>
      <c r="I2923" s="7" t="s">
        <v>10694</v>
      </c>
      <c r="J2923" s="7" t="s">
        <v>7668</v>
      </c>
      <c r="K2923" s="8"/>
      <c r="L2923" s="8"/>
      <c r="M2923" s="8"/>
      <c r="N2923" s="8"/>
      <c r="O2923" s="8"/>
      <c r="P2923" s="164"/>
      <c r="Q2923" s="164"/>
      <c r="R2923" s="164"/>
      <c r="S2923" s="164"/>
      <c r="T2923" s="164"/>
      <c r="U2923" s="164"/>
      <c r="V2923" s="164"/>
      <c r="W2923" s="164"/>
      <c r="X2923" s="164"/>
      <c r="Y2923" s="164"/>
    </row>
    <row r="2924" spans="1:25" ht="179.25">
      <c r="A2924" s="71">
        <v>543</v>
      </c>
      <c r="B2924" s="8"/>
      <c r="C2924" s="67">
        <v>41920</v>
      </c>
      <c r="D2924" s="67">
        <v>41907</v>
      </c>
      <c r="E2924" s="8">
        <v>1012883</v>
      </c>
      <c r="F2924" s="8" t="s">
        <v>8084</v>
      </c>
      <c r="G2924" s="7" t="s">
        <v>10669</v>
      </c>
      <c r="H2924" s="7" t="s">
        <v>6823</v>
      </c>
      <c r="I2924" s="7" t="s">
        <v>10695</v>
      </c>
      <c r="J2924" s="7" t="s">
        <v>7670</v>
      </c>
      <c r="K2924" s="8"/>
      <c r="L2924" s="8"/>
      <c r="M2924" s="8"/>
      <c r="N2924" s="8"/>
      <c r="O2924" s="8"/>
      <c r="P2924" s="164"/>
      <c r="Q2924" s="164"/>
      <c r="R2924" s="164"/>
      <c r="S2924" s="164"/>
      <c r="T2924" s="164"/>
      <c r="U2924" s="164"/>
      <c r="V2924" s="164"/>
      <c r="W2924" s="164"/>
      <c r="X2924" s="164"/>
      <c r="Y2924" s="164"/>
    </row>
    <row r="2925" spans="1:25" ht="77.25">
      <c r="A2925" s="71"/>
      <c r="B2925" s="8"/>
      <c r="C2925" s="67">
        <v>41920</v>
      </c>
      <c r="D2925" s="67">
        <v>41907</v>
      </c>
      <c r="E2925" s="8">
        <v>1012883</v>
      </c>
      <c r="F2925" s="8" t="s">
        <v>8084</v>
      </c>
      <c r="G2925" s="7" t="s">
        <v>10669</v>
      </c>
      <c r="H2925" s="7" t="s">
        <v>7351</v>
      </c>
      <c r="I2925" s="7" t="s">
        <v>10696</v>
      </c>
      <c r="J2925" s="7" t="s">
        <v>7603</v>
      </c>
      <c r="K2925" s="8"/>
      <c r="L2925" s="8"/>
      <c r="M2925" s="8"/>
      <c r="N2925" s="8"/>
      <c r="O2925" s="8"/>
      <c r="P2925" s="164"/>
      <c r="Q2925" s="164"/>
      <c r="R2925" s="164"/>
      <c r="S2925" s="164"/>
      <c r="T2925" s="164"/>
      <c r="U2925" s="164"/>
      <c r="V2925" s="164"/>
      <c r="W2925" s="164"/>
      <c r="X2925" s="164"/>
      <c r="Y2925" s="164"/>
    </row>
    <row r="2926" spans="1:25" ht="51.75">
      <c r="A2926" s="71"/>
      <c r="B2926" s="8"/>
      <c r="C2926" s="67">
        <v>41920</v>
      </c>
      <c r="D2926" s="67">
        <v>41907</v>
      </c>
      <c r="E2926" s="8">
        <v>1012883</v>
      </c>
      <c r="F2926" s="8" t="s">
        <v>8084</v>
      </c>
      <c r="G2926" s="7" t="s">
        <v>10669</v>
      </c>
      <c r="H2926" s="7" t="s">
        <v>8418</v>
      </c>
      <c r="I2926" s="7" t="s">
        <v>10697</v>
      </c>
      <c r="J2926" s="7" t="s">
        <v>7603</v>
      </c>
      <c r="K2926" s="8"/>
      <c r="L2926" s="8"/>
      <c r="M2926" s="8"/>
      <c r="N2926" s="8"/>
      <c r="O2926" s="8"/>
      <c r="P2926" s="164"/>
      <c r="Q2926" s="164"/>
      <c r="R2926" s="164"/>
      <c r="S2926" s="164"/>
      <c r="T2926" s="164"/>
      <c r="U2926" s="164"/>
      <c r="V2926" s="164"/>
      <c r="W2926" s="164"/>
      <c r="X2926" s="164"/>
      <c r="Y2926" s="164"/>
    </row>
    <row r="2927" spans="1:25" ht="77.25">
      <c r="A2927" s="71"/>
      <c r="B2927" s="8"/>
      <c r="C2927" s="67">
        <v>41920</v>
      </c>
      <c r="D2927" s="67">
        <v>41907</v>
      </c>
      <c r="E2927" s="8">
        <v>1012883</v>
      </c>
      <c r="F2927" s="8" t="s">
        <v>8084</v>
      </c>
      <c r="G2927" s="7" t="s">
        <v>10669</v>
      </c>
      <c r="H2927" s="7" t="s">
        <v>7926</v>
      </c>
      <c r="I2927" s="7" t="s">
        <v>10698</v>
      </c>
      <c r="J2927" s="7" t="s">
        <v>10699</v>
      </c>
      <c r="K2927" s="8"/>
      <c r="L2927" s="8"/>
      <c r="M2927" s="8"/>
      <c r="N2927" s="8"/>
      <c r="O2927" s="8"/>
      <c r="P2927" s="164"/>
      <c r="Q2927" s="164"/>
      <c r="R2927" s="164"/>
      <c r="S2927" s="164"/>
      <c r="T2927" s="164"/>
      <c r="U2927" s="164"/>
      <c r="V2927" s="164"/>
      <c r="W2927" s="164"/>
      <c r="X2927" s="164"/>
      <c r="Y2927" s="164"/>
    </row>
    <row r="2928" spans="1:25" ht="51.75">
      <c r="A2928" s="71"/>
      <c r="B2928" s="8"/>
      <c r="C2928" s="67">
        <v>41920</v>
      </c>
      <c r="D2928" s="67">
        <v>41907</v>
      </c>
      <c r="E2928" s="8">
        <v>1012883</v>
      </c>
      <c r="F2928" s="8" t="s">
        <v>8084</v>
      </c>
      <c r="G2928" s="7" t="s">
        <v>10669</v>
      </c>
      <c r="H2928" s="7" t="s">
        <v>6889</v>
      </c>
      <c r="I2928" s="7" t="s">
        <v>10700</v>
      </c>
      <c r="J2928" s="7" t="s">
        <v>7603</v>
      </c>
      <c r="K2928" s="8"/>
      <c r="L2928" s="8"/>
      <c r="M2928" s="8"/>
      <c r="N2928" s="8"/>
      <c r="O2928" s="8"/>
      <c r="P2928" s="164"/>
      <c r="Q2928" s="164"/>
      <c r="R2928" s="164"/>
      <c r="S2928" s="164"/>
      <c r="T2928" s="164"/>
      <c r="U2928" s="164"/>
      <c r="V2928" s="164"/>
      <c r="W2928" s="164"/>
      <c r="X2928" s="164"/>
      <c r="Y2928" s="164"/>
    </row>
    <row r="2929" spans="1:25" ht="77.25">
      <c r="A2929" s="71"/>
      <c r="B2929" s="8"/>
      <c r="C2929" s="67">
        <v>41920</v>
      </c>
      <c r="D2929" s="67">
        <v>41907</v>
      </c>
      <c r="E2929" s="8">
        <v>1012883</v>
      </c>
      <c r="F2929" s="8" t="s">
        <v>8084</v>
      </c>
      <c r="G2929" s="7" t="s">
        <v>10669</v>
      </c>
      <c r="H2929" s="7" t="s">
        <v>10486</v>
      </c>
      <c r="I2929" s="7" t="s">
        <v>10487</v>
      </c>
      <c r="J2929" s="7" t="s">
        <v>8371</v>
      </c>
      <c r="K2929" s="8"/>
      <c r="L2929" s="8"/>
      <c r="M2929" s="8"/>
      <c r="N2929" s="8"/>
      <c r="O2929" s="8"/>
      <c r="P2929" s="164"/>
      <c r="Q2929" s="164"/>
      <c r="R2929" s="164"/>
      <c r="S2929" s="164"/>
      <c r="T2929" s="164"/>
      <c r="U2929" s="164"/>
      <c r="V2929" s="164"/>
      <c r="W2929" s="164"/>
      <c r="X2929" s="164"/>
      <c r="Y2929" s="164"/>
    </row>
    <row r="2930" spans="1:25" ht="51.75">
      <c r="A2930" s="71"/>
      <c r="B2930" s="8"/>
      <c r="C2930" s="67">
        <v>41920</v>
      </c>
      <c r="D2930" s="67">
        <v>41907</v>
      </c>
      <c r="E2930" s="8">
        <v>1012883</v>
      </c>
      <c r="F2930" s="8" t="s">
        <v>8084</v>
      </c>
      <c r="G2930" s="7" t="s">
        <v>10669</v>
      </c>
      <c r="H2930" s="7" t="s">
        <v>10701</v>
      </c>
      <c r="I2930" s="7" t="s">
        <v>10702</v>
      </c>
      <c r="J2930" s="7" t="s">
        <v>7603</v>
      </c>
      <c r="K2930" s="8"/>
      <c r="L2930" s="8"/>
      <c r="M2930" s="8"/>
      <c r="N2930" s="8"/>
      <c r="O2930" s="8"/>
      <c r="P2930" s="164"/>
      <c r="Q2930" s="164"/>
      <c r="R2930" s="164"/>
      <c r="S2930" s="164"/>
      <c r="T2930" s="164"/>
      <c r="U2930" s="164"/>
      <c r="V2930" s="164"/>
      <c r="W2930" s="164"/>
      <c r="X2930" s="164"/>
      <c r="Y2930" s="164"/>
    </row>
    <row r="2931" spans="1:25" ht="51.75">
      <c r="A2931" s="71"/>
      <c r="B2931" s="8"/>
      <c r="C2931" s="67">
        <v>41920</v>
      </c>
      <c r="D2931" s="67">
        <v>41907</v>
      </c>
      <c r="E2931" s="8">
        <v>1012883</v>
      </c>
      <c r="F2931" s="8" t="s">
        <v>8084</v>
      </c>
      <c r="G2931" s="7" t="s">
        <v>10669</v>
      </c>
      <c r="H2931" s="7" t="s">
        <v>6868</v>
      </c>
      <c r="I2931" s="7" t="s">
        <v>10703</v>
      </c>
      <c r="J2931" s="7" t="s">
        <v>7603</v>
      </c>
      <c r="K2931" s="8"/>
      <c r="L2931" s="8"/>
      <c r="M2931" s="8"/>
      <c r="N2931" s="8"/>
      <c r="O2931" s="8"/>
      <c r="P2931" s="164"/>
      <c r="Q2931" s="164"/>
      <c r="R2931" s="164"/>
      <c r="S2931" s="164"/>
      <c r="T2931" s="164"/>
      <c r="U2931" s="164"/>
      <c r="V2931" s="164"/>
      <c r="W2931" s="164"/>
      <c r="X2931" s="164"/>
      <c r="Y2931" s="164"/>
    </row>
    <row r="2932" spans="1:25" ht="51.75">
      <c r="A2932" s="71"/>
      <c r="B2932" s="8"/>
      <c r="C2932" s="67">
        <v>41920</v>
      </c>
      <c r="D2932" s="67">
        <v>41907</v>
      </c>
      <c r="E2932" s="8">
        <v>1012883</v>
      </c>
      <c r="F2932" s="8" t="s">
        <v>8084</v>
      </c>
      <c r="G2932" s="7" t="s">
        <v>10669</v>
      </c>
      <c r="H2932" s="7" t="s">
        <v>10704</v>
      </c>
      <c r="I2932" s="7" t="s">
        <v>10705</v>
      </c>
      <c r="J2932" s="7" t="s">
        <v>7603</v>
      </c>
      <c r="K2932" s="8"/>
      <c r="L2932" s="8"/>
      <c r="M2932" s="8"/>
      <c r="N2932" s="8"/>
      <c r="O2932" s="8"/>
      <c r="P2932" s="164"/>
      <c r="Q2932" s="164"/>
      <c r="R2932" s="164"/>
      <c r="S2932" s="164"/>
      <c r="T2932" s="164"/>
      <c r="U2932" s="164"/>
      <c r="V2932" s="164"/>
      <c r="W2932" s="164"/>
      <c r="X2932" s="164"/>
      <c r="Y2932" s="164"/>
    </row>
    <row r="2933" spans="1:25" ht="77.25">
      <c r="A2933" s="71"/>
      <c r="B2933" s="8"/>
      <c r="C2933" s="67">
        <v>41920</v>
      </c>
      <c r="D2933" s="67">
        <v>41907</v>
      </c>
      <c r="E2933" s="8">
        <v>1012883</v>
      </c>
      <c r="F2933" s="8" t="s">
        <v>8084</v>
      </c>
      <c r="G2933" s="7" t="s">
        <v>10669</v>
      </c>
      <c r="H2933" s="7" t="s">
        <v>6972</v>
      </c>
      <c r="I2933" s="7" t="s">
        <v>10706</v>
      </c>
      <c r="J2933" s="7" t="s">
        <v>8371</v>
      </c>
      <c r="K2933" s="8"/>
      <c r="L2933" s="8"/>
      <c r="M2933" s="8"/>
      <c r="N2933" s="8"/>
      <c r="O2933" s="8"/>
      <c r="P2933" s="164"/>
      <c r="Q2933" s="164"/>
      <c r="R2933" s="164"/>
      <c r="S2933" s="164"/>
      <c r="T2933" s="164"/>
      <c r="U2933" s="164"/>
      <c r="V2933" s="164"/>
      <c r="W2933" s="164"/>
      <c r="X2933" s="164"/>
      <c r="Y2933" s="164"/>
    </row>
    <row r="2934" spans="1:25" ht="51.75">
      <c r="A2934" s="71"/>
      <c r="B2934" s="8"/>
      <c r="C2934" s="67">
        <v>41920</v>
      </c>
      <c r="D2934" s="67">
        <v>41907</v>
      </c>
      <c r="E2934" s="8">
        <v>1012883</v>
      </c>
      <c r="F2934" s="8" t="s">
        <v>8084</v>
      </c>
      <c r="G2934" s="7" t="s">
        <v>10669</v>
      </c>
      <c r="H2934" s="7" t="s">
        <v>6999</v>
      </c>
      <c r="I2934" s="7" t="s">
        <v>7060</v>
      </c>
      <c r="J2934" s="7" t="s">
        <v>7668</v>
      </c>
      <c r="K2934" s="8"/>
      <c r="L2934" s="8"/>
      <c r="M2934" s="8"/>
      <c r="N2934" s="8"/>
      <c r="O2934" s="8"/>
      <c r="P2934" s="164"/>
      <c r="Q2934" s="164"/>
      <c r="R2934" s="164"/>
      <c r="S2934" s="164"/>
      <c r="T2934" s="164"/>
      <c r="U2934" s="164"/>
      <c r="V2934" s="164"/>
      <c r="W2934" s="164"/>
      <c r="X2934" s="164"/>
      <c r="Y2934" s="164"/>
    </row>
    <row r="2935" spans="1:25" ht="51.75">
      <c r="A2935" s="71"/>
      <c r="B2935" s="8"/>
      <c r="C2935" s="67">
        <v>41920</v>
      </c>
      <c r="D2935" s="67">
        <v>41907</v>
      </c>
      <c r="E2935" s="8">
        <v>1012883</v>
      </c>
      <c r="F2935" s="8" t="s">
        <v>8084</v>
      </c>
      <c r="G2935" s="7" t="s">
        <v>10669</v>
      </c>
      <c r="H2935" s="7" t="s">
        <v>8440</v>
      </c>
      <c r="I2935" s="7" t="s">
        <v>10707</v>
      </c>
      <c r="J2935" s="7" t="s">
        <v>7603</v>
      </c>
      <c r="K2935" s="8"/>
      <c r="L2935" s="8"/>
      <c r="M2935" s="8"/>
      <c r="N2935" s="8"/>
      <c r="O2935" s="8"/>
      <c r="P2935" s="164"/>
      <c r="Q2935" s="164"/>
      <c r="R2935" s="164"/>
      <c r="S2935" s="164"/>
      <c r="T2935" s="164"/>
      <c r="U2935" s="164"/>
      <c r="V2935" s="164"/>
      <c r="W2935" s="164"/>
      <c r="X2935" s="164"/>
      <c r="Y2935" s="164"/>
    </row>
    <row r="2936" spans="1:25" ht="51.75">
      <c r="A2936" s="71"/>
      <c r="B2936" s="8"/>
      <c r="C2936" s="67">
        <v>41920</v>
      </c>
      <c r="D2936" s="67">
        <v>41907</v>
      </c>
      <c r="E2936" s="8">
        <v>1012883</v>
      </c>
      <c r="F2936" s="8" t="s">
        <v>8084</v>
      </c>
      <c r="G2936" s="7" t="s">
        <v>10669</v>
      </c>
      <c r="H2936" s="7" t="s">
        <v>7057</v>
      </c>
      <c r="I2936" s="7" t="s">
        <v>10708</v>
      </c>
      <c r="J2936" s="7" t="s">
        <v>7603</v>
      </c>
      <c r="K2936" s="8"/>
      <c r="L2936" s="8"/>
      <c r="M2936" s="8"/>
      <c r="N2936" s="8"/>
      <c r="O2936" s="8"/>
      <c r="P2936" s="164"/>
      <c r="Q2936" s="164"/>
      <c r="R2936" s="164"/>
      <c r="S2936" s="164"/>
      <c r="T2936" s="164"/>
      <c r="U2936" s="164"/>
      <c r="V2936" s="164"/>
      <c r="W2936" s="164"/>
      <c r="X2936" s="164"/>
      <c r="Y2936" s="164"/>
    </row>
    <row r="2937" spans="1:25" ht="90">
      <c r="A2937" s="71"/>
      <c r="B2937" s="8"/>
      <c r="C2937" s="67">
        <v>41920</v>
      </c>
      <c r="D2937" s="67">
        <v>41907</v>
      </c>
      <c r="E2937" s="8">
        <v>1012883</v>
      </c>
      <c r="F2937" s="8" t="s">
        <v>8084</v>
      </c>
      <c r="G2937" s="7" t="s">
        <v>10669</v>
      </c>
      <c r="H2937" s="7" t="s">
        <v>9362</v>
      </c>
      <c r="I2937" s="7" t="s">
        <v>10709</v>
      </c>
      <c r="J2937" s="7" t="s">
        <v>10710</v>
      </c>
      <c r="K2937" s="8"/>
      <c r="L2937" s="8"/>
      <c r="M2937" s="8"/>
      <c r="N2937" s="8"/>
      <c r="O2937" s="8"/>
      <c r="P2937" s="164"/>
      <c r="Q2937" s="164"/>
      <c r="R2937" s="164"/>
      <c r="S2937" s="164"/>
      <c r="T2937" s="164"/>
      <c r="U2937" s="164"/>
      <c r="V2937" s="164"/>
      <c r="W2937" s="164"/>
      <c r="X2937" s="164"/>
      <c r="Y2937" s="164"/>
    </row>
    <row r="2938" spans="1:25" ht="90">
      <c r="A2938" s="71"/>
      <c r="B2938" s="8"/>
      <c r="C2938" s="67">
        <v>41920</v>
      </c>
      <c r="D2938" s="67">
        <v>41907</v>
      </c>
      <c r="E2938" s="8">
        <v>1012883</v>
      </c>
      <c r="F2938" s="8" t="s">
        <v>8084</v>
      </c>
      <c r="G2938" s="7" t="s">
        <v>10669</v>
      </c>
      <c r="H2938" s="7" t="s">
        <v>8842</v>
      </c>
      <c r="I2938" s="7" t="s">
        <v>10711</v>
      </c>
      <c r="J2938" s="7" t="s">
        <v>10712</v>
      </c>
      <c r="K2938" s="8"/>
      <c r="L2938" s="8"/>
      <c r="M2938" s="8"/>
      <c r="N2938" s="8"/>
      <c r="O2938" s="8"/>
      <c r="P2938" s="164"/>
      <c r="Q2938" s="164"/>
      <c r="R2938" s="164"/>
      <c r="S2938" s="164"/>
      <c r="T2938" s="164"/>
      <c r="U2938" s="164"/>
      <c r="V2938" s="164"/>
      <c r="W2938" s="164"/>
      <c r="X2938" s="164"/>
      <c r="Y2938" s="164"/>
    </row>
    <row r="2939" spans="1:25" ht="64.5">
      <c r="A2939" s="71"/>
      <c r="B2939" s="8"/>
      <c r="C2939" s="67">
        <v>41920</v>
      </c>
      <c r="D2939" s="67">
        <v>41907</v>
      </c>
      <c r="E2939" s="8">
        <v>1012883</v>
      </c>
      <c r="F2939" s="8" t="s">
        <v>8084</v>
      </c>
      <c r="G2939" s="7" t="s">
        <v>10669</v>
      </c>
      <c r="H2939" s="7" t="s">
        <v>7785</v>
      </c>
      <c r="I2939" s="7" t="s">
        <v>10713</v>
      </c>
      <c r="J2939" s="7" t="s">
        <v>7609</v>
      </c>
      <c r="K2939" s="8"/>
      <c r="L2939" s="8"/>
      <c r="M2939" s="8"/>
      <c r="N2939" s="8"/>
      <c r="O2939" s="8"/>
      <c r="P2939" s="164"/>
      <c r="Q2939" s="164"/>
      <c r="R2939" s="164"/>
      <c r="S2939" s="164"/>
      <c r="T2939" s="164"/>
      <c r="U2939" s="164"/>
      <c r="V2939" s="164"/>
      <c r="W2939" s="164"/>
      <c r="X2939" s="164"/>
      <c r="Y2939" s="164"/>
    </row>
    <row r="2940" spans="1:25" ht="64.5">
      <c r="A2940" s="71"/>
      <c r="B2940" s="8"/>
      <c r="C2940" s="67">
        <v>41920</v>
      </c>
      <c r="D2940" s="67">
        <v>41907</v>
      </c>
      <c r="E2940" s="8">
        <v>1012883</v>
      </c>
      <c r="F2940" s="8" t="s">
        <v>8084</v>
      </c>
      <c r="G2940" s="7" t="s">
        <v>10669</v>
      </c>
      <c r="H2940" s="7" t="s">
        <v>7183</v>
      </c>
      <c r="I2940" s="7" t="s">
        <v>10714</v>
      </c>
      <c r="J2940" s="7" t="s">
        <v>7609</v>
      </c>
      <c r="K2940" s="8"/>
      <c r="L2940" s="8"/>
      <c r="M2940" s="8"/>
      <c r="N2940" s="8"/>
      <c r="O2940" s="8"/>
      <c r="P2940" s="164"/>
      <c r="Q2940" s="164"/>
      <c r="R2940" s="164"/>
      <c r="S2940" s="164"/>
      <c r="T2940" s="164"/>
      <c r="U2940" s="164"/>
      <c r="V2940" s="164"/>
      <c r="W2940" s="164"/>
      <c r="X2940" s="164"/>
      <c r="Y2940" s="164"/>
    </row>
    <row r="2941" spans="1:25" ht="64.5">
      <c r="A2941" s="71"/>
      <c r="B2941" s="8"/>
      <c r="C2941" s="67">
        <v>41920</v>
      </c>
      <c r="D2941" s="67">
        <v>41907</v>
      </c>
      <c r="E2941" s="8">
        <v>1012883</v>
      </c>
      <c r="F2941" s="8" t="s">
        <v>8084</v>
      </c>
      <c r="G2941" s="7" t="s">
        <v>10669</v>
      </c>
      <c r="H2941" s="7" t="s">
        <v>7423</v>
      </c>
      <c r="I2941" s="7" t="s">
        <v>10715</v>
      </c>
      <c r="J2941" s="7" t="s">
        <v>7961</v>
      </c>
      <c r="K2941" s="8"/>
      <c r="L2941" s="8"/>
      <c r="M2941" s="8"/>
      <c r="N2941" s="8"/>
      <c r="O2941" s="8"/>
      <c r="P2941" s="164"/>
      <c r="Q2941" s="164"/>
      <c r="R2941" s="164"/>
      <c r="S2941" s="164"/>
      <c r="T2941" s="164"/>
      <c r="U2941" s="164"/>
      <c r="V2941" s="164"/>
      <c r="W2941" s="164"/>
      <c r="X2941" s="164"/>
      <c r="Y2941" s="164"/>
    </row>
    <row r="2942" spans="1:25" ht="102.75">
      <c r="A2942" s="71"/>
      <c r="B2942" s="8"/>
      <c r="C2942" s="67">
        <v>41920</v>
      </c>
      <c r="D2942" s="67">
        <v>41907</v>
      </c>
      <c r="E2942" s="8">
        <v>1012883</v>
      </c>
      <c r="F2942" s="8" t="s">
        <v>8084</v>
      </c>
      <c r="G2942" s="7" t="s">
        <v>10669</v>
      </c>
      <c r="H2942" s="7" t="s">
        <v>6845</v>
      </c>
      <c r="I2942" s="7" t="s">
        <v>10716</v>
      </c>
      <c r="J2942" s="7" t="s">
        <v>7603</v>
      </c>
      <c r="K2942" s="8"/>
      <c r="L2942" s="8"/>
      <c r="M2942" s="8"/>
      <c r="N2942" s="8"/>
      <c r="O2942" s="8"/>
      <c r="P2942" s="164"/>
      <c r="Q2942" s="164"/>
      <c r="R2942" s="164"/>
      <c r="S2942" s="164"/>
      <c r="T2942" s="164"/>
      <c r="U2942" s="164"/>
      <c r="V2942" s="164"/>
      <c r="W2942" s="164"/>
      <c r="X2942" s="164"/>
      <c r="Y2942" s="164"/>
    </row>
    <row r="2943" spans="1:25" ht="102.75">
      <c r="A2943" s="71"/>
      <c r="B2943" s="8"/>
      <c r="C2943" s="67">
        <v>41920</v>
      </c>
      <c r="D2943" s="67">
        <v>41907</v>
      </c>
      <c r="E2943" s="8">
        <v>1012883</v>
      </c>
      <c r="F2943" s="8" t="s">
        <v>8084</v>
      </c>
      <c r="G2943" s="7" t="s">
        <v>10669</v>
      </c>
      <c r="H2943" s="7" t="s">
        <v>7189</v>
      </c>
      <c r="I2943" s="7" t="s">
        <v>10717</v>
      </c>
      <c r="J2943" s="7" t="s">
        <v>10718</v>
      </c>
      <c r="K2943" s="8"/>
      <c r="L2943" s="8"/>
      <c r="M2943" s="8"/>
      <c r="N2943" s="8"/>
      <c r="O2943" s="8"/>
      <c r="P2943" s="164"/>
      <c r="Q2943" s="164"/>
      <c r="R2943" s="164"/>
      <c r="S2943" s="164"/>
      <c r="T2943" s="164"/>
      <c r="U2943" s="164"/>
      <c r="V2943" s="164"/>
      <c r="W2943" s="164"/>
      <c r="X2943" s="164"/>
      <c r="Y2943" s="164"/>
    </row>
    <row r="2944" spans="1:25" ht="115.5">
      <c r="A2944" s="71"/>
      <c r="B2944" s="8"/>
      <c r="C2944" s="67">
        <v>41920</v>
      </c>
      <c r="D2944" s="67">
        <v>41907</v>
      </c>
      <c r="E2944" s="8">
        <v>1012883</v>
      </c>
      <c r="F2944" s="8" t="s">
        <v>8084</v>
      </c>
      <c r="G2944" s="7" t="s">
        <v>10669</v>
      </c>
      <c r="H2944" s="7" t="s">
        <v>10719</v>
      </c>
      <c r="I2944" s="7" t="s">
        <v>10720</v>
      </c>
      <c r="J2944" s="7" t="s">
        <v>7603</v>
      </c>
      <c r="K2944" s="8"/>
      <c r="L2944" s="8"/>
      <c r="M2944" s="8"/>
      <c r="N2944" s="8"/>
      <c r="O2944" s="8"/>
      <c r="P2944" s="164"/>
      <c r="Q2944" s="164"/>
      <c r="R2944" s="164"/>
      <c r="S2944" s="164"/>
      <c r="T2944" s="164"/>
      <c r="U2944" s="164"/>
      <c r="V2944" s="164"/>
      <c r="W2944" s="164"/>
      <c r="X2944" s="164"/>
      <c r="Y2944" s="164"/>
    </row>
    <row r="2945" spans="1:25" ht="166.5">
      <c r="A2945" s="71"/>
      <c r="B2945" s="8"/>
      <c r="C2945" s="67">
        <v>41920</v>
      </c>
      <c r="D2945" s="67">
        <v>41907</v>
      </c>
      <c r="E2945" s="8">
        <v>1012883</v>
      </c>
      <c r="F2945" s="8" t="s">
        <v>8084</v>
      </c>
      <c r="G2945" s="7" t="s">
        <v>10669</v>
      </c>
      <c r="H2945" s="7" t="s">
        <v>10719</v>
      </c>
      <c r="I2945" s="7" t="s">
        <v>9723</v>
      </c>
      <c r="J2945" s="7" t="s">
        <v>7603</v>
      </c>
      <c r="K2945" s="8"/>
      <c r="L2945" s="8"/>
      <c r="M2945" s="8"/>
      <c r="N2945" s="8"/>
      <c r="O2945" s="8"/>
      <c r="P2945" s="164"/>
      <c r="Q2945" s="164"/>
      <c r="R2945" s="164"/>
      <c r="S2945" s="164"/>
      <c r="T2945" s="164"/>
      <c r="U2945" s="164"/>
      <c r="V2945" s="164"/>
      <c r="W2945" s="164"/>
      <c r="X2945" s="164"/>
      <c r="Y2945" s="164"/>
    </row>
    <row r="2946" spans="1:25" ht="51.75">
      <c r="A2946" s="96">
        <v>544</v>
      </c>
      <c r="B2946" s="8"/>
      <c r="C2946" s="67">
        <v>40975</v>
      </c>
      <c r="D2946" s="67">
        <v>40969</v>
      </c>
      <c r="E2946" s="8">
        <v>800355</v>
      </c>
      <c r="F2946" s="8" t="s">
        <v>7599</v>
      </c>
      <c r="G2946" s="7" t="s">
        <v>10669</v>
      </c>
      <c r="H2946" s="7" t="s">
        <v>6978</v>
      </c>
      <c r="I2946" s="105" t="s">
        <v>10721</v>
      </c>
      <c r="J2946" s="7" t="s">
        <v>7603</v>
      </c>
      <c r="K2946" s="8"/>
      <c r="L2946" s="8"/>
      <c r="M2946" s="8"/>
      <c r="N2946" s="8"/>
      <c r="O2946" s="8"/>
      <c r="P2946" s="164"/>
      <c r="Q2946" s="164"/>
      <c r="R2946" s="164"/>
      <c r="S2946" s="164"/>
      <c r="T2946" s="164"/>
      <c r="U2946" s="164"/>
      <c r="V2946" s="164"/>
      <c r="W2946" s="164"/>
      <c r="X2946" s="164"/>
      <c r="Y2946" s="164"/>
    </row>
    <row r="2947" spans="1:25" ht="51.75">
      <c r="A2947" s="96"/>
      <c r="B2947" s="8"/>
      <c r="C2947" s="67">
        <v>40975</v>
      </c>
      <c r="D2947" s="67">
        <v>40969</v>
      </c>
      <c r="E2947" s="8">
        <v>800355</v>
      </c>
      <c r="F2947" s="8" t="s">
        <v>7599</v>
      </c>
      <c r="G2947" s="7" t="s">
        <v>10669</v>
      </c>
      <c r="H2947" s="7" t="s">
        <v>6966</v>
      </c>
      <c r="I2947" s="7" t="s">
        <v>10722</v>
      </c>
      <c r="J2947" s="7" t="s">
        <v>7603</v>
      </c>
      <c r="K2947" s="8"/>
      <c r="L2947" s="8"/>
      <c r="M2947" s="8"/>
      <c r="N2947" s="8"/>
      <c r="O2947" s="8"/>
      <c r="P2947" s="164"/>
      <c r="Q2947" s="164"/>
      <c r="R2947" s="164"/>
      <c r="S2947" s="164"/>
      <c r="T2947" s="164"/>
      <c r="U2947" s="164"/>
      <c r="V2947" s="164"/>
      <c r="W2947" s="164"/>
      <c r="X2947" s="164"/>
      <c r="Y2947" s="164"/>
    </row>
    <row r="2948" spans="1:25" ht="51.75">
      <c r="A2948" s="96"/>
      <c r="B2948" s="8"/>
      <c r="C2948" s="67">
        <v>40975</v>
      </c>
      <c r="D2948" s="67">
        <v>40969</v>
      </c>
      <c r="E2948" s="8">
        <v>800355</v>
      </c>
      <c r="F2948" s="8" t="s">
        <v>7599</v>
      </c>
      <c r="G2948" s="7" t="s">
        <v>10669</v>
      </c>
      <c r="H2948" s="7" t="s">
        <v>6845</v>
      </c>
      <c r="I2948" s="7" t="s">
        <v>9566</v>
      </c>
      <c r="J2948" s="7" t="s">
        <v>7609</v>
      </c>
      <c r="K2948" s="8"/>
      <c r="L2948" s="8"/>
      <c r="M2948" s="8"/>
      <c r="N2948" s="8"/>
      <c r="O2948" s="8"/>
      <c r="P2948" s="164"/>
      <c r="Q2948" s="164"/>
      <c r="R2948" s="164"/>
      <c r="S2948" s="164"/>
      <c r="T2948" s="164"/>
      <c r="U2948" s="164"/>
      <c r="V2948" s="164"/>
      <c r="W2948" s="164"/>
      <c r="X2948" s="164"/>
      <c r="Y2948" s="164"/>
    </row>
    <row r="2949" spans="1:25" ht="64.5">
      <c r="A2949" s="96"/>
      <c r="B2949" s="8"/>
      <c r="C2949" s="67">
        <v>40975</v>
      </c>
      <c r="D2949" s="67">
        <v>40969</v>
      </c>
      <c r="E2949" s="8">
        <v>800355</v>
      </c>
      <c r="F2949" s="8" t="s">
        <v>7599</v>
      </c>
      <c r="G2949" s="7" t="s">
        <v>10669</v>
      </c>
      <c r="H2949" s="7" t="s">
        <v>7189</v>
      </c>
      <c r="I2949" s="7" t="s">
        <v>8490</v>
      </c>
      <c r="J2949" s="7" t="s">
        <v>7609</v>
      </c>
      <c r="K2949" s="8"/>
      <c r="L2949" s="8"/>
      <c r="M2949" s="8"/>
      <c r="N2949" s="8"/>
      <c r="O2949" s="8"/>
      <c r="P2949" s="164"/>
      <c r="Q2949" s="164"/>
      <c r="R2949" s="164"/>
      <c r="S2949" s="164"/>
      <c r="T2949" s="164"/>
      <c r="U2949" s="164"/>
      <c r="V2949" s="164"/>
      <c r="W2949" s="164"/>
      <c r="X2949" s="164"/>
      <c r="Y2949" s="164"/>
    </row>
    <row r="2950" spans="1:25" ht="51.75">
      <c r="A2950" s="96"/>
      <c r="B2950" s="8"/>
      <c r="C2950" s="67">
        <v>40975</v>
      </c>
      <c r="D2950" s="67">
        <v>40969</v>
      </c>
      <c r="E2950" s="8">
        <v>800355</v>
      </c>
      <c r="F2950" s="8" t="s">
        <v>7599</v>
      </c>
      <c r="G2950" s="7" t="s">
        <v>10669</v>
      </c>
      <c r="H2950" s="7" t="s">
        <v>7434</v>
      </c>
      <c r="I2950" s="7" t="s">
        <v>8973</v>
      </c>
      <c r="J2950" s="7" t="s">
        <v>7609</v>
      </c>
      <c r="K2950" s="8"/>
      <c r="L2950" s="8"/>
      <c r="M2950" s="8"/>
      <c r="N2950" s="8"/>
      <c r="O2950" s="8"/>
      <c r="P2950" s="164"/>
      <c r="Q2950" s="164"/>
      <c r="R2950" s="164"/>
      <c r="S2950" s="164"/>
      <c r="T2950" s="164"/>
      <c r="U2950" s="164"/>
      <c r="V2950" s="164"/>
      <c r="W2950" s="164"/>
      <c r="X2950" s="164"/>
      <c r="Y2950" s="164"/>
    </row>
    <row r="2951" spans="1:25" ht="51.75">
      <c r="A2951" s="71">
        <v>545</v>
      </c>
      <c r="B2951" s="8"/>
      <c r="C2951" s="67">
        <v>42037</v>
      </c>
      <c r="D2951" s="67">
        <v>42037</v>
      </c>
      <c r="E2951" s="8">
        <v>800355</v>
      </c>
      <c r="F2951" s="8" t="s">
        <v>7599</v>
      </c>
      <c r="G2951" s="7" t="s">
        <v>10669</v>
      </c>
      <c r="H2951" s="7" t="s">
        <v>6837</v>
      </c>
      <c r="I2951" s="7" t="s">
        <v>10723</v>
      </c>
      <c r="J2951" s="7" t="s">
        <v>7609</v>
      </c>
      <c r="K2951" s="8"/>
      <c r="L2951" s="8"/>
      <c r="M2951" s="8"/>
      <c r="N2951" s="8"/>
      <c r="O2951" s="8"/>
      <c r="P2951" s="164"/>
      <c r="Q2951" s="164"/>
      <c r="R2951" s="164"/>
      <c r="S2951" s="164"/>
      <c r="T2951" s="164"/>
      <c r="U2951" s="164"/>
      <c r="V2951" s="164"/>
      <c r="W2951" s="164"/>
      <c r="X2951" s="164"/>
      <c r="Y2951" s="164"/>
    </row>
    <row r="2952" spans="1:25" ht="51.75">
      <c r="A2952" s="71"/>
      <c r="B2952" s="8"/>
      <c r="C2952" s="67">
        <v>42037</v>
      </c>
      <c r="D2952" s="67">
        <v>42037</v>
      </c>
      <c r="E2952" s="8">
        <v>800355</v>
      </c>
      <c r="F2952" s="8" t="s">
        <v>7599</v>
      </c>
      <c r="G2952" s="7" t="s">
        <v>10669</v>
      </c>
      <c r="H2952" s="7" t="s">
        <v>7057</v>
      </c>
      <c r="I2952" s="7" t="s">
        <v>10724</v>
      </c>
      <c r="J2952" s="7" t="s">
        <v>7609</v>
      </c>
      <c r="K2952" s="8"/>
      <c r="L2952" s="8"/>
      <c r="M2952" s="8"/>
      <c r="N2952" s="8"/>
      <c r="O2952" s="8"/>
      <c r="P2952" s="164"/>
      <c r="Q2952" s="164"/>
      <c r="R2952" s="164"/>
      <c r="S2952" s="164"/>
      <c r="T2952" s="164"/>
      <c r="U2952" s="164"/>
      <c r="V2952" s="164"/>
      <c r="W2952" s="164"/>
      <c r="X2952" s="164"/>
      <c r="Y2952" s="164"/>
    </row>
    <row r="2953" spans="1:25" ht="51.75">
      <c r="A2953" s="71"/>
      <c r="B2953" s="8"/>
      <c r="C2953" s="67">
        <v>42037</v>
      </c>
      <c r="D2953" s="67">
        <v>42037</v>
      </c>
      <c r="E2953" s="8">
        <v>800355</v>
      </c>
      <c r="F2953" s="8" t="s">
        <v>7599</v>
      </c>
      <c r="G2953" s="7" t="s">
        <v>10669</v>
      </c>
      <c r="H2953" s="7" t="s">
        <v>7263</v>
      </c>
      <c r="I2953" s="7" t="s">
        <v>7749</v>
      </c>
      <c r="J2953" s="7" t="s">
        <v>7609</v>
      </c>
      <c r="K2953" s="8"/>
      <c r="L2953" s="8"/>
      <c r="M2953" s="8"/>
      <c r="N2953" s="8"/>
      <c r="O2953" s="8"/>
      <c r="P2953" s="164"/>
      <c r="Q2953" s="164"/>
      <c r="R2953" s="164"/>
      <c r="S2953" s="164"/>
      <c r="T2953" s="164"/>
      <c r="U2953" s="164"/>
      <c r="V2953" s="164"/>
      <c r="W2953" s="164"/>
      <c r="X2953" s="164"/>
      <c r="Y2953" s="164"/>
    </row>
    <row r="2954" spans="1:25" ht="51.75">
      <c r="A2954" s="71"/>
      <c r="B2954" s="8"/>
      <c r="C2954" s="67">
        <v>42037</v>
      </c>
      <c r="D2954" s="67">
        <v>42037</v>
      </c>
      <c r="E2954" s="8">
        <v>800355</v>
      </c>
      <c r="F2954" s="8" t="s">
        <v>7599</v>
      </c>
      <c r="G2954" s="7" t="s">
        <v>10669</v>
      </c>
      <c r="H2954" s="47" t="s">
        <v>6845</v>
      </c>
      <c r="I2954" s="47" t="s">
        <v>9445</v>
      </c>
      <c r="J2954" s="47" t="s">
        <v>7609</v>
      </c>
      <c r="K2954" s="8"/>
      <c r="L2954" s="8"/>
      <c r="M2954" s="8"/>
      <c r="N2954" s="8"/>
      <c r="O2954" s="8"/>
      <c r="P2954" s="164"/>
      <c r="Q2954" s="164"/>
      <c r="R2954" s="164"/>
      <c r="S2954" s="164"/>
      <c r="T2954" s="164"/>
      <c r="U2954" s="164"/>
      <c r="V2954" s="164"/>
      <c r="W2954" s="164"/>
      <c r="X2954" s="164"/>
      <c r="Y2954" s="164"/>
    </row>
    <row r="2955" spans="1:25" ht="51.75">
      <c r="A2955" s="71"/>
      <c r="B2955" s="8"/>
      <c r="C2955" s="67">
        <v>42037</v>
      </c>
      <c r="D2955" s="67">
        <v>42037</v>
      </c>
      <c r="E2955" s="8">
        <v>800355</v>
      </c>
      <c r="F2955" s="8" t="s">
        <v>7599</v>
      </c>
      <c r="G2955" s="7" t="s">
        <v>10669</v>
      </c>
      <c r="H2955" s="47" t="s">
        <v>7189</v>
      </c>
      <c r="I2955" s="47" t="s">
        <v>10725</v>
      </c>
      <c r="J2955" s="47" t="s">
        <v>7609</v>
      </c>
      <c r="K2955" s="8"/>
      <c r="L2955" s="8"/>
      <c r="M2955" s="8"/>
      <c r="N2955" s="8"/>
      <c r="O2955" s="8"/>
      <c r="P2955" s="164"/>
      <c r="Q2955" s="164"/>
      <c r="R2955" s="164"/>
      <c r="S2955" s="164"/>
      <c r="T2955" s="164"/>
      <c r="U2955" s="164"/>
      <c r="V2955" s="164"/>
      <c r="W2955" s="164"/>
      <c r="X2955" s="164"/>
      <c r="Y2955" s="164"/>
    </row>
    <row r="2956" spans="1:25" ht="64.5">
      <c r="A2956" s="71"/>
      <c r="B2956" s="8"/>
      <c r="C2956" s="67">
        <v>42037</v>
      </c>
      <c r="D2956" s="67">
        <v>42037</v>
      </c>
      <c r="E2956" s="8">
        <v>800355</v>
      </c>
      <c r="F2956" s="8" t="s">
        <v>7599</v>
      </c>
      <c r="G2956" s="7" t="s">
        <v>10669</v>
      </c>
      <c r="H2956" s="7" t="s">
        <v>6935</v>
      </c>
      <c r="I2956" s="7" t="s">
        <v>10726</v>
      </c>
      <c r="J2956" s="7" t="s">
        <v>7761</v>
      </c>
      <c r="K2956" s="8"/>
      <c r="L2956" s="8"/>
      <c r="M2956" s="8"/>
      <c r="N2956" s="8"/>
      <c r="O2956" s="8"/>
      <c r="P2956" s="164"/>
      <c r="Q2956" s="164"/>
      <c r="R2956" s="164"/>
      <c r="S2956" s="164"/>
      <c r="T2956" s="164"/>
      <c r="U2956" s="164"/>
      <c r="V2956" s="164"/>
      <c r="W2956" s="164"/>
      <c r="X2956" s="164"/>
      <c r="Y2956" s="164"/>
    </row>
    <row r="2957" spans="1:25" ht="64.5">
      <c r="A2957" s="71"/>
      <c r="B2957" s="8"/>
      <c r="C2957" s="67">
        <v>42037</v>
      </c>
      <c r="D2957" s="67">
        <v>42037</v>
      </c>
      <c r="E2957" s="8">
        <v>800355</v>
      </c>
      <c r="F2957" s="8" t="s">
        <v>7599</v>
      </c>
      <c r="G2957" s="7" t="s">
        <v>10669</v>
      </c>
      <c r="H2957" s="7" t="s">
        <v>7198</v>
      </c>
      <c r="I2957" s="7" t="s">
        <v>10727</v>
      </c>
      <c r="J2957" s="7" t="s">
        <v>7761</v>
      </c>
      <c r="K2957" s="8"/>
      <c r="L2957" s="8"/>
      <c r="M2957" s="8"/>
      <c r="N2957" s="8"/>
      <c r="O2957" s="8"/>
      <c r="P2957" s="164"/>
      <c r="Q2957" s="164"/>
      <c r="R2957" s="164"/>
      <c r="S2957" s="164"/>
      <c r="T2957" s="164"/>
      <c r="U2957" s="164"/>
      <c r="V2957" s="164"/>
      <c r="W2957" s="164"/>
      <c r="X2957" s="164"/>
      <c r="Y2957" s="164"/>
    </row>
    <row r="2958" spans="1:25" ht="64.5">
      <c r="A2958" s="71"/>
      <c r="B2958" s="8"/>
      <c r="C2958" s="67">
        <v>42037</v>
      </c>
      <c r="D2958" s="67">
        <v>42037</v>
      </c>
      <c r="E2958" s="8">
        <v>800355</v>
      </c>
      <c r="F2958" s="8" t="s">
        <v>7599</v>
      </c>
      <c r="G2958" s="7" t="s">
        <v>10669</v>
      </c>
      <c r="H2958" s="7" t="s">
        <v>7604</v>
      </c>
      <c r="I2958" s="7" t="s">
        <v>7972</v>
      </c>
      <c r="J2958" s="7" t="s">
        <v>7761</v>
      </c>
      <c r="K2958" s="8"/>
      <c r="L2958" s="8"/>
      <c r="M2958" s="8"/>
      <c r="N2958" s="8"/>
      <c r="O2958" s="8"/>
      <c r="P2958" s="164"/>
      <c r="Q2958" s="164"/>
      <c r="R2958" s="164"/>
      <c r="S2958" s="164"/>
      <c r="T2958" s="164"/>
      <c r="U2958" s="164"/>
      <c r="V2958" s="164"/>
      <c r="W2958" s="164"/>
      <c r="X2958" s="164"/>
      <c r="Y2958" s="164"/>
    </row>
    <row r="2959" spans="1:25" ht="64.5">
      <c r="A2959" s="71"/>
      <c r="B2959" s="8"/>
      <c r="C2959" s="67">
        <v>42037</v>
      </c>
      <c r="D2959" s="67">
        <v>42037</v>
      </c>
      <c r="E2959" s="8">
        <v>800355</v>
      </c>
      <c r="F2959" s="8" t="s">
        <v>7599</v>
      </c>
      <c r="G2959" s="7" t="s">
        <v>10669</v>
      </c>
      <c r="H2959" s="47" t="s">
        <v>7434</v>
      </c>
      <c r="I2959" s="47" t="s">
        <v>8513</v>
      </c>
      <c r="J2959" s="47" t="s">
        <v>7761</v>
      </c>
      <c r="K2959" s="8"/>
      <c r="L2959" s="8"/>
      <c r="M2959" s="8"/>
      <c r="N2959" s="8"/>
      <c r="O2959" s="8"/>
      <c r="P2959" s="164"/>
      <c r="Q2959" s="164"/>
      <c r="R2959" s="164"/>
      <c r="S2959" s="164"/>
      <c r="T2959" s="164"/>
      <c r="U2959" s="164"/>
      <c r="V2959" s="164"/>
      <c r="W2959" s="164"/>
      <c r="X2959" s="164"/>
      <c r="Y2959" s="164"/>
    </row>
    <row r="2960" spans="1:25" ht="102.75">
      <c r="A2960" s="71"/>
      <c r="B2960" s="8"/>
      <c r="C2960" s="67">
        <v>42037</v>
      </c>
      <c r="D2960" s="67">
        <v>42037</v>
      </c>
      <c r="E2960" s="8">
        <v>800355</v>
      </c>
      <c r="F2960" s="8" t="s">
        <v>7599</v>
      </c>
      <c r="G2960" s="7" t="s">
        <v>10669</v>
      </c>
      <c r="H2960" s="7" t="s">
        <v>6853</v>
      </c>
      <c r="I2960" s="7" t="s">
        <v>10728</v>
      </c>
      <c r="J2960" s="7" t="s">
        <v>7971</v>
      </c>
      <c r="K2960" s="8"/>
      <c r="L2960" s="8"/>
      <c r="M2960" s="8"/>
      <c r="N2960" s="8"/>
      <c r="O2960" s="8"/>
      <c r="P2960" s="164"/>
      <c r="Q2960" s="164"/>
      <c r="R2960" s="164"/>
      <c r="S2960" s="164"/>
      <c r="T2960" s="164"/>
      <c r="U2960" s="164"/>
      <c r="V2960" s="164"/>
      <c r="W2960" s="164"/>
      <c r="X2960" s="164"/>
      <c r="Y2960" s="164"/>
    </row>
    <row r="2961" spans="1:25" ht="64.5">
      <c r="A2961" s="71"/>
      <c r="B2961" s="8"/>
      <c r="C2961" s="67">
        <v>42037</v>
      </c>
      <c r="D2961" s="67">
        <v>42037</v>
      </c>
      <c r="E2961" s="8">
        <v>800355</v>
      </c>
      <c r="F2961" s="8" t="s">
        <v>7599</v>
      </c>
      <c r="G2961" s="7" t="s">
        <v>10669</v>
      </c>
      <c r="H2961" s="7" t="s">
        <v>6885</v>
      </c>
      <c r="I2961" s="7" t="s">
        <v>10729</v>
      </c>
      <c r="J2961" s="7" t="s">
        <v>7971</v>
      </c>
      <c r="K2961" s="8"/>
      <c r="L2961" s="8"/>
      <c r="M2961" s="8"/>
      <c r="N2961" s="8"/>
      <c r="O2961" s="8"/>
      <c r="P2961" s="164"/>
      <c r="Q2961" s="164"/>
      <c r="R2961" s="164"/>
      <c r="S2961" s="164"/>
      <c r="T2961" s="164"/>
      <c r="U2961" s="164"/>
      <c r="V2961" s="164"/>
      <c r="W2961" s="164"/>
      <c r="X2961" s="164"/>
      <c r="Y2961" s="164"/>
    </row>
    <row r="2962" spans="1:25" ht="64.5">
      <c r="A2962" s="71"/>
      <c r="B2962" s="8"/>
      <c r="C2962" s="67">
        <v>42037</v>
      </c>
      <c r="D2962" s="67">
        <v>42037</v>
      </c>
      <c r="E2962" s="8">
        <v>800355</v>
      </c>
      <c r="F2962" s="8" t="s">
        <v>7599</v>
      </c>
      <c r="G2962" s="7" t="s">
        <v>10669</v>
      </c>
      <c r="H2962" s="47" t="s">
        <v>10730</v>
      </c>
      <c r="I2962" s="47" t="s">
        <v>10731</v>
      </c>
      <c r="J2962" s="47" t="s">
        <v>7971</v>
      </c>
      <c r="K2962" s="8"/>
      <c r="L2962" s="8"/>
      <c r="M2962" s="8"/>
      <c r="N2962" s="8"/>
      <c r="O2962" s="8"/>
      <c r="P2962" s="164"/>
      <c r="Q2962" s="164"/>
      <c r="R2962" s="164"/>
      <c r="S2962" s="164"/>
      <c r="T2962" s="164"/>
      <c r="U2962" s="164"/>
      <c r="V2962" s="164"/>
      <c r="W2962" s="164"/>
      <c r="X2962" s="164"/>
      <c r="Y2962" s="164"/>
    </row>
    <row r="2963" spans="1:25" ht="51.75">
      <c r="A2963" s="96">
        <v>546</v>
      </c>
      <c r="B2963" s="8"/>
      <c r="C2963" s="67">
        <v>40889</v>
      </c>
      <c r="D2963" s="67">
        <v>40889</v>
      </c>
      <c r="E2963" s="8">
        <v>809697</v>
      </c>
      <c r="F2963" s="8" t="s">
        <v>7816</v>
      </c>
      <c r="G2963" s="7" t="s">
        <v>10669</v>
      </c>
      <c r="H2963" s="7" t="s">
        <v>8958</v>
      </c>
      <c r="I2963" s="7" t="s">
        <v>10732</v>
      </c>
      <c r="J2963" s="7" t="s">
        <v>7609</v>
      </c>
      <c r="K2963" s="8"/>
      <c r="L2963" s="8"/>
      <c r="M2963" s="8"/>
      <c r="N2963" s="8"/>
      <c r="O2963" s="8"/>
      <c r="P2963" s="164"/>
      <c r="Q2963" s="164"/>
      <c r="R2963" s="164"/>
      <c r="S2963" s="164"/>
      <c r="T2963" s="164"/>
      <c r="U2963" s="164"/>
      <c r="V2963" s="164"/>
      <c r="W2963" s="164"/>
      <c r="X2963" s="164"/>
      <c r="Y2963" s="164"/>
    </row>
    <row r="2964" spans="1:25" ht="51.75">
      <c r="A2964" s="96"/>
      <c r="B2964" s="8"/>
      <c r="C2964" s="67">
        <v>40889</v>
      </c>
      <c r="D2964" s="67">
        <v>40889</v>
      </c>
      <c r="E2964" s="8">
        <v>809697</v>
      </c>
      <c r="F2964" s="8" t="s">
        <v>7816</v>
      </c>
      <c r="G2964" s="7" t="s">
        <v>10669</v>
      </c>
      <c r="H2964" s="7" t="s">
        <v>7057</v>
      </c>
      <c r="I2964" s="7" t="s">
        <v>10733</v>
      </c>
      <c r="J2964" s="7" t="s">
        <v>7668</v>
      </c>
      <c r="K2964" s="8"/>
      <c r="L2964" s="8"/>
      <c r="M2964" s="8"/>
      <c r="N2964" s="8"/>
      <c r="O2964" s="8"/>
      <c r="P2964" s="164"/>
      <c r="Q2964" s="164"/>
      <c r="R2964" s="164"/>
      <c r="S2964" s="164"/>
      <c r="T2964" s="164"/>
      <c r="U2964" s="164"/>
      <c r="V2964" s="164"/>
      <c r="W2964" s="164"/>
      <c r="X2964" s="164"/>
      <c r="Y2964" s="164"/>
    </row>
    <row r="2965" spans="1:25" ht="77.25">
      <c r="A2965" s="96"/>
      <c r="B2965" s="8"/>
      <c r="C2965" s="67">
        <v>40889</v>
      </c>
      <c r="D2965" s="67">
        <v>40889</v>
      </c>
      <c r="E2965" s="8">
        <v>809697</v>
      </c>
      <c r="F2965" s="8" t="s">
        <v>7816</v>
      </c>
      <c r="G2965" s="7" t="s">
        <v>10669</v>
      </c>
      <c r="H2965" s="7" t="s">
        <v>7370</v>
      </c>
      <c r="I2965" s="38" t="s">
        <v>10734</v>
      </c>
      <c r="J2965" s="7" t="s">
        <v>7603</v>
      </c>
      <c r="K2965" s="8"/>
      <c r="L2965" s="8"/>
      <c r="M2965" s="8"/>
      <c r="N2965" s="8"/>
      <c r="O2965" s="8"/>
      <c r="P2965" s="164"/>
      <c r="Q2965" s="164"/>
      <c r="R2965" s="164"/>
      <c r="S2965" s="164"/>
      <c r="T2965" s="164"/>
      <c r="U2965" s="164"/>
      <c r="V2965" s="164"/>
      <c r="W2965" s="164"/>
      <c r="X2965" s="164"/>
      <c r="Y2965" s="164"/>
    </row>
    <row r="2966" spans="1:25" ht="51.75">
      <c r="A2966" s="96"/>
      <c r="B2966" s="8"/>
      <c r="C2966" s="67">
        <v>40889</v>
      </c>
      <c r="D2966" s="67">
        <v>40889</v>
      </c>
      <c r="E2966" s="8">
        <v>809697</v>
      </c>
      <c r="F2966" s="8" t="s">
        <v>7816</v>
      </c>
      <c r="G2966" s="7" t="s">
        <v>10669</v>
      </c>
      <c r="H2966" s="7" t="s">
        <v>6978</v>
      </c>
      <c r="I2966" s="105" t="s">
        <v>10735</v>
      </c>
      <c r="J2966" s="7" t="s">
        <v>7603</v>
      </c>
      <c r="K2966" s="8"/>
      <c r="L2966" s="8"/>
      <c r="M2966" s="8"/>
      <c r="N2966" s="8"/>
      <c r="O2966" s="8"/>
      <c r="P2966" s="164"/>
      <c r="Q2966" s="164"/>
      <c r="R2966" s="164"/>
      <c r="S2966" s="164"/>
      <c r="T2966" s="164"/>
      <c r="U2966" s="164"/>
      <c r="V2966" s="164"/>
      <c r="W2966" s="164"/>
      <c r="X2966" s="164"/>
      <c r="Y2966" s="164"/>
    </row>
    <row r="2967" spans="1:25" ht="51.75">
      <c r="A2967" s="96"/>
      <c r="B2967" s="8"/>
      <c r="C2967" s="67">
        <v>40889</v>
      </c>
      <c r="D2967" s="67">
        <v>40889</v>
      </c>
      <c r="E2967" s="8">
        <v>809697</v>
      </c>
      <c r="F2967" s="8" t="s">
        <v>7816</v>
      </c>
      <c r="G2967" s="7" t="s">
        <v>10669</v>
      </c>
      <c r="H2967" s="7" t="s">
        <v>9705</v>
      </c>
      <c r="I2967" s="7" t="s">
        <v>10736</v>
      </c>
      <c r="J2967" s="7" t="s">
        <v>7603</v>
      </c>
      <c r="K2967" s="8"/>
      <c r="L2967" s="8"/>
      <c r="M2967" s="8"/>
      <c r="N2967" s="8"/>
      <c r="O2967" s="8"/>
      <c r="P2967" s="164"/>
      <c r="Q2967" s="164"/>
      <c r="R2967" s="164"/>
      <c r="S2967" s="164"/>
      <c r="T2967" s="164"/>
      <c r="U2967" s="164"/>
      <c r="V2967" s="164"/>
      <c r="W2967" s="164"/>
      <c r="X2967" s="164"/>
      <c r="Y2967" s="164"/>
    </row>
    <row r="2968" spans="1:25" ht="51.75">
      <c r="A2968" s="96"/>
      <c r="B2968" s="8"/>
      <c r="C2968" s="67">
        <v>40889</v>
      </c>
      <c r="D2968" s="67">
        <v>40889</v>
      </c>
      <c r="E2968" s="8">
        <v>809697</v>
      </c>
      <c r="F2968" s="8" t="s">
        <v>7816</v>
      </c>
      <c r="G2968" s="7" t="s">
        <v>10669</v>
      </c>
      <c r="H2968" s="7" t="s">
        <v>9073</v>
      </c>
      <c r="I2968" s="7" t="s">
        <v>10737</v>
      </c>
      <c r="J2968" s="7" t="s">
        <v>7603</v>
      </c>
      <c r="K2968" s="8"/>
      <c r="L2968" s="8"/>
      <c r="M2968" s="8"/>
      <c r="N2968" s="8"/>
      <c r="O2968" s="8"/>
      <c r="P2968" s="164"/>
      <c r="Q2968" s="164"/>
      <c r="R2968" s="164"/>
      <c r="S2968" s="164"/>
      <c r="T2968" s="164"/>
      <c r="U2968" s="164"/>
      <c r="V2968" s="164"/>
      <c r="W2968" s="164"/>
      <c r="X2968" s="164"/>
      <c r="Y2968" s="164"/>
    </row>
    <row r="2969" spans="1:25" ht="51.75">
      <c r="A2969" s="96"/>
      <c r="B2969" s="8"/>
      <c r="C2969" s="67">
        <v>40889</v>
      </c>
      <c r="D2969" s="67">
        <v>40889</v>
      </c>
      <c r="E2969" s="8">
        <v>809697</v>
      </c>
      <c r="F2969" s="8" t="s">
        <v>7816</v>
      </c>
      <c r="G2969" s="7" t="s">
        <v>10669</v>
      </c>
      <c r="H2969" s="47" t="s">
        <v>7943</v>
      </c>
      <c r="I2969" s="47" t="s">
        <v>7611</v>
      </c>
      <c r="J2969" s="47" t="s">
        <v>7603</v>
      </c>
      <c r="K2969" s="8"/>
      <c r="L2969" s="8"/>
      <c r="M2969" s="8"/>
      <c r="N2969" s="8"/>
      <c r="O2969" s="8"/>
      <c r="P2969" s="164"/>
      <c r="Q2969" s="164"/>
      <c r="R2969" s="164"/>
      <c r="S2969" s="164"/>
      <c r="T2969" s="164"/>
      <c r="U2969" s="164"/>
      <c r="V2969" s="164"/>
      <c r="W2969" s="164"/>
      <c r="X2969" s="164"/>
      <c r="Y2969" s="164"/>
    </row>
    <row r="2970" spans="1:25" ht="51.75">
      <c r="A2970" s="96"/>
      <c r="B2970" s="8"/>
      <c r="C2970" s="67">
        <v>40889</v>
      </c>
      <c r="D2970" s="67">
        <v>40889</v>
      </c>
      <c r="E2970" s="8">
        <v>809697</v>
      </c>
      <c r="F2970" s="8" t="s">
        <v>7816</v>
      </c>
      <c r="G2970" s="7" t="s">
        <v>10669</v>
      </c>
      <c r="H2970" s="7" t="s">
        <v>7434</v>
      </c>
      <c r="I2970" s="7" t="s">
        <v>8973</v>
      </c>
      <c r="J2970" s="7" t="s">
        <v>7603</v>
      </c>
      <c r="K2970" s="8"/>
      <c r="L2970" s="8"/>
      <c r="M2970" s="8"/>
      <c r="N2970" s="8"/>
      <c r="O2970" s="8"/>
      <c r="P2970" s="164"/>
      <c r="Q2970" s="164"/>
      <c r="R2970" s="164"/>
      <c r="S2970" s="164"/>
      <c r="T2970" s="164"/>
      <c r="U2970" s="164"/>
      <c r="V2970" s="164"/>
      <c r="W2970" s="164"/>
      <c r="X2970" s="164"/>
      <c r="Y2970" s="164"/>
    </row>
    <row r="2971" spans="1:25" ht="51.75">
      <c r="A2971" s="96"/>
      <c r="B2971" s="8"/>
      <c r="C2971" s="67">
        <v>40889</v>
      </c>
      <c r="D2971" s="67">
        <v>40889</v>
      </c>
      <c r="E2971" s="8">
        <v>809697</v>
      </c>
      <c r="F2971" s="8" t="s">
        <v>7816</v>
      </c>
      <c r="G2971" s="7" t="s">
        <v>10669</v>
      </c>
      <c r="H2971" s="7" t="s">
        <v>7287</v>
      </c>
      <c r="I2971" s="7" t="s">
        <v>10738</v>
      </c>
      <c r="J2971" s="7" t="s">
        <v>7668</v>
      </c>
      <c r="K2971" s="8"/>
      <c r="L2971" s="8"/>
      <c r="M2971" s="8"/>
      <c r="N2971" s="8"/>
      <c r="O2971" s="8"/>
      <c r="P2971" s="164"/>
      <c r="Q2971" s="164"/>
      <c r="R2971" s="164"/>
      <c r="S2971" s="164"/>
      <c r="T2971" s="164"/>
      <c r="U2971" s="164"/>
      <c r="V2971" s="164"/>
      <c r="W2971" s="164"/>
      <c r="X2971" s="164"/>
      <c r="Y2971" s="164"/>
    </row>
    <row r="2972" spans="1:25" ht="102.75">
      <c r="A2972" s="96"/>
      <c r="B2972" s="8"/>
      <c r="C2972" s="67">
        <v>40889</v>
      </c>
      <c r="D2972" s="67">
        <v>40889</v>
      </c>
      <c r="E2972" s="8">
        <v>809697</v>
      </c>
      <c r="F2972" s="8" t="s">
        <v>7816</v>
      </c>
      <c r="G2972" s="7" t="s">
        <v>10669</v>
      </c>
      <c r="H2972" s="7" t="s">
        <v>8842</v>
      </c>
      <c r="I2972" s="7" t="s">
        <v>10739</v>
      </c>
      <c r="J2972" s="7" t="s">
        <v>7625</v>
      </c>
      <c r="K2972" s="8"/>
      <c r="L2972" s="8"/>
      <c r="M2972" s="8"/>
      <c r="N2972" s="8"/>
      <c r="O2972" s="8"/>
      <c r="P2972" s="164"/>
      <c r="Q2972" s="164"/>
      <c r="R2972" s="164"/>
      <c r="S2972" s="164"/>
      <c r="T2972" s="164"/>
      <c r="U2972" s="164"/>
      <c r="V2972" s="164"/>
      <c r="W2972" s="164"/>
      <c r="X2972" s="164"/>
      <c r="Y2972" s="164"/>
    </row>
    <row r="2973" spans="1:25" ht="51.75">
      <c r="A2973" s="96"/>
      <c r="B2973" s="8"/>
      <c r="C2973" s="67">
        <v>40889</v>
      </c>
      <c r="D2973" s="67">
        <v>40889</v>
      </c>
      <c r="E2973" s="8">
        <v>809697</v>
      </c>
      <c r="F2973" s="8" t="s">
        <v>7816</v>
      </c>
      <c r="G2973" s="7" t="s">
        <v>10669</v>
      </c>
      <c r="H2973" s="7" t="s">
        <v>7326</v>
      </c>
      <c r="I2973" s="7" t="s">
        <v>10740</v>
      </c>
      <c r="J2973" s="7" t="s">
        <v>7603</v>
      </c>
      <c r="K2973" s="8"/>
      <c r="L2973" s="8"/>
      <c r="M2973" s="8"/>
      <c r="N2973" s="8"/>
      <c r="O2973" s="8"/>
      <c r="P2973" s="164"/>
      <c r="Q2973" s="164"/>
      <c r="R2973" s="164"/>
      <c r="S2973" s="164"/>
      <c r="T2973" s="164"/>
      <c r="U2973" s="164"/>
      <c r="V2973" s="164"/>
      <c r="W2973" s="164"/>
      <c r="X2973" s="164"/>
      <c r="Y2973" s="164"/>
    </row>
    <row r="2974" spans="1:25" ht="64.5">
      <c r="A2974" s="96"/>
      <c r="B2974" s="8"/>
      <c r="C2974" s="67">
        <v>40889</v>
      </c>
      <c r="D2974" s="67">
        <v>40889</v>
      </c>
      <c r="E2974" s="8">
        <v>809697</v>
      </c>
      <c r="F2974" s="8" t="s">
        <v>7816</v>
      </c>
      <c r="G2974" s="7" t="s">
        <v>10669</v>
      </c>
      <c r="H2974" s="7" t="s">
        <v>7189</v>
      </c>
      <c r="I2974" s="7" t="s">
        <v>10741</v>
      </c>
      <c r="J2974" s="7" t="s">
        <v>7603</v>
      </c>
      <c r="K2974" s="8"/>
      <c r="L2974" s="8"/>
      <c r="M2974" s="8"/>
      <c r="N2974" s="8"/>
      <c r="O2974" s="8"/>
      <c r="P2974" s="164"/>
      <c r="Q2974" s="164"/>
      <c r="R2974" s="164"/>
      <c r="S2974" s="164"/>
      <c r="T2974" s="164"/>
      <c r="U2974" s="164"/>
      <c r="V2974" s="164"/>
      <c r="W2974" s="164"/>
      <c r="X2974" s="164"/>
      <c r="Y2974" s="164"/>
    </row>
    <row r="2975" spans="1:25" ht="51.75">
      <c r="A2975" s="71">
        <v>547</v>
      </c>
      <c r="B2975" s="8"/>
      <c r="C2975" s="67">
        <v>41635</v>
      </c>
      <c r="D2975" s="67">
        <v>41617</v>
      </c>
      <c r="E2975" s="8">
        <v>809697</v>
      </c>
      <c r="F2975" s="8" t="s">
        <v>7816</v>
      </c>
      <c r="G2975" s="7" t="s">
        <v>10669</v>
      </c>
      <c r="H2975" s="47" t="s">
        <v>7057</v>
      </c>
      <c r="I2975" s="47" t="s">
        <v>7740</v>
      </c>
      <c r="J2975" s="47" t="s">
        <v>7668</v>
      </c>
      <c r="K2975" s="8"/>
      <c r="L2975" s="8"/>
      <c r="M2975" s="8"/>
      <c r="N2975" s="8"/>
      <c r="O2975" s="8"/>
      <c r="P2975" s="164"/>
      <c r="Q2975" s="164"/>
      <c r="R2975" s="164"/>
      <c r="S2975" s="164"/>
      <c r="T2975" s="164"/>
      <c r="U2975" s="164"/>
      <c r="V2975" s="164"/>
      <c r="W2975" s="164"/>
      <c r="X2975" s="164"/>
      <c r="Y2975" s="164"/>
    </row>
    <row r="2976" spans="1:25" ht="77.25">
      <c r="A2976" s="71"/>
      <c r="B2976" s="8"/>
      <c r="C2976" s="67">
        <v>41635</v>
      </c>
      <c r="D2976" s="67">
        <v>41617</v>
      </c>
      <c r="E2976" s="8">
        <v>809697</v>
      </c>
      <c r="F2976" s="8" t="s">
        <v>7816</v>
      </c>
      <c r="G2976" s="7" t="s">
        <v>10669</v>
      </c>
      <c r="H2976" s="47" t="s">
        <v>7370</v>
      </c>
      <c r="I2976" s="38" t="s">
        <v>10742</v>
      </c>
      <c r="J2976" s="47" t="s">
        <v>7603</v>
      </c>
      <c r="K2976" s="8"/>
      <c r="L2976" s="8"/>
      <c r="M2976" s="8"/>
      <c r="N2976" s="8"/>
      <c r="O2976" s="8"/>
      <c r="P2976" s="164"/>
      <c r="Q2976" s="164"/>
      <c r="R2976" s="164"/>
      <c r="S2976" s="164"/>
      <c r="T2976" s="164"/>
      <c r="U2976" s="164"/>
      <c r="V2976" s="164"/>
      <c r="W2976" s="164"/>
      <c r="X2976" s="164"/>
      <c r="Y2976" s="164"/>
    </row>
    <row r="2977" spans="1:25" ht="51.75">
      <c r="A2977" s="71"/>
      <c r="B2977" s="8"/>
      <c r="C2977" s="67">
        <v>41635</v>
      </c>
      <c r="D2977" s="67">
        <v>41617</v>
      </c>
      <c r="E2977" s="8">
        <v>809697</v>
      </c>
      <c r="F2977" s="8" t="s">
        <v>7816</v>
      </c>
      <c r="G2977" s="7" t="s">
        <v>10669</v>
      </c>
      <c r="H2977" s="47" t="s">
        <v>6889</v>
      </c>
      <c r="I2977" s="105" t="s">
        <v>10743</v>
      </c>
      <c r="J2977" s="47" t="s">
        <v>7603</v>
      </c>
      <c r="K2977" s="8"/>
      <c r="L2977" s="8"/>
      <c r="M2977" s="8"/>
      <c r="N2977" s="8"/>
      <c r="O2977" s="8"/>
      <c r="P2977" s="164"/>
      <c r="Q2977" s="164"/>
      <c r="R2977" s="164"/>
      <c r="S2977" s="164"/>
      <c r="T2977" s="164"/>
      <c r="U2977" s="164"/>
      <c r="V2977" s="164"/>
      <c r="W2977" s="164"/>
      <c r="X2977" s="164"/>
      <c r="Y2977" s="164"/>
    </row>
    <row r="2978" spans="1:25" ht="51.75">
      <c r="A2978" s="71"/>
      <c r="B2978" s="8"/>
      <c r="C2978" s="67">
        <v>41635</v>
      </c>
      <c r="D2978" s="67">
        <v>41617</v>
      </c>
      <c r="E2978" s="8">
        <v>809697</v>
      </c>
      <c r="F2978" s="8" t="s">
        <v>7816</v>
      </c>
      <c r="G2978" s="7" t="s">
        <v>10669</v>
      </c>
      <c r="H2978" s="7" t="s">
        <v>7287</v>
      </c>
      <c r="I2978" s="7" t="s">
        <v>10744</v>
      </c>
      <c r="J2978" s="7" t="s">
        <v>7668</v>
      </c>
      <c r="K2978" s="8"/>
      <c r="L2978" s="8"/>
      <c r="M2978" s="8"/>
      <c r="N2978" s="8"/>
      <c r="O2978" s="8"/>
      <c r="P2978" s="164"/>
      <c r="Q2978" s="164"/>
      <c r="R2978" s="164"/>
      <c r="S2978" s="164"/>
      <c r="T2978" s="164"/>
      <c r="U2978" s="164"/>
      <c r="V2978" s="164"/>
      <c r="W2978" s="164"/>
      <c r="X2978" s="164"/>
      <c r="Y2978" s="164"/>
    </row>
    <row r="2979" spans="1:25" ht="51.75">
      <c r="A2979" s="71"/>
      <c r="B2979" s="8"/>
      <c r="C2979" s="67">
        <v>41635</v>
      </c>
      <c r="D2979" s="67">
        <v>41617</v>
      </c>
      <c r="E2979" s="8">
        <v>809697</v>
      </c>
      <c r="F2979" s="8" t="s">
        <v>7816</v>
      </c>
      <c r="G2979" s="7" t="s">
        <v>10669</v>
      </c>
      <c r="H2979" s="7" t="s">
        <v>6935</v>
      </c>
      <c r="I2979" s="7" t="s">
        <v>10745</v>
      </c>
      <c r="J2979" s="7" t="s">
        <v>7668</v>
      </c>
      <c r="K2979" s="8"/>
      <c r="L2979" s="8"/>
      <c r="M2979" s="8"/>
      <c r="N2979" s="8"/>
      <c r="O2979" s="8"/>
      <c r="P2979" s="164"/>
      <c r="Q2979" s="164"/>
      <c r="R2979" s="164"/>
      <c r="S2979" s="164"/>
      <c r="T2979" s="164"/>
      <c r="U2979" s="164"/>
      <c r="V2979" s="164"/>
      <c r="W2979" s="164"/>
      <c r="X2979" s="164"/>
      <c r="Y2979" s="164"/>
    </row>
    <row r="2980" spans="1:25" ht="64.5">
      <c r="A2980" s="71"/>
      <c r="B2980" s="8"/>
      <c r="C2980" s="67">
        <v>41635</v>
      </c>
      <c r="D2980" s="67">
        <v>41617</v>
      </c>
      <c r="E2980" s="8">
        <v>809697</v>
      </c>
      <c r="F2980" s="8" t="s">
        <v>7816</v>
      </c>
      <c r="G2980" s="7" t="s">
        <v>10669</v>
      </c>
      <c r="H2980" s="7" t="s">
        <v>8101</v>
      </c>
      <c r="I2980" s="7" t="s">
        <v>10746</v>
      </c>
      <c r="J2980" s="7" t="s">
        <v>7603</v>
      </c>
      <c r="K2980" s="8"/>
      <c r="L2980" s="8"/>
      <c r="M2980" s="8"/>
      <c r="N2980" s="8"/>
      <c r="O2980" s="8"/>
      <c r="P2980" s="164"/>
      <c r="Q2980" s="164"/>
      <c r="R2980" s="164"/>
      <c r="S2980" s="164"/>
      <c r="T2980" s="164"/>
      <c r="U2980" s="164"/>
      <c r="V2980" s="164"/>
      <c r="W2980" s="164"/>
      <c r="X2980" s="164"/>
      <c r="Y2980" s="164"/>
    </row>
    <row r="2981" spans="1:25" ht="51.75">
      <c r="A2981" s="71"/>
      <c r="B2981" s="8"/>
      <c r="C2981" s="67">
        <v>41635</v>
      </c>
      <c r="D2981" s="67">
        <v>41617</v>
      </c>
      <c r="E2981" s="8">
        <v>809697</v>
      </c>
      <c r="F2981" s="8" t="s">
        <v>7816</v>
      </c>
      <c r="G2981" s="7" t="s">
        <v>10669</v>
      </c>
      <c r="H2981" s="47" t="s">
        <v>6845</v>
      </c>
      <c r="I2981" s="47" t="s">
        <v>10747</v>
      </c>
      <c r="J2981" s="47" t="s">
        <v>7603</v>
      </c>
      <c r="K2981" s="8"/>
      <c r="L2981" s="8"/>
      <c r="M2981" s="8"/>
      <c r="N2981" s="8"/>
      <c r="O2981" s="8"/>
      <c r="P2981" s="164"/>
      <c r="Q2981" s="164"/>
      <c r="R2981" s="164"/>
      <c r="S2981" s="164"/>
      <c r="T2981" s="164"/>
      <c r="U2981" s="164"/>
      <c r="V2981" s="164"/>
      <c r="W2981" s="164"/>
      <c r="X2981" s="164"/>
      <c r="Y2981" s="164"/>
    </row>
    <row r="2982" spans="1:25" ht="64.5">
      <c r="A2982" s="71"/>
      <c r="B2982" s="8"/>
      <c r="C2982" s="67">
        <v>41635</v>
      </c>
      <c r="D2982" s="67">
        <v>41617</v>
      </c>
      <c r="E2982" s="8">
        <v>809697</v>
      </c>
      <c r="F2982" s="8" t="s">
        <v>7816</v>
      </c>
      <c r="G2982" s="7" t="s">
        <v>10669</v>
      </c>
      <c r="H2982" s="47" t="s">
        <v>7189</v>
      </c>
      <c r="I2982" s="83" t="s">
        <v>10748</v>
      </c>
      <c r="J2982" s="47" t="s">
        <v>7603</v>
      </c>
      <c r="K2982" s="8"/>
      <c r="L2982" s="8"/>
      <c r="M2982" s="8"/>
      <c r="N2982" s="8"/>
      <c r="O2982" s="8"/>
      <c r="P2982" s="164"/>
      <c r="Q2982" s="164"/>
      <c r="R2982" s="164"/>
      <c r="S2982" s="164"/>
      <c r="T2982" s="164"/>
      <c r="U2982" s="164"/>
      <c r="V2982" s="164"/>
      <c r="W2982" s="164"/>
      <c r="X2982" s="164"/>
      <c r="Y2982" s="164"/>
    </row>
    <row r="2983" spans="1:25" ht="51.75">
      <c r="A2983" s="71"/>
      <c r="B2983" s="8"/>
      <c r="C2983" s="67">
        <v>41635</v>
      </c>
      <c r="D2983" s="67">
        <v>41617</v>
      </c>
      <c r="E2983" s="8">
        <v>809697</v>
      </c>
      <c r="F2983" s="8" t="s">
        <v>7816</v>
      </c>
      <c r="G2983" s="7" t="s">
        <v>10669</v>
      </c>
      <c r="H2983" s="7" t="s">
        <v>10749</v>
      </c>
      <c r="I2983" s="7" t="s">
        <v>10750</v>
      </c>
      <c r="J2983" s="7" t="s">
        <v>7603</v>
      </c>
      <c r="K2983" s="8"/>
      <c r="L2983" s="8"/>
      <c r="M2983" s="8"/>
      <c r="N2983" s="8"/>
      <c r="O2983" s="8"/>
      <c r="P2983" s="164"/>
      <c r="Q2983" s="164"/>
      <c r="R2983" s="164"/>
      <c r="S2983" s="164"/>
      <c r="T2983" s="164"/>
      <c r="U2983" s="164"/>
      <c r="V2983" s="164"/>
      <c r="W2983" s="164"/>
      <c r="X2983" s="164"/>
      <c r="Y2983" s="164"/>
    </row>
    <row r="2984" spans="1:25" ht="51.75">
      <c r="A2984" s="71"/>
      <c r="B2984" s="8"/>
      <c r="C2984" s="67">
        <v>41635</v>
      </c>
      <c r="D2984" s="67">
        <v>41617</v>
      </c>
      <c r="E2984" s="8">
        <v>809697</v>
      </c>
      <c r="F2984" s="8" t="s">
        <v>7816</v>
      </c>
      <c r="G2984" s="7" t="s">
        <v>10669</v>
      </c>
      <c r="H2984" s="7" t="s">
        <v>7753</v>
      </c>
      <c r="I2984" s="7" t="s">
        <v>8963</v>
      </c>
      <c r="J2984" s="7" t="s">
        <v>7603</v>
      </c>
      <c r="K2984" s="8"/>
      <c r="L2984" s="8"/>
      <c r="M2984" s="8"/>
      <c r="N2984" s="8"/>
      <c r="O2984" s="8"/>
      <c r="P2984" s="164"/>
      <c r="Q2984" s="164"/>
      <c r="R2984" s="164"/>
      <c r="S2984" s="164"/>
      <c r="T2984" s="164"/>
      <c r="U2984" s="164"/>
      <c r="V2984" s="164"/>
      <c r="W2984" s="164"/>
      <c r="X2984" s="164"/>
      <c r="Y2984" s="164"/>
    </row>
    <row r="2985" spans="1:25" ht="51.75">
      <c r="A2985" s="71"/>
      <c r="B2985" s="8"/>
      <c r="C2985" s="67">
        <v>41635</v>
      </c>
      <c r="D2985" s="67">
        <v>41617</v>
      </c>
      <c r="E2985" s="8">
        <v>809697</v>
      </c>
      <c r="F2985" s="8" t="s">
        <v>7816</v>
      </c>
      <c r="G2985" s="7" t="s">
        <v>10669</v>
      </c>
      <c r="H2985" s="7" t="s">
        <v>9705</v>
      </c>
      <c r="I2985" s="7" t="s">
        <v>10751</v>
      </c>
      <c r="J2985" s="7" t="s">
        <v>7603</v>
      </c>
      <c r="K2985" s="8"/>
      <c r="L2985" s="8"/>
      <c r="M2985" s="8"/>
      <c r="N2985" s="8"/>
      <c r="O2985" s="8"/>
      <c r="P2985" s="164"/>
      <c r="Q2985" s="164"/>
      <c r="R2985" s="164"/>
      <c r="S2985" s="164"/>
      <c r="T2985" s="164"/>
      <c r="U2985" s="164"/>
      <c r="V2985" s="164"/>
      <c r="W2985" s="164"/>
      <c r="X2985" s="164"/>
      <c r="Y2985" s="164"/>
    </row>
    <row r="2986" spans="1:25" ht="51.75">
      <c r="A2986" s="71"/>
      <c r="B2986" s="8"/>
      <c r="C2986" s="67">
        <v>41635</v>
      </c>
      <c r="D2986" s="67">
        <v>41617</v>
      </c>
      <c r="E2986" s="8">
        <v>809697</v>
      </c>
      <c r="F2986" s="8" t="s">
        <v>7816</v>
      </c>
      <c r="G2986" s="7" t="s">
        <v>10669</v>
      </c>
      <c r="H2986" s="47" t="s">
        <v>7943</v>
      </c>
      <c r="I2986" s="47" t="s">
        <v>7611</v>
      </c>
      <c r="J2986" s="47" t="s">
        <v>7603</v>
      </c>
      <c r="K2986" s="47"/>
      <c r="L2986" s="8"/>
      <c r="M2986" s="8"/>
      <c r="N2986" s="8"/>
      <c r="O2986" s="8"/>
      <c r="P2986" s="164"/>
      <c r="Q2986" s="164"/>
      <c r="R2986" s="164"/>
      <c r="S2986" s="164"/>
      <c r="T2986" s="164"/>
      <c r="U2986" s="164"/>
      <c r="V2986" s="164"/>
      <c r="W2986" s="164"/>
      <c r="X2986" s="164"/>
      <c r="Y2986" s="164"/>
    </row>
    <row r="2987" spans="1:25" ht="51.75">
      <c r="A2987" s="71"/>
      <c r="B2987" s="8"/>
      <c r="C2987" s="67">
        <v>41635</v>
      </c>
      <c r="D2987" s="67">
        <v>41617</v>
      </c>
      <c r="E2987" s="8">
        <v>809697</v>
      </c>
      <c r="F2987" s="8" t="s">
        <v>7816</v>
      </c>
      <c r="G2987" s="7" t="s">
        <v>10669</v>
      </c>
      <c r="H2987" s="47" t="s">
        <v>7434</v>
      </c>
      <c r="I2987" s="47" t="s">
        <v>8973</v>
      </c>
      <c r="J2987" s="47" t="s">
        <v>7603</v>
      </c>
      <c r="K2987" s="8"/>
      <c r="L2987" s="8"/>
      <c r="M2987" s="8"/>
      <c r="N2987" s="8"/>
      <c r="O2987" s="8"/>
      <c r="P2987" s="164"/>
      <c r="Q2987" s="164"/>
      <c r="R2987" s="164"/>
      <c r="S2987" s="164"/>
      <c r="T2987" s="164"/>
      <c r="U2987" s="164"/>
      <c r="V2987" s="164"/>
      <c r="W2987" s="164"/>
      <c r="X2987" s="164"/>
      <c r="Y2987" s="164"/>
    </row>
    <row r="2988" spans="1:25" ht="115.5">
      <c r="A2988" s="71"/>
      <c r="B2988" s="8"/>
      <c r="C2988" s="67">
        <v>41635</v>
      </c>
      <c r="D2988" s="67">
        <v>41617</v>
      </c>
      <c r="E2988" s="8">
        <v>809697</v>
      </c>
      <c r="F2988" s="8" t="s">
        <v>7816</v>
      </c>
      <c r="G2988" s="7" t="s">
        <v>10669</v>
      </c>
      <c r="H2988" s="7" t="s">
        <v>7454</v>
      </c>
      <c r="I2988" s="7" t="s">
        <v>9862</v>
      </c>
      <c r="J2988" s="7" t="s">
        <v>7603</v>
      </c>
      <c r="K2988" s="8"/>
      <c r="L2988" s="8"/>
      <c r="M2988" s="8"/>
      <c r="N2988" s="8"/>
      <c r="O2988" s="8"/>
      <c r="P2988" s="164"/>
      <c r="Q2988" s="164"/>
      <c r="R2988" s="164"/>
      <c r="S2988" s="164"/>
      <c r="T2988" s="164"/>
      <c r="U2988" s="164"/>
      <c r="V2988" s="164"/>
      <c r="W2988" s="164"/>
      <c r="X2988" s="164"/>
      <c r="Y2988" s="164"/>
    </row>
    <row r="2989" spans="1:25" ht="90">
      <c r="A2989" s="96">
        <v>548</v>
      </c>
      <c r="B2989" s="8"/>
      <c r="C2989" s="67">
        <v>42348</v>
      </c>
      <c r="D2989" s="67">
        <v>42193</v>
      </c>
      <c r="E2989" s="8">
        <v>809697</v>
      </c>
      <c r="F2989" s="8" t="s">
        <v>8633</v>
      </c>
      <c r="G2989" s="7" t="s">
        <v>10669</v>
      </c>
      <c r="H2989" s="47" t="s">
        <v>7057</v>
      </c>
      <c r="I2989" s="47" t="s">
        <v>10752</v>
      </c>
      <c r="J2989" s="47" t="s">
        <v>7775</v>
      </c>
      <c r="K2989" s="8"/>
      <c r="L2989" s="8"/>
      <c r="M2989" s="8"/>
      <c r="N2989" s="8"/>
      <c r="O2989" s="8"/>
      <c r="P2989" s="164"/>
      <c r="Q2989" s="164"/>
      <c r="R2989" s="164"/>
      <c r="S2989" s="164"/>
      <c r="T2989" s="164"/>
      <c r="U2989" s="164"/>
      <c r="V2989" s="164"/>
      <c r="W2989" s="164"/>
      <c r="X2989" s="164"/>
      <c r="Y2989" s="164"/>
    </row>
    <row r="2990" spans="1:25" ht="153.75">
      <c r="A2990" s="96"/>
      <c r="B2990" s="8"/>
      <c r="C2990" s="67">
        <v>42348</v>
      </c>
      <c r="D2990" s="67">
        <v>42193</v>
      </c>
      <c r="E2990" s="8">
        <v>809697</v>
      </c>
      <c r="F2990" s="8" t="s">
        <v>8633</v>
      </c>
      <c r="G2990" s="7" t="s">
        <v>10669</v>
      </c>
      <c r="H2990" s="7" t="s">
        <v>8842</v>
      </c>
      <c r="I2990" s="7" t="s">
        <v>10753</v>
      </c>
      <c r="J2990" s="7" t="s">
        <v>10754</v>
      </c>
      <c r="K2990" s="8"/>
      <c r="L2990" s="8"/>
      <c r="M2990" s="8"/>
      <c r="N2990" s="8"/>
      <c r="O2990" s="8"/>
      <c r="P2990" s="164"/>
      <c r="Q2990" s="164"/>
      <c r="R2990" s="164"/>
      <c r="S2990" s="164"/>
      <c r="T2990" s="164"/>
      <c r="U2990" s="164"/>
      <c r="V2990" s="164"/>
      <c r="W2990" s="164"/>
      <c r="X2990" s="164"/>
      <c r="Y2990" s="164"/>
    </row>
    <row r="2991" spans="1:25" ht="64.5">
      <c r="A2991" s="96"/>
      <c r="B2991" s="8"/>
      <c r="C2991" s="67">
        <v>42348</v>
      </c>
      <c r="D2991" s="67">
        <v>42193</v>
      </c>
      <c r="E2991" s="8">
        <v>809697</v>
      </c>
      <c r="F2991" s="8" t="s">
        <v>8633</v>
      </c>
      <c r="G2991" s="7" t="s">
        <v>10669</v>
      </c>
      <c r="H2991" s="7" t="s">
        <v>7349</v>
      </c>
      <c r="I2991" s="7" t="s">
        <v>10755</v>
      </c>
      <c r="J2991" s="7" t="s">
        <v>7761</v>
      </c>
      <c r="K2991" s="8"/>
      <c r="L2991" s="8"/>
      <c r="M2991" s="8"/>
      <c r="N2991" s="8"/>
      <c r="O2991" s="8"/>
      <c r="P2991" s="164"/>
      <c r="Q2991" s="164"/>
      <c r="R2991" s="164"/>
      <c r="S2991" s="164"/>
      <c r="T2991" s="164"/>
      <c r="U2991" s="164"/>
      <c r="V2991" s="164"/>
      <c r="W2991" s="164"/>
      <c r="X2991" s="164"/>
      <c r="Y2991" s="164"/>
    </row>
    <row r="2992" spans="1:25" ht="77.25">
      <c r="A2992" s="96"/>
      <c r="B2992" s="8"/>
      <c r="C2992" s="67">
        <v>42348</v>
      </c>
      <c r="D2992" s="67">
        <v>42193</v>
      </c>
      <c r="E2992" s="8">
        <v>809697</v>
      </c>
      <c r="F2992" s="8" t="s">
        <v>8633</v>
      </c>
      <c r="G2992" s="7" t="s">
        <v>10669</v>
      </c>
      <c r="H2992" s="47" t="s">
        <v>8019</v>
      </c>
      <c r="I2992" s="47" t="s">
        <v>10756</v>
      </c>
      <c r="J2992" s="47" t="s">
        <v>7761</v>
      </c>
      <c r="K2992" s="47"/>
      <c r="L2992" s="8"/>
      <c r="M2992" s="8"/>
      <c r="N2992" s="8"/>
      <c r="O2992" s="8"/>
      <c r="P2992" s="164"/>
      <c r="Q2992" s="164"/>
      <c r="R2992" s="164"/>
      <c r="S2992" s="164"/>
      <c r="T2992" s="164"/>
      <c r="U2992" s="164"/>
      <c r="V2992" s="164"/>
      <c r="W2992" s="164"/>
      <c r="X2992" s="164"/>
      <c r="Y2992" s="164"/>
    </row>
    <row r="2993" spans="1:25" ht="64.5">
      <c r="A2993" s="96"/>
      <c r="B2993" s="98" t="s">
        <v>11602</v>
      </c>
      <c r="C2993" s="67">
        <v>42348</v>
      </c>
      <c r="D2993" s="67">
        <v>42193</v>
      </c>
      <c r="E2993" s="8">
        <v>809697</v>
      </c>
      <c r="F2993" s="8" t="s">
        <v>8633</v>
      </c>
      <c r="G2993" s="7" t="s">
        <v>10669</v>
      </c>
      <c r="H2993" s="7" t="s">
        <v>10757</v>
      </c>
      <c r="I2993" s="38" t="s">
        <v>10758</v>
      </c>
      <c r="J2993" s="7" t="s">
        <v>7761</v>
      </c>
      <c r="K2993" s="8"/>
      <c r="L2993" s="8"/>
      <c r="M2993" s="8"/>
      <c r="N2993" s="8"/>
      <c r="O2993" s="8"/>
      <c r="P2993" s="164"/>
      <c r="Q2993" s="164"/>
      <c r="R2993" s="164"/>
      <c r="S2993" s="164"/>
      <c r="T2993" s="164"/>
      <c r="U2993" s="164"/>
      <c r="V2993" s="164"/>
      <c r="W2993" s="164"/>
      <c r="X2993" s="164"/>
      <c r="Y2993" s="164"/>
    </row>
    <row r="2994" spans="1:25" ht="64.5">
      <c r="A2994" s="96"/>
      <c r="B2994" s="8"/>
      <c r="C2994" s="67">
        <v>42348</v>
      </c>
      <c r="D2994" s="67">
        <v>42193</v>
      </c>
      <c r="E2994" s="8">
        <v>809697</v>
      </c>
      <c r="F2994" s="8" t="s">
        <v>8633</v>
      </c>
      <c r="G2994" s="7" t="s">
        <v>10669</v>
      </c>
      <c r="H2994" s="7" t="s">
        <v>6976</v>
      </c>
      <c r="I2994" s="7" t="s">
        <v>10759</v>
      </c>
      <c r="J2994" s="7" t="s">
        <v>7761</v>
      </c>
      <c r="K2994" s="8"/>
      <c r="L2994" s="8"/>
      <c r="M2994" s="8"/>
      <c r="N2994" s="8"/>
      <c r="O2994" s="8"/>
      <c r="P2994" s="164"/>
      <c r="Q2994" s="164"/>
      <c r="R2994" s="164"/>
      <c r="S2994" s="164"/>
      <c r="T2994" s="164"/>
      <c r="U2994" s="164"/>
      <c r="V2994" s="164"/>
      <c r="W2994" s="164"/>
      <c r="X2994" s="164"/>
      <c r="Y2994" s="164"/>
    </row>
    <row r="2995" spans="1:25" ht="77.25">
      <c r="A2995" s="96"/>
      <c r="B2995" s="8"/>
      <c r="C2995" s="67">
        <v>42348</v>
      </c>
      <c r="D2995" s="67">
        <v>42193</v>
      </c>
      <c r="E2995" s="8">
        <v>809697</v>
      </c>
      <c r="F2995" s="8" t="s">
        <v>8633</v>
      </c>
      <c r="G2995" s="7" t="s">
        <v>10669</v>
      </c>
      <c r="H2995" s="7" t="s">
        <v>6895</v>
      </c>
      <c r="I2995" s="7" t="s">
        <v>10760</v>
      </c>
      <c r="J2995" s="7" t="s">
        <v>7761</v>
      </c>
      <c r="K2995" s="8"/>
      <c r="L2995" s="8"/>
      <c r="M2995" s="8"/>
      <c r="N2995" s="8"/>
      <c r="O2995" s="8"/>
      <c r="P2995" s="164"/>
      <c r="Q2995" s="164"/>
      <c r="R2995" s="164"/>
      <c r="S2995" s="164"/>
      <c r="T2995" s="164"/>
      <c r="U2995" s="164"/>
      <c r="V2995" s="164"/>
      <c r="W2995" s="164"/>
      <c r="X2995" s="164"/>
      <c r="Y2995" s="164"/>
    </row>
    <row r="2996" spans="1:25" ht="64.5">
      <c r="A2996" s="96"/>
      <c r="B2996" s="8"/>
      <c r="C2996" s="67">
        <v>42348</v>
      </c>
      <c r="D2996" s="67">
        <v>42193</v>
      </c>
      <c r="E2996" s="8">
        <v>809697</v>
      </c>
      <c r="F2996" s="8" t="s">
        <v>8633</v>
      </c>
      <c r="G2996" s="7" t="s">
        <v>10669</v>
      </c>
      <c r="H2996" s="7" t="s">
        <v>8418</v>
      </c>
      <c r="I2996" s="7" t="s">
        <v>10761</v>
      </c>
      <c r="J2996" s="7" t="s">
        <v>7761</v>
      </c>
      <c r="K2996" s="8"/>
      <c r="L2996" s="8"/>
      <c r="M2996" s="8"/>
      <c r="N2996" s="8"/>
      <c r="O2996" s="8"/>
      <c r="P2996" s="164"/>
      <c r="Q2996" s="164"/>
      <c r="R2996" s="164"/>
      <c r="S2996" s="164"/>
      <c r="T2996" s="164"/>
      <c r="U2996" s="164"/>
      <c r="V2996" s="164"/>
      <c r="W2996" s="164"/>
      <c r="X2996" s="164"/>
      <c r="Y2996" s="164"/>
    </row>
    <row r="2997" spans="1:25" ht="64.5">
      <c r="A2997" s="96"/>
      <c r="B2997" s="8"/>
      <c r="C2997" s="67">
        <v>42348</v>
      </c>
      <c r="D2997" s="67">
        <v>42193</v>
      </c>
      <c r="E2997" s="8">
        <v>809697</v>
      </c>
      <c r="F2997" s="8" t="s">
        <v>8633</v>
      </c>
      <c r="G2997" s="7" t="s">
        <v>10669</v>
      </c>
      <c r="H2997" s="7" t="s">
        <v>6935</v>
      </c>
      <c r="I2997" s="7" t="s">
        <v>10762</v>
      </c>
      <c r="J2997" s="7" t="s">
        <v>7761</v>
      </c>
      <c r="K2997" s="8"/>
      <c r="L2997" s="8"/>
      <c r="M2997" s="8"/>
      <c r="N2997" s="8"/>
      <c r="O2997" s="8"/>
      <c r="P2997" s="164"/>
      <c r="Q2997" s="164"/>
      <c r="R2997" s="164"/>
      <c r="S2997" s="164"/>
      <c r="T2997" s="164"/>
      <c r="U2997" s="164"/>
      <c r="V2997" s="164"/>
      <c r="W2997" s="164"/>
      <c r="X2997" s="164"/>
      <c r="Y2997" s="164"/>
    </row>
    <row r="2998" spans="1:25" ht="64.5">
      <c r="A2998" s="96"/>
      <c r="B2998" s="8"/>
      <c r="C2998" s="67">
        <v>42348</v>
      </c>
      <c r="D2998" s="67">
        <v>42193</v>
      </c>
      <c r="E2998" s="8">
        <v>809697</v>
      </c>
      <c r="F2998" s="8" t="s">
        <v>8633</v>
      </c>
      <c r="G2998" s="7" t="s">
        <v>10669</v>
      </c>
      <c r="H2998" s="47" t="s">
        <v>7785</v>
      </c>
      <c r="I2998" s="47" t="s">
        <v>8937</v>
      </c>
      <c r="J2998" s="47" t="s">
        <v>7761</v>
      </c>
      <c r="K2998" s="8"/>
      <c r="L2998" s="8"/>
      <c r="M2998" s="8"/>
      <c r="N2998" s="8"/>
      <c r="O2998" s="8"/>
      <c r="P2998" s="164"/>
      <c r="Q2998" s="164"/>
      <c r="R2998" s="164"/>
      <c r="S2998" s="164"/>
      <c r="T2998" s="164"/>
      <c r="U2998" s="164"/>
      <c r="V2998" s="164"/>
      <c r="W2998" s="164"/>
      <c r="X2998" s="164"/>
      <c r="Y2998" s="164"/>
    </row>
    <row r="2999" spans="1:25" ht="64.5">
      <c r="A2999" s="96"/>
      <c r="B2999" s="8"/>
      <c r="C2999" s="67">
        <v>42348</v>
      </c>
      <c r="D2999" s="67">
        <v>42193</v>
      </c>
      <c r="E2999" s="8">
        <v>809697</v>
      </c>
      <c r="F2999" s="8" t="s">
        <v>8633</v>
      </c>
      <c r="G2999" s="7" t="s">
        <v>10669</v>
      </c>
      <c r="H2999" s="47" t="s">
        <v>6966</v>
      </c>
      <c r="I2999" s="47" t="s">
        <v>10763</v>
      </c>
      <c r="J2999" s="47" t="s">
        <v>7761</v>
      </c>
      <c r="K2999" s="8"/>
      <c r="L2999" s="8"/>
      <c r="M2999" s="8"/>
      <c r="N2999" s="8"/>
      <c r="O2999" s="8"/>
      <c r="P2999" s="164"/>
      <c r="Q2999" s="164"/>
      <c r="R2999" s="164"/>
      <c r="S2999" s="164"/>
      <c r="T2999" s="164"/>
      <c r="U2999" s="164"/>
      <c r="V2999" s="164"/>
      <c r="W2999" s="164"/>
      <c r="X2999" s="164"/>
      <c r="Y2999" s="164"/>
    </row>
    <row r="3000" spans="1:25" ht="64.5">
      <c r="A3000" s="96"/>
      <c r="B3000" s="8"/>
      <c r="C3000" s="67">
        <v>42348</v>
      </c>
      <c r="D3000" s="67">
        <v>42193</v>
      </c>
      <c r="E3000" s="8">
        <v>809697</v>
      </c>
      <c r="F3000" s="8" t="s">
        <v>8633</v>
      </c>
      <c r="G3000" s="7" t="s">
        <v>10669</v>
      </c>
      <c r="H3000" s="47" t="s">
        <v>6845</v>
      </c>
      <c r="I3000" s="47" t="s">
        <v>8511</v>
      </c>
      <c r="J3000" s="47" t="s">
        <v>7761</v>
      </c>
      <c r="K3000" s="8"/>
      <c r="L3000" s="8"/>
      <c r="M3000" s="8"/>
      <c r="N3000" s="8"/>
      <c r="O3000" s="8"/>
      <c r="P3000" s="164"/>
      <c r="Q3000" s="164"/>
      <c r="R3000" s="164"/>
      <c r="S3000" s="164"/>
      <c r="T3000" s="164"/>
      <c r="U3000" s="164"/>
      <c r="V3000" s="164"/>
      <c r="W3000" s="164"/>
      <c r="X3000" s="164"/>
      <c r="Y3000" s="164"/>
    </row>
    <row r="3001" spans="1:25" ht="64.5">
      <c r="A3001" s="96"/>
      <c r="B3001" s="8"/>
      <c r="C3001" s="67">
        <v>42348</v>
      </c>
      <c r="D3001" s="67">
        <v>42193</v>
      </c>
      <c r="E3001" s="8">
        <v>809697</v>
      </c>
      <c r="F3001" s="8" t="s">
        <v>8633</v>
      </c>
      <c r="G3001" s="7" t="s">
        <v>10669</v>
      </c>
      <c r="H3001" s="47" t="s">
        <v>8544</v>
      </c>
      <c r="I3001" s="47" t="s">
        <v>10764</v>
      </c>
      <c r="J3001" s="47" t="s">
        <v>7761</v>
      </c>
      <c r="K3001" s="8"/>
      <c r="L3001" s="8"/>
      <c r="M3001" s="8"/>
      <c r="N3001" s="8"/>
      <c r="O3001" s="8"/>
      <c r="P3001" s="164"/>
      <c r="Q3001" s="164"/>
      <c r="R3001" s="164"/>
      <c r="S3001" s="164"/>
      <c r="T3001" s="164"/>
      <c r="U3001" s="164"/>
      <c r="V3001" s="164"/>
      <c r="W3001" s="164"/>
      <c r="X3001" s="164"/>
      <c r="Y3001" s="164"/>
    </row>
    <row r="3002" spans="1:25" ht="64.5">
      <c r="A3002" s="96"/>
      <c r="B3002" s="8"/>
      <c r="C3002" s="67">
        <v>42348</v>
      </c>
      <c r="D3002" s="67">
        <v>42193</v>
      </c>
      <c r="E3002" s="8">
        <v>809697</v>
      </c>
      <c r="F3002" s="8" t="s">
        <v>8633</v>
      </c>
      <c r="G3002" s="7" t="s">
        <v>10669</v>
      </c>
      <c r="H3002" s="47" t="s">
        <v>7189</v>
      </c>
      <c r="I3002" s="47" t="s">
        <v>7907</v>
      </c>
      <c r="J3002" s="47" t="s">
        <v>7761</v>
      </c>
      <c r="K3002" s="8"/>
      <c r="L3002" s="8"/>
      <c r="M3002" s="8"/>
      <c r="N3002" s="8"/>
      <c r="O3002" s="8"/>
      <c r="P3002" s="164"/>
      <c r="Q3002" s="164"/>
      <c r="R3002" s="164"/>
      <c r="S3002" s="164"/>
      <c r="T3002" s="164"/>
      <c r="U3002" s="164"/>
      <c r="V3002" s="164"/>
      <c r="W3002" s="164"/>
      <c r="X3002" s="164"/>
      <c r="Y3002" s="164"/>
    </row>
    <row r="3003" spans="1:25" ht="64.5">
      <c r="A3003" s="96"/>
      <c r="B3003" s="8"/>
      <c r="C3003" s="67">
        <v>42348</v>
      </c>
      <c r="D3003" s="67">
        <v>42193</v>
      </c>
      <c r="E3003" s="8">
        <v>809697</v>
      </c>
      <c r="F3003" s="8" t="s">
        <v>8633</v>
      </c>
      <c r="G3003" s="7" t="s">
        <v>10669</v>
      </c>
      <c r="H3003" s="47" t="s">
        <v>6889</v>
      </c>
      <c r="I3003" s="38" t="s">
        <v>10765</v>
      </c>
      <c r="J3003" s="47" t="s">
        <v>7761</v>
      </c>
      <c r="K3003" s="8"/>
      <c r="L3003" s="8"/>
      <c r="M3003" s="8"/>
      <c r="N3003" s="8"/>
      <c r="O3003" s="8"/>
      <c r="P3003" s="164"/>
      <c r="Q3003" s="164"/>
      <c r="R3003" s="164"/>
      <c r="S3003" s="164"/>
      <c r="T3003" s="164"/>
      <c r="U3003" s="164"/>
      <c r="V3003" s="164"/>
      <c r="W3003" s="164"/>
      <c r="X3003" s="164"/>
      <c r="Y3003" s="164"/>
    </row>
    <row r="3004" spans="1:25" ht="64.5">
      <c r="A3004" s="96"/>
      <c r="B3004" s="8"/>
      <c r="C3004" s="67">
        <v>42348</v>
      </c>
      <c r="D3004" s="67">
        <v>42193</v>
      </c>
      <c r="E3004" s="8">
        <v>809697</v>
      </c>
      <c r="F3004" s="8" t="s">
        <v>8633</v>
      </c>
      <c r="G3004" s="7" t="s">
        <v>10669</v>
      </c>
      <c r="H3004" s="47" t="s">
        <v>7263</v>
      </c>
      <c r="I3004" s="47" t="s">
        <v>10766</v>
      </c>
      <c r="J3004" s="47" t="s">
        <v>7761</v>
      </c>
      <c r="K3004" s="8"/>
      <c r="L3004" s="8"/>
      <c r="M3004" s="8"/>
      <c r="N3004" s="8"/>
      <c r="O3004" s="8"/>
      <c r="P3004" s="164"/>
      <c r="Q3004" s="164"/>
      <c r="R3004" s="164"/>
      <c r="S3004" s="164"/>
      <c r="T3004" s="164"/>
      <c r="U3004" s="164"/>
      <c r="V3004" s="164"/>
      <c r="W3004" s="164"/>
      <c r="X3004" s="164"/>
      <c r="Y3004" s="164"/>
    </row>
    <row r="3005" spans="1:25" ht="64.5">
      <c r="A3005" s="71">
        <v>549</v>
      </c>
      <c r="B3005" s="8"/>
      <c r="C3005" s="67">
        <v>42482</v>
      </c>
      <c r="D3005" s="67">
        <v>42474</v>
      </c>
      <c r="E3005" s="8">
        <v>809697</v>
      </c>
      <c r="F3005" s="8" t="s">
        <v>8633</v>
      </c>
      <c r="G3005" s="7" t="s">
        <v>10669</v>
      </c>
      <c r="H3005" s="7" t="s">
        <v>6837</v>
      </c>
      <c r="I3005" s="7" t="s">
        <v>10767</v>
      </c>
      <c r="J3005" s="7" t="s">
        <v>7761</v>
      </c>
      <c r="K3005" s="8"/>
      <c r="L3005" s="8"/>
      <c r="M3005" s="8"/>
      <c r="N3005" s="8"/>
      <c r="O3005" s="8"/>
      <c r="P3005" s="164"/>
      <c r="Q3005" s="164"/>
      <c r="R3005" s="164"/>
      <c r="S3005" s="164"/>
      <c r="T3005" s="164"/>
      <c r="U3005" s="164"/>
      <c r="V3005" s="164"/>
      <c r="W3005" s="164"/>
      <c r="X3005" s="164"/>
      <c r="Y3005" s="164"/>
    </row>
    <row r="3006" spans="1:25" ht="64.5">
      <c r="A3006" s="56"/>
      <c r="B3006" s="98" t="s">
        <v>11603</v>
      </c>
      <c r="C3006" s="67">
        <v>42482</v>
      </c>
      <c r="D3006" s="67">
        <v>42474</v>
      </c>
      <c r="E3006" s="8">
        <v>809697</v>
      </c>
      <c r="F3006" s="8" t="s">
        <v>8633</v>
      </c>
      <c r="G3006" s="7" t="s">
        <v>10669</v>
      </c>
      <c r="H3006" s="47" t="s">
        <v>6976</v>
      </c>
      <c r="I3006" s="38" t="s">
        <v>10768</v>
      </c>
      <c r="J3006" s="47" t="s">
        <v>7761</v>
      </c>
      <c r="K3006" s="8"/>
      <c r="L3006" s="8"/>
      <c r="M3006" s="8"/>
      <c r="N3006" s="8"/>
      <c r="O3006" s="8"/>
      <c r="P3006" s="164"/>
      <c r="Q3006" s="164"/>
      <c r="R3006" s="164"/>
      <c r="S3006" s="164"/>
      <c r="T3006" s="164"/>
      <c r="U3006" s="164"/>
      <c r="V3006" s="164"/>
      <c r="W3006" s="164"/>
      <c r="X3006" s="164"/>
      <c r="Y3006" s="164"/>
    </row>
    <row r="3007" spans="1:25" ht="64.5">
      <c r="A3007" s="71"/>
      <c r="B3007" s="8"/>
      <c r="C3007" s="67">
        <v>42482</v>
      </c>
      <c r="D3007" s="67">
        <v>42474</v>
      </c>
      <c r="E3007" s="8">
        <v>809697</v>
      </c>
      <c r="F3007" s="8" t="s">
        <v>8633</v>
      </c>
      <c r="G3007" s="7" t="s">
        <v>10669</v>
      </c>
      <c r="H3007" s="7" t="s">
        <v>7123</v>
      </c>
      <c r="I3007" s="7" t="s">
        <v>10769</v>
      </c>
      <c r="J3007" s="7" t="s">
        <v>7971</v>
      </c>
      <c r="K3007" s="8"/>
      <c r="L3007" s="8"/>
      <c r="M3007" s="8"/>
      <c r="N3007" s="8"/>
      <c r="O3007" s="8"/>
      <c r="P3007" s="164"/>
      <c r="Q3007" s="164"/>
      <c r="R3007" s="164"/>
      <c r="S3007" s="164"/>
      <c r="T3007" s="164"/>
      <c r="U3007" s="164"/>
      <c r="V3007" s="164"/>
      <c r="W3007" s="164"/>
      <c r="X3007" s="164"/>
      <c r="Y3007" s="164"/>
    </row>
    <row r="3008" spans="1:25" ht="64.5">
      <c r="A3008" s="71"/>
      <c r="B3008" s="8"/>
      <c r="C3008" s="67">
        <v>42482</v>
      </c>
      <c r="D3008" s="67">
        <v>42474</v>
      </c>
      <c r="E3008" s="8">
        <v>809697</v>
      </c>
      <c r="F3008" s="8" t="s">
        <v>8633</v>
      </c>
      <c r="G3008" s="7" t="s">
        <v>10669</v>
      </c>
      <c r="H3008" s="47" t="s">
        <v>6935</v>
      </c>
      <c r="I3008" s="47" t="s">
        <v>10770</v>
      </c>
      <c r="J3008" s="47" t="s">
        <v>7761</v>
      </c>
      <c r="K3008" s="47"/>
      <c r="L3008" s="8"/>
      <c r="M3008" s="8"/>
      <c r="N3008" s="8"/>
      <c r="O3008" s="8"/>
      <c r="P3008" s="164"/>
      <c r="Q3008" s="164"/>
      <c r="R3008" s="164"/>
      <c r="S3008" s="164"/>
      <c r="T3008" s="164"/>
      <c r="U3008" s="164"/>
      <c r="V3008" s="164"/>
      <c r="W3008" s="164"/>
      <c r="X3008" s="164"/>
      <c r="Y3008" s="164"/>
    </row>
    <row r="3009" spans="1:25" ht="64.5">
      <c r="A3009" s="71"/>
      <c r="B3009" s="8"/>
      <c r="C3009" s="67">
        <v>42482</v>
      </c>
      <c r="D3009" s="67">
        <v>42474</v>
      </c>
      <c r="E3009" s="8">
        <v>809697</v>
      </c>
      <c r="F3009" s="8" t="s">
        <v>8633</v>
      </c>
      <c r="G3009" s="7" t="s">
        <v>10669</v>
      </c>
      <c r="H3009" s="47" t="s">
        <v>7057</v>
      </c>
      <c r="I3009" s="47" t="s">
        <v>10771</v>
      </c>
      <c r="J3009" s="47" t="s">
        <v>7761</v>
      </c>
      <c r="K3009" s="8"/>
      <c r="L3009" s="8"/>
      <c r="M3009" s="8"/>
      <c r="N3009" s="8"/>
      <c r="O3009" s="8"/>
      <c r="P3009" s="164"/>
      <c r="Q3009" s="164"/>
      <c r="R3009" s="164"/>
      <c r="S3009" s="164"/>
      <c r="T3009" s="164"/>
      <c r="U3009" s="164"/>
      <c r="V3009" s="164"/>
      <c r="W3009" s="164"/>
      <c r="X3009" s="164"/>
      <c r="Y3009" s="164"/>
    </row>
    <row r="3010" spans="1:25" ht="141">
      <c r="A3010" s="71"/>
      <c r="B3010" s="8"/>
      <c r="C3010" s="67">
        <v>42482</v>
      </c>
      <c r="D3010" s="67">
        <v>42474</v>
      </c>
      <c r="E3010" s="8">
        <v>809697</v>
      </c>
      <c r="F3010" s="8" t="s">
        <v>8633</v>
      </c>
      <c r="G3010" s="7" t="s">
        <v>10669</v>
      </c>
      <c r="H3010" s="47" t="s">
        <v>8842</v>
      </c>
      <c r="I3010" s="47" t="s">
        <v>7958</v>
      </c>
      <c r="J3010" s="47" t="s">
        <v>8294</v>
      </c>
      <c r="K3010" s="8"/>
      <c r="L3010" s="8"/>
      <c r="M3010" s="8"/>
      <c r="N3010" s="8"/>
      <c r="O3010" s="8"/>
      <c r="P3010" s="164"/>
      <c r="Q3010" s="164"/>
      <c r="R3010" s="164"/>
      <c r="S3010" s="164"/>
      <c r="T3010" s="164"/>
      <c r="U3010" s="164"/>
      <c r="V3010" s="164"/>
      <c r="W3010" s="164"/>
      <c r="X3010" s="164"/>
      <c r="Y3010" s="164"/>
    </row>
    <row r="3011" spans="1:25" ht="64.5">
      <c r="A3011" s="71"/>
      <c r="B3011" s="8"/>
      <c r="C3011" s="67">
        <v>42482</v>
      </c>
      <c r="D3011" s="67">
        <v>42474</v>
      </c>
      <c r="E3011" s="8">
        <v>809697</v>
      </c>
      <c r="F3011" s="8" t="s">
        <v>8633</v>
      </c>
      <c r="G3011" s="7" t="s">
        <v>10669</v>
      </c>
      <c r="H3011" s="47" t="s">
        <v>8101</v>
      </c>
      <c r="I3011" s="47" t="s">
        <v>10772</v>
      </c>
      <c r="J3011" s="47" t="s">
        <v>7761</v>
      </c>
      <c r="K3011" s="8"/>
      <c r="L3011" s="8"/>
      <c r="M3011" s="8"/>
      <c r="N3011" s="8"/>
      <c r="O3011" s="8"/>
      <c r="P3011" s="164"/>
      <c r="Q3011" s="164"/>
      <c r="R3011" s="164"/>
      <c r="S3011" s="164"/>
      <c r="T3011" s="164"/>
      <c r="U3011" s="164"/>
      <c r="V3011" s="164"/>
      <c r="W3011" s="164"/>
      <c r="X3011" s="164"/>
      <c r="Y3011" s="164"/>
    </row>
    <row r="3012" spans="1:25" ht="64.5">
      <c r="A3012" s="71"/>
      <c r="B3012" s="8"/>
      <c r="C3012" s="67">
        <v>42482</v>
      </c>
      <c r="D3012" s="67">
        <v>42474</v>
      </c>
      <c r="E3012" s="8">
        <v>809697</v>
      </c>
      <c r="F3012" s="8" t="s">
        <v>8633</v>
      </c>
      <c r="G3012" s="7" t="s">
        <v>10669</v>
      </c>
      <c r="H3012" s="47" t="s">
        <v>6966</v>
      </c>
      <c r="I3012" s="47" t="s">
        <v>10773</v>
      </c>
      <c r="J3012" s="47" t="s">
        <v>7761</v>
      </c>
      <c r="K3012" s="8"/>
      <c r="L3012" s="8"/>
      <c r="M3012" s="8"/>
      <c r="N3012" s="8"/>
      <c r="O3012" s="8"/>
      <c r="P3012" s="164"/>
      <c r="Q3012" s="164"/>
      <c r="R3012" s="164"/>
      <c r="S3012" s="164"/>
      <c r="T3012" s="164"/>
      <c r="U3012" s="164"/>
      <c r="V3012" s="164"/>
      <c r="W3012" s="164"/>
      <c r="X3012" s="164"/>
      <c r="Y3012" s="164"/>
    </row>
    <row r="3013" spans="1:25" ht="64.5">
      <c r="A3013" s="71"/>
      <c r="B3013" s="8"/>
      <c r="C3013" s="67">
        <v>42482</v>
      </c>
      <c r="D3013" s="67">
        <v>42474</v>
      </c>
      <c r="E3013" s="8">
        <v>809697</v>
      </c>
      <c r="F3013" s="8" t="s">
        <v>8633</v>
      </c>
      <c r="G3013" s="7" t="s">
        <v>10669</v>
      </c>
      <c r="H3013" s="7" t="s">
        <v>7183</v>
      </c>
      <c r="I3013" s="7" t="s">
        <v>10774</v>
      </c>
      <c r="J3013" s="7" t="s">
        <v>7761</v>
      </c>
      <c r="K3013" s="8"/>
      <c r="L3013" s="8"/>
      <c r="M3013" s="8"/>
      <c r="N3013" s="8"/>
      <c r="O3013" s="8"/>
      <c r="P3013" s="164"/>
      <c r="Q3013" s="164"/>
      <c r="R3013" s="164"/>
      <c r="S3013" s="164"/>
      <c r="T3013" s="164"/>
      <c r="U3013" s="164"/>
      <c r="V3013" s="164"/>
      <c r="W3013" s="164"/>
      <c r="X3013" s="164"/>
      <c r="Y3013" s="164"/>
    </row>
    <row r="3014" spans="1:25" ht="64.5">
      <c r="A3014" s="71"/>
      <c r="B3014" s="8"/>
      <c r="C3014" s="67">
        <v>42482</v>
      </c>
      <c r="D3014" s="67">
        <v>42474</v>
      </c>
      <c r="E3014" s="8">
        <v>809697</v>
      </c>
      <c r="F3014" s="8" t="s">
        <v>8633</v>
      </c>
      <c r="G3014" s="7" t="s">
        <v>10669</v>
      </c>
      <c r="H3014" s="47" t="s">
        <v>6845</v>
      </c>
      <c r="I3014" s="47" t="s">
        <v>10775</v>
      </c>
      <c r="J3014" s="47" t="s">
        <v>7971</v>
      </c>
      <c r="K3014" s="8"/>
      <c r="L3014" s="8"/>
      <c r="M3014" s="8"/>
      <c r="N3014" s="8"/>
      <c r="O3014" s="8"/>
      <c r="P3014" s="164"/>
      <c r="Q3014" s="164"/>
      <c r="R3014" s="164"/>
      <c r="S3014" s="164"/>
      <c r="T3014" s="164"/>
      <c r="U3014" s="164"/>
      <c r="V3014" s="164"/>
      <c r="W3014" s="164"/>
      <c r="X3014" s="164"/>
      <c r="Y3014" s="164"/>
    </row>
    <row r="3015" spans="1:25" ht="141">
      <c r="A3015" s="71"/>
      <c r="B3015" s="8"/>
      <c r="C3015" s="67">
        <v>42482</v>
      </c>
      <c r="D3015" s="67">
        <v>42474</v>
      </c>
      <c r="E3015" s="8">
        <v>809697</v>
      </c>
      <c r="F3015" s="8" t="s">
        <v>8633</v>
      </c>
      <c r="G3015" s="7" t="s">
        <v>10669</v>
      </c>
      <c r="H3015" s="7" t="s">
        <v>6853</v>
      </c>
      <c r="I3015" s="7" t="s">
        <v>10776</v>
      </c>
      <c r="J3015" s="7" t="s">
        <v>7761</v>
      </c>
      <c r="K3015" s="8"/>
      <c r="L3015" s="8"/>
      <c r="M3015" s="8"/>
      <c r="N3015" s="8"/>
      <c r="O3015" s="8"/>
      <c r="P3015" s="164"/>
      <c r="Q3015" s="164"/>
      <c r="R3015" s="164"/>
      <c r="S3015" s="164"/>
      <c r="T3015" s="164"/>
      <c r="U3015" s="164"/>
      <c r="V3015" s="164"/>
      <c r="W3015" s="164"/>
      <c r="X3015" s="164"/>
      <c r="Y3015" s="164"/>
    </row>
    <row r="3016" spans="1:25" ht="64.5">
      <c r="A3016" s="71"/>
      <c r="B3016" s="8"/>
      <c r="C3016" s="67">
        <v>42482</v>
      </c>
      <c r="D3016" s="67">
        <v>42474</v>
      </c>
      <c r="E3016" s="8">
        <v>809697</v>
      </c>
      <c r="F3016" s="8" t="s">
        <v>8633</v>
      </c>
      <c r="G3016" s="7" t="s">
        <v>10669</v>
      </c>
      <c r="H3016" s="47" t="s">
        <v>7434</v>
      </c>
      <c r="I3016" s="47" t="s">
        <v>8513</v>
      </c>
      <c r="J3016" s="47" t="s">
        <v>7761</v>
      </c>
      <c r="K3016" s="47"/>
      <c r="L3016" s="8"/>
      <c r="M3016" s="8"/>
      <c r="N3016" s="8"/>
      <c r="O3016" s="8"/>
      <c r="P3016" s="164"/>
      <c r="Q3016" s="164"/>
      <c r="R3016" s="164"/>
      <c r="S3016" s="164"/>
      <c r="T3016" s="164"/>
      <c r="U3016" s="164"/>
      <c r="V3016" s="164"/>
      <c r="W3016" s="164"/>
      <c r="X3016" s="164"/>
      <c r="Y3016" s="164"/>
    </row>
    <row r="3017" spans="1:25" ht="128.25">
      <c r="A3017" s="71"/>
      <c r="B3017" s="8"/>
      <c r="C3017" s="67">
        <v>42482</v>
      </c>
      <c r="D3017" s="67">
        <v>42474</v>
      </c>
      <c r="E3017" s="8">
        <v>809697</v>
      </c>
      <c r="F3017" s="8" t="s">
        <v>8633</v>
      </c>
      <c r="G3017" s="7" t="s">
        <v>10669</v>
      </c>
      <c r="H3017" s="7" t="s">
        <v>7263</v>
      </c>
      <c r="I3017" s="47" t="s">
        <v>7263</v>
      </c>
      <c r="J3017" s="47" t="s">
        <v>10777</v>
      </c>
      <c r="K3017" s="47" t="s">
        <v>10778</v>
      </c>
      <c r="L3017" s="8"/>
      <c r="M3017" s="8"/>
      <c r="N3017" s="8"/>
      <c r="O3017" s="8"/>
      <c r="P3017" s="164"/>
      <c r="Q3017" s="164"/>
      <c r="R3017" s="164"/>
      <c r="S3017" s="164"/>
      <c r="T3017" s="164"/>
      <c r="U3017" s="164"/>
      <c r="V3017" s="164"/>
      <c r="W3017" s="164"/>
      <c r="X3017" s="164"/>
      <c r="Y3017" s="164"/>
    </row>
    <row r="3018" spans="1:25" ht="115.5">
      <c r="A3018" s="71"/>
      <c r="B3018" s="8"/>
      <c r="C3018" s="67">
        <v>42482</v>
      </c>
      <c r="D3018" s="67">
        <v>42474</v>
      </c>
      <c r="E3018" s="8">
        <v>809697</v>
      </c>
      <c r="F3018" s="8" t="s">
        <v>8633</v>
      </c>
      <c r="G3018" s="7" t="s">
        <v>10669</v>
      </c>
      <c r="H3018" s="8"/>
      <c r="I3018" s="7" t="s">
        <v>7061</v>
      </c>
      <c r="J3018" s="7" t="s">
        <v>7062</v>
      </c>
      <c r="K3018" s="7" t="s">
        <v>7761</v>
      </c>
      <c r="L3018" s="8"/>
      <c r="M3018" s="8"/>
      <c r="N3018" s="8"/>
      <c r="O3018" s="8"/>
      <c r="P3018" s="164"/>
      <c r="Q3018" s="164"/>
      <c r="R3018" s="164"/>
      <c r="S3018" s="164"/>
      <c r="T3018" s="164"/>
      <c r="U3018" s="164"/>
      <c r="V3018" s="164"/>
      <c r="W3018" s="164"/>
      <c r="X3018" s="164"/>
      <c r="Y3018" s="164"/>
    </row>
    <row r="3019" spans="1:25" ht="64.5">
      <c r="A3019" s="96">
        <v>550</v>
      </c>
      <c r="B3019" s="8"/>
      <c r="C3019" s="67">
        <v>40980</v>
      </c>
      <c r="D3019" s="67">
        <v>40975</v>
      </c>
      <c r="E3019" s="8">
        <v>807888</v>
      </c>
      <c r="F3019" s="8" t="s">
        <v>7952</v>
      </c>
      <c r="G3019" s="7" t="s">
        <v>10669</v>
      </c>
      <c r="H3019" s="73" t="s">
        <v>7983</v>
      </c>
      <c r="I3019" s="66"/>
      <c r="J3019" s="8"/>
      <c r="K3019" s="8"/>
      <c r="L3019" s="8"/>
      <c r="M3019" s="8"/>
      <c r="N3019" s="8"/>
      <c r="O3019" s="8"/>
      <c r="P3019" s="164"/>
      <c r="Q3019" s="164"/>
      <c r="R3019" s="164"/>
      <c r="S3019" s="164"/>
      <c r="T3019" s="164"/>
      <c r="U3019" s="164"/>
      <c r="V3019" s="164"/>
      <c r="W3019" s="164"/>
      <c r="X3019" s="164"/>
      <c r="Y3019" s="164"/>
    </row>
    <row r="3020" spans="1:25" ht="102.75">
      <c r="A3020" s="71">
        <v>551</v>
      </c>
      <c r="B3020" s="8"/>
      <c r="C3020" s="67">
        <v>41746</v>
      </c>
      <c r="D3020" s="67">
        <v>41745</v>
      </c>
      <c r="E3020" s="8">
        <v>807888</v>
      </c>
      <c r="F3020" s="8" t="s">
        <v>7952</v>
      </c>
      <c r="G3020" s="7" t="s">
        <v>10669</v>
      </c>
      <c r="H3020" s="8" t="s">
        <v>10779</v>
      </c>
      <c r="I3020" s="7" t="s">
        <v>10780</v>
      </c>
      <c r="J3020" s="8" t="s">
        <v>7603</v>
      </c>
      <c r="K3020" s="8"/>
      <c r="L3020" s="8"/>
      <c r="M3020" s="8"/>
      <c r="N3020" s="8"/>
      <c r="O3020" s="8"/>
      <c r="P3020" s="164"/>
      <c r="Q3020" s="164"/>
      <c r="R3020" s="164"/>
      <c r="S3020" s="164"/>
      <c r="T3020" s="164"/>
      <c r="U3020" s="164"/>
      <c r="V3020" s="164"/>
      <c r="W3020" s="164"/>
      <c r="X3020" s="164"/>
      <c r="Y3020" s="164"/>
    </row>
    <row r="3021" spans="1:25" ht="64.5">
      <c r="A3021" s="71"/>
      <c r="B3021" s="8"/>
      <c r="C3021" s="67">
        <v>41746</v>
      </c>
      <c r="D3021" s="67">
        <v>41745</v>
      </c>
      <c r="E3021" s="8">
        <v>807888</v>
      </c>
      <c r="F3021" s="8" t="s">
        <v>7952</v>
      </c>
      <c r="G3021" s="7" t="s">
        <v>10669</v>
      </c>
      <c r="H3021" s="8" t="s">
        <v>7166</v>
      </c>
      <c r="I3021" s="7" t="s">
        <v>10781</v>
      </c>
      <c r="J3021" s="8" t="s">
        <v>7603</v>
      </c>
      <c r="K3021" s="8"/>
      <c r="L3021" s="8"/>
      <c r="M3021" s="8"/>
      <c r="N3021" s="8"/>
      <c r="O3021" s="8"/>
      <c r="P3021" s="164"/>
      <c r="Q3021" s="164"/>
      <c r="R3021" s="164"/>
      <c r="S3021" s="164"/>
      <c r="T3021" s="164"/>
      <c r="U3021" s="164"/>
      <c r="V3021" s="164"/>
      <c r="W3021" s="164"/>
      <c r="X3021" s="164"/>
      <c r="Y3021" s="164"/>
    </row>
    <row r="3022" spans="1:25" ht="77.25">
      <c r="A3022" s="71"/>
      <c r="B3022" s="8"/>
      <c r="C3022" s="67">
        <v>41746</v>
      </c>
      <c r="D3022" s="67">
        <v>41745</v>
      </c>
      <c r="E3022" s="8">
        <v>807888</v>
      </c>
      <c r="F3022" s="8" t="s">
        <v>7952</v>
      </c>
      <c r="G3022" s="7" t="s">
        <v>10669</v>
      </c>
      <c r="H3022" s="7" t="s">
        <v>10782</v>
      </c>
      <c r="I3022" s="7" t="s">
        <v>10783</v>
      </c>
      <c r="J3022" s="7" t="s">
        <v>7882</v>
      </c>
      <c r="K3022" s="8"/>
      <c r="L3022" s="8"/>
      <c r="M3022" s="8"/>
      <c r="N3022" s="8"/>
      <c r="O3022" s="8"/>
      <c r="P3022" s="164"/>
      <c r="Q3022" s="164"/>
      <c r="R3022" s="164"/>
      <c r="S3022" s="164"/>
      <c r="T3022" s="164"/>
      <c r="U3022" s="164"/>
      <c r="V3022" s="164"/>
      <c r="W3022" s="164"/>
      <c r="X3022" s="164"/>
      <c r="Y3022" s="164"/>
    </row>
    <row r="3023" spans="1:25" ht="179.25">
      <c r="A3023" s="71"/>
      <c r="B3023" s="8"/>
      <c r="C3023" s="67">
        <v>41746</v>
      </c>
      <c r="D3023" s="67">
        <v>41745</v>
      </c>
      <c r="E3023" s="8">
        <v>807888</v>
      </c>
      <c r="F3023" s="8" t="s">
        <v>7952</v>
      </c>
      <c r="G3023" s="7" t="s">
        <v>10669</v>
      </c>
      <c r="H3023" s="8" t="s">
        <v>7454</v>
      </c>
      <c r="I3023" s="7" t="s">
        <v>9944</v>
      </c>
      <c r="J3023" s="7" t="s">
        <v>7882</v>
      </c>
      <c r="K3023" s="8"/>
      <c r="L3023" s="8"/>
      <c r="M3023" s="8"/>
      <c r="N3023" s="8"/>
      <c r="O3023" s="8"/>
      <c r="P3023" s="164"/>
      <c r="Q3023" s="164"/>
      <c r="R3023" s="164"/>
      <c r="S3023" s="164"/>
      <c r="T3023" s="164"/>
      <c r="U3023" s="164"/>
      <c r="V3023" s="164"/>
      <c r="W3023" s="164"/>
      <c r="X3023" s="164"/>
      <c r="Y3023" s="164"/>
    </row>
    <row r="3024" spans="1:25" ht="51.75">
      <c r="A3024" s="96">
        <v>552</v>
      </c>
      <c r="B3024" s="8"/>
      <c r="C3024" s="67">
        <v>40441</v>
      </c>
      <c r="D3024" s="67">
        <v>40423</v>
      </c>
      <c r="E3024" s="8">
        <v>809800</v>
      </c>
      <c r="F3024" s="8" t="s">
        <v>8838</v>
      </c>
      <c r="G3024" s="7" t="s">
        <v>10669</v>
      </c>
      <c r="H3024" s="8" t="s">
        <v>7349</v>
      </c>
      <c r="I3024" s="8" t="s">
        <v>10784</v>
      </c>
      <c r="J3024" s="8" t="s">
        <v>7603</v>
      </c>
      <c r="K3024" s="8"/>
      <c r="L3024" s="8"/>
      <c r="M3024" s="8"/>
      <c r="N3024" s="8"/>
      <c r="O3024" s="8"/>
      <c r="P3024" s="164"/>
      <c r="Q3024" s="164"/>
      <c r="R3024" s="164"/>
      <c r="S3024" s="164"/>
      <c r="T3024" s="164"/>
      <c r="U3024" s="164"/>
      <c r="V3024" s="164"/>
      <c r="W3024" s="164"/>
      <c r="X3024" s="164"/>
      <c r="Y3024" s="164"/>
    </row>
    <row r="3025" spans="1:25" ht="51.75">
      <c r="A3025" s="96"/>
      <c r="B3025" s="8"/>
      <c r="C3025" s="67">
        <v>40441</v>
      </c>
      <c r="D3025" s="67">
        <v>40423</v>
      </c>
      <c r="E3025" s="8">
        <v>809800</v>
      </c>
      <c r="F3025" s="8" t="s">
        <v>8838</v>
      </c>
      <c r="G3025" s="7" t="s">
        <v>10669</v>
      </c>
      <c r="H3025" s="8" t="s">
        <v>8219</v>
      </c>
      <c r="I3025" s="57" t="s">
        <v>10785</v>
      </c>
      <c r="J3025" s="8" t="s">
        <v>7603</v>
      </c>
      <c r="K3025" s="8"/>
      <c r="L3025" s="8"/>
      <c r="M3025" s="8"/>
      <c r="N3025" s="8"/>
      <c r="O3025" s="8"/>
      <c r="P3025" s="164"/>
      <c r="Q3025" s="164"/>
      <c r="R3025" s="164"/>
      <c r="S3025" s="164"/>
      <c r="T3025" s="164"/>
      <c r="U3025" s="164"/>
      <c r="V3025" s="164"/>
      <c r="W3025" s="164"/>
      <c r="X3025" s="164"/>
      <c r="Y3025" s="164"/>
    </row>
    <row r="3026" spans="1:25" ht="51.75">
      <c r="A3026" s="96"/>
      <c r="B3026" s="8"/>
      <c r="C3026" s="67">
        <v>40441</v>
      </c>
      <c r="D3026" s="67">
        <v>40423</v>
      </c>
      <c r="E3026" s="8">
        <v>809800</v>
      </c>
      <c r="F3026" s="8" t="s">
        <v>8838</v>
      </c>
      <c r="G3026" s="7" t="s">
        <v>10669</v>
      </c>
      <c r="H3026" s="8" t="s">
        <v>6911</v>
      </c>
      <c r="I3026" s="8" t="s">
        <v>10786</v>
      </c>
      <c r="J3026" s="8" t="s">
        <v>7603</v>
      </c>
      <c r="K3026" s="8"/>
      <c r="L3026" s="8"/>
      <c r="M3026" s="8"/>
      <c r="N3026" s="8"/>
      <c r="O3026" s="8"/>
      <c r="P3026" s="164"/>
      <c r="Q3026" s="164"/>
      <c r="R3026" s="164"/>
      <c r="S3026" s="164"/>
      <c r="T3026" s="164"/>
      <c r="U3026" s="164"/>
      <c r="V3026" s="164"/>
      <c r="W3026" s="164"/>
      <c r="X3026" s="164"/>
      <c r="Y3026" s="164"/>
    </row>
    <row r="3027" spans="1:25" ht="51.75">
      <c r="A3027" s="96"/>
      <c r="B3027" s="8"/>
      <c r="C3027" s="106">
        <v>40441</v>
      </c>
      <c r="D3027" s="106">
        <v>40423</v>
      </c>
      <c r="E3027" s="97">
        <v>809800</v>
      </c>
      <c r="F3027" s="8" t="s">
        <v>8838</v>
      </c>
      <c r="G3027" s="7" t="s">
        <v>10669</v>
      </c>
      <c r="H3027" s="8" t="s">
        <v>6909</v>
      </c>
      <c r="I3027" s="8" t="s">
        <v>10787</v>
      </c>
      <c r="J3027" s="8" t="s">
        <v>7603</v>
      </c>
      <c r="K3027" s="8"/>
      <c r="L3027" s="8"/>
      <c r="M3027" s="8"/>
      <c r="N3027" s="8"/>
      <c r="O3027" s="8"/>
      <c r="P3027" s="164"/>
      <c r="Q3027" s="164"/>
      <c r="R3027" s="164"/>
      <c r="S3027" s="164"/>
      <c r="T3027" s="164"/>
      <c r="U3027" s="164"/>
      <c r="V3027" s="164"/>
      <c r="W3027" s="164"/>
      <c r="X3027" s="164"/>
      <c r="Y3027" s="164"/>
    </row>
    <row r="3028" spans="1:25" ht="64.5">
      <c r="A3028" s="96"/>
      <c r="B3028" s="8"/>
      <c r="C3028" s="106">
        <v>40441</v>
      </c>
      <c r="D3028" s="106">
        <v>40423</v>
      </c>
      <c r="E3028" s="97">
        <v>809800</v>
      </c>
      <c r="F3028" s="8" t="s">
        <v>8838</v>
      </c>
      <c r="G3028" s="7" t="s">
        <v>10669</v>
      </c>
      <c r="H3028" s="8" t="s">
        <v>7189</v>
      </c>
      <c r="I3028" s="8" t="s">
        <v>9293</v>
      </c>
      <c r="J3028" s="8" t="s">
        <v>7603</v>
      </c>
      <c r="K3028" s="8"/>
      <c r="L3028" s="8"/>
      <c r="M3028" s="8"/>
      <c r="N3028" s="8"/>
      <c r="O3028" s="8"/>
      <c r="P3028" s="164"/>
      <c r="Q3028" s="164"/>
      <c r="R3028" s="164"/>
      <c r="S3028" s="164"/>
      <c r="T3028" s="164"/>
      <c r="U3028" s="164"/>
      <c r="V3028" s="164"/>
      <c r="W3028" s="164"/>
      <c r="X3028" s="164"/>
      <c r="Y3028" s="164"/>
    </row>
    <row r="3029" spans="1:25" ht="77.25">
      <c r="A3029" s="96"/>
      <c r="B3029" s="8"/>
      <c r="C3029" s="106">
        <v>40441</v>
      </c>
      <c r="D3029" s="106">
        <v>40423</v>
      </c>
      <c r="E3029" s="97">
        <v>809800</v>
      </c>
      <c r="F3029" s="8" t="s">
        <v>8838</v>
      </c>
      <c r="G3029" s="7" t="s">
        <v>10669</v>
      </c>
      <c r="H3029" s="8" t="s">
        <v>6972</v>
      </c>
      <c r="I3029" s="8" t="s">
        <v>10788</v>
      </c>
      <c r="J3029" s="8" t="s">
        <v>7603</v>
      </c>
      <c r="K3029" s="8"/>
      <c r="L3029" s="8"/>
      <c r="M3029" s="8"/>
      <c r="N3029" s="8"/>
      <c r="O3029" s="8"/>
      <c r="P3029" s="164"/>
      <c r="Q3029" s="164"/>
      <c r="R3029" s="164"/>
      <c r="S3029" s="164"/>
      <c r="T3029" s="164"/>
      <c r="U3029" s="164"/>
      <c r="V3029" s="164"/>
      <c r="W3029" s="164"/>
      <c r="X3029" s="164"/>
      <c r="Y3029" s="164"/>
    </row>
    <row r="3030" spans="1:25" ht="51.75">
      <c r="A3030" s="71">
        <v>553</v>
      </c>
      <c r="B3030" s="8"/>
      <c r="C3030" s="67">
        <v>41164</v>
      </c>
      <c r="D3030" s="67">
        <v>41142</v>
      </c>
      <c r="E3030" s="97">
        <v>809800</v>
      </c>
      <c r="F3030" s="8" t="s">
        <v>8838</v>
      </c>
      <c r="G3030" s="7" t="s">
        <v>10669</v>
      </c>
      <c r="H3030" s="8" t="s">
        <v>6978</v>
      </c>
      <c r="I3030" s="80" t="s">
        <v>10789</v>
      </c>
      <c r="J3030" s="8" t="s">
        <v>7603</v>
      </c>
      <c r="K3030" s="8"/>
      <c r="L3030" s="8"/>
      <c r="M3030" s="8"/>
      <c r="N3030" s="8"/>
      <c r="O3030" s="8"/>
      <c r="P3030" s="164"/>
      <c r="Q3030" s="164"/>
      <c r="R3030" s="164"/>
      <c r="S3030" s="164"/>
      <c r="T3030" s="164"/>
      <c r="U3030" s="164"/>
      <c r="V3030" s="164"/>
      <c r="W3030" s="164"/>
      <c r="X3030" s="164"/>
      <c r="Y3030" s="164"/>
    </row>
    <row r="3031" spans="1:25" ht="51.75">
      <c r="A3031" s="71"/>
      <c r="B3031" s="8"/>
      <c r="C3031" s="67">
        <v>41164</v>
      </c>
      <c r="D3031" s="67">
        <v>41142</v>
      </c>
      <c r="E3031" s="97">
        <v>809800</v>
      </c>
      <c r="F3031" s="8" t="s">
        <v>8838</v>
      </c>
      <c r="G3031" s="7" t="s">
        <v>10669</v>
      </c>
      <c r="H3031" s="8" t="s">
        <v>6853</v>
      </c>
      <c r="I3031" s="8" t="s">
        <v>10790</v>
      </c>
      <c r="J3031" s="8" t="s">
        <v>7603</v>
      </c>
      <c r="K3031" s="8"/>
      <c r="L3031" s="8"/>
      <c r="M3031" s="8"/>
      <c r="N3031" s="8"/>
      <c r="O3031" s="8"/>
      <c r="P3031" s="164"/>
      <c r="Q3031" s="164"/>
      <c r="R3031" s="164"/>
      <c r="S3031" s="164"/>
      <c r="T3031" s="164"/>
      <c r="U3031" s="164"/>
      <c r="V3031" s="164"/>
      <c r="W3031" s="164"/>
      <c r="X3031" s="164"/>
      <c r="Y3031" s="164"/>
    </row>
    <row r="3032" spans="1:25" ht="51.75">
      <c r="A3032" s="96">
        <v>554</v>
      </c>
      <c r="B3032" s="8"/>
      <c r="C3032" s="67">
        <v>41631</v>
      </c>
      <c r="D3032" s="67">
        <v>41624</v>
      </c>
      <c r="E3032" s="97">
        <v>809800</v>
      </c>
      <c r="F3032" s="8" t="s">
        <v>8080</v>
      </c>
      <c r="G3032" s="7" t="s">
        <v>10669</v>
      </c>
      <c r="H3032" s="8" t="s">
        <v>7676</v>
      </c>
      <c r="I3032" s="7" t="s">
        <v>10791</v>
      </c>
      <c r="J3032" s="8" t="s">
        <v>7630</v>
      </c>
      <c r="K3032" s="8"/>
      <c r="L3032" s="8"/>
      <c r="M3032" s="8"/>
      <c r="N3032" s="8"/>
      <c r="O3032" s="8"/>
      <c r="P3032" s="164"/>
      <c r="Q3032" s="164"/>
      <c r="R3032" s="164"/>
      <c r="S3032" s="164"/>
      <c r="T3032" s="164"/>
      <c r="U3032" s="164"/>
      <c r="V3032" s="164"/>
      <c r="W3032" s="164"/>
      <c r="X3032" s="164"/>
      <c r="Y3032" s="164"/>
    </row>
    <row r="3033" spans="1:25" ht="77.25">
      <c r="A3033" s="96"/>
      <c r="B3033" s="8"/>
      <c r="C3033" s="67">
        <v>41631</v>
      </c>
      <c r="D3033" s="67">
        <v>41624</v>
      </c>
      <c r="E3033" s="97">
        <v>809800</v>
      </c>
      <c r="F3033" s="8" t="s">
        <v>8080</v>
      </c>
      <c r="G3033" s="7" t="s">
        <v>10669</v>
      </c>
      <c r="H3033" s="8" t="s">
        <v>7351</v>
      </c>
      <c r="I3033" s="7" t="s">
        <v>10792</v>
      </c>
      <c r="J3033" s="8" t="s">
        <v>7630</v>
      </c>
      <c r="K3033" s="8"/>
      <c r="L3033" s="8"/>
      <c r="M3033" s="8"/>
      <c r="N3033" s="8"/>
      <c r="O3033" s="8"/>
      <c r="P3033" s="164"/>
      <c r="Q3033" s="164"/>
      <c r="R3033" s="164"/>
      <c r="S3033" s="164"/>
      <c r="T3033" s="164"/>
      <c r="U3033" s="164"/>
      <c r="V3033" s="164"/>
      <c r="W3033" s="164"/>
      <c r="X3033" s="164"/>
      <c r="Y3033" s="164"/>
    </row>
    <row r="3034" spans="1:25" ht="51.75">
      <c r="A3034" s="71">
        <v>555</v>
      </c>
      <c r="B3034" s="8"/>
      <c r="C3034" s="67">
        <v>41928</v>
      </c>
      <c r="D3034" s="67">
        <v>41926</v>
      </c>
      <c r="E3034" s="97">
        <v>809800</v>
      </c>
      <c r="F3034" s="8" t="s">
        <v>7599</v>
      </c>
      <c r="G3034" s="7" t="s">
        <v>10669</v>
      </c>
      <c r="H3034" s="8" t="s">
        <v>7045</v>
      </c>
      <c r="I3034" s="57" t="s">
        <v>10793</v>
      </c>
      <c r="J3034" s="8" t="s">
        <v>7668</v>
      </c>
      <c r="K3034" s="8"/>
      <c r="L3034" s="8"/>
      <c r="M3034" s="8"/>
      <c r="N3034" s="8"/>
      <c r="O3034" s="8"/>
      <c r="P3034" s="164"/>
      <c r="Q3034" s="164"/>
      <c r="R3034" s="164"/>
      <c r="S3034" s="164"/>
      <c r="T3034" s="164"/>
      <c r="U3034" s="164"/>
      <c r="V3034" s="164"/>
      <c r="W3034" s="164"/>
      <c r="X3034" s="164"/>
      <c r="Y3034" s="164"/>
    </row>
    <row r="3035" spans="1:25" ht="51.75">
      <c r="A3035" s="71"/>
      <c r="B3035" s="8"/>
      <c r="C3035" s="67">
        <v>41928</v>
      </c>
      <c r="D3035" s="67">
        <v>41926</v>
      </c>
      <c r="E3035" s="97">
        <v>809800</v>
      </c>
      <c r="F3035" s="8" t="s">
        <v>7599</v>
      </c>
      <c r="G3035" s="7" t="s">
        <v>10669</v>
      </c>
      <c r="H3035" s="8" t="s">
        <v>7057</v>
      </c>
      <c r="I3035" s="8" t="s">
        <v>7743</v>
      </c>
      <c r="J3035" s="8" t="s">
        <v>7668</v>
      </c>
      <c r="K3035" s="8"/>
      <c r="L3035" s="8"/>
      <c r="M3035" s="8"/>
      <c r="N3035" s="8"/>
      <c r="O3035" s="8"/>
      <c r="P3035" s="164"/>
      <c r="Q3035" s="164"/>
      <c r="R3035" s="164"/>
      <c r="S3035" s="164"/>
      <c r="T3035" s="164"/>
      <c r="U3035" s="164"/>
      <c r="V3035" s="164"/>
      <c r="W3035" s="164"/>
      <c r="X3035" s="164"/>
      <c r="Y3035" s="164"/>
    </row>
    <row r="3036" spans="1:25" ht="90">
      <c r="A3036" s="71"/>
      <c r="B3036" s="8"/>
      <c r="C3036" s="67">
        <v>41928</v>
      </c>
      <c r="D3036" s="67">
        <v>41926</v>
      </c>
      <c r="E3036" s="97">
        <v>809800</v>
      </c>
      <c r="F3036" s="8" t="s">
        <v>7599</v>
      </c>
      <c r="G3036" s="7" t="s">
        <v>10669</v>
      </c>
      <c r="H3036" s="8" t="s">
        <v>6845</v>
      </c>
      <c r="I3036" s="7" t="s">
        <v>10794</v>
      </c>
      <c r="J3036" s="8" t="s">
        <v>7668</v>
      </c>
      <c r="K3036" s="8"/>
      <c r="L3036" s="8"/>
      <c r="M3036" s="8"/>
      <c r="N3036" s="8"/>
      <c r="O3036" s="8"/>
      <c r="P3036" s="164"/>
      <c r="Q3036" s="164"/>
      <c r="R3036" s="164"/>
      <c r="S3036" s="164"/>
      <c r="T3036" s="164"/>
      <c r="U3036" s="164"/>
      <c r="V3036" s="164"/>
      <c r="W3036" s="164"/>
      <c r="X3036" s="164"/>
      <c r="Y3036" s="164"/>
    </row>
    <row r="3037" spans="1:25" ht="51.75">
      <c r="A3037" s="71"/>
      <c r="B3037" s="8"/>
      <c r="C3037" s="67">
        <v>41928</v>
      </c>
      <c r="D3037" s="67">
        <v>41926</v>
      </c>
      <c r="E3037" s="97">
        <v>809800</v>
      </c>
      <c r="F3037" s="8" t="s">
        <v>7599</v>
      </c>
      <c r="G3037" s="7" t="s">
        <v>10669</v>
      </c>
      <c r="H3037" s="8"/>
      <c r="I3037" s="8" t="s">
        <v>8866</v>
      </c>
      <c r="J3037" s="8" t="s">
        <v>7668</v>
      </c>
      <c r="K3037" s="8"/>
      <c r="L3037" s="8"/>
      <c r="M3037" s="8"/>
      <c r="N3037" s="8"/>
      <c r="O3037" s="8"/>
      <c r="P3037" s="164"/>
      <c r="Q3037" s="164"/>
      <c r="R3037" s="164"/>
      <c r="S3037" s="164"/>
      <c r="T3037" s="164"/>
      <c r="U3037" s="164"/>
      <c r="V3037" s="164"/>
      <c r="W3037" s="164"/>
      <c r="X3037" s="164"/>
      <c r="Y3037" s="164"/>
    </row>
    <row r="3038" spans="1:25" ht="90">
      <c r="A3038" s="96">
        <v>556</v>
      </c>
      <c r="B3038" s="8"/>
      <c r="C3038" s="67">
        <v>42585</v>
      </c>
      <c r="D3038" s="67">
        <v>42543</v>
      </c>
      <c r="E3038" s="8">
        <v>809697</v>
      </c>
      <c r="F3038" s="8" t="s">
        <v>8633</v>
      </c>
      <c r="G3038" s="7" t="s">
        <v>7600</v>
      </c>
      <c r="H3038" s="47" t="s">
        <v>7183</v>
      </c>
      <c r="I3038" s="47" t="s">
        <v>10795</v>
      </c>
      <c r="J3038" s="47" t="s">
        <v>7761</v>
      </c>
      <c r="K3038" s="8"/>
      <c r="L3038" s="8"/>
      <c r="M3038" s="8"/>
      <c r="N3038" s="8"/>
      <c r="O3038" s="8"/>
      <c r="P3038" s="164"/>
      <c r="Q3038" s="164"/>
      <c r="R3038" s="164"/>
      <c r="S3038" s="164"/>
      <c r="T3038" s="164"/>
      <c r="U3038" s="164"/>
      <c r="V3038" s="164"/>
      <c r="W3038" s="164"/>
      <c r="X3038" s="164"/>
      <c r="Y3038" s="164"/>
    </row>
    <row r="3039" spans="1:25" ht="64.5">
      <c r="A3039" s="96"/>
      <c r="B3039" s="8"/>
      <c r="C3039" s="67">
        <v>42585</v>
      </c>
      <c r="D3039" s="67">
        <v>42543</v>
      </c>
      <c r="E3039" s="8">
        <v>809697</v>
      </c>
      <c r="F3039" s="8" t="s">
        <v>8633</v>
      </c>
      <c r="G3039" s="7" t="s">
        <v>7600</v>
      </c>
      <c r="H3039" s="47" t="s">
        <v>6966</v>
      </c>
      <c r="I3039" s="47" t="s">
        <v>10796</v>
      </c>
      <c r="J3039" s="47" t="s">
        <v>7761</v>
      </c>
      <c r="K3039" s="47"/>
      <c r="L3039" s="8"/>
      <c r="M3039" s="8"/>
      <c r="N3039" s="8"/>
      <c r="O3039" s="8"/>
      <c r="P3039" s="164"/>
      <c r="Q3039" s="164"/>
      <c r="R3039" s="164"/>
      <c r="S3039" s="164"/>
      <c r="T3039" s="164"/>
      <c r="U3039" s="164"/>
      <c r="V3039" s="164"/>
      <c r="W3039" s="164"/>
      <c r="X3039" s="164"/>
      <c r="Y3039" s="164"/>
    </row>
    <row r="3040" spans="1:25" ht="51.75">
      <c r="A3040" s="96"/>
      <c r="B3040" s="8"/>
      <c r="C3040" s="67">
        <v>42585</v>
      </c>
      <c r="D3040" s="67">
        <v>42543</v>
      </c>
      <c r="E3040" s="8">
        <v>809697</v>
      </c>
      <c r="F3040" s="8" t="s">
        <v>8633</v>
      </c>
      <c r="G3040" s="7" t="s">
        <v>7600</v>
      </c>
      <c r="H3040" s="47" t="s">
        <v>10797</v>
      </c>
      <c r="I3040" s="47" t="s">
        <v>9558</v>
      </c>
      <c r="J3040" s="47" t="s">
        <v>10778</v>
      </c>
      <c r="K3040" s="8"/>
      <c r="L3040" s="8"/>
      <c r="M3040" s="8"/>
      <c r="N3040" s="8"/>
      <c r="O3040" s="8"/>
      <c r="P3040" s="164"/>
      <c r="Q3040" s="164"/>
      <c r="R3040" s="164"/>
      <c r="S3040" s="164"/>
      <c r="T3040" s="164"/>
      <c r="U3040" s="164"/>
      <c r="V3040" s="164"/>
      <c r="W3040" s="164"/>
      <c r="X3040" s="164"/>
      <c r="Y3040" s="164"/>
    </row>
    <row r="3041" spans="1:25" ht="141">
      <c r="A3041" s="96"/>
      <c r="B3041" s="8"/>
      <c r="C3041" s="67">
        <v>42585</v>
      </c>
      <c r="D3041" s="67">
        <v>42543</v>
      </c>
      <c r="E3041" s="8">
        <v>809697</v>
      </c>
      <c r="F3041" s="8" t="s">
        <v>8633</v>
      </c>
      <c r="G3041" s="7" t="s">
        <v>7600</v>
      </c>
      <c r="H3041" s="47" t="s">
        <v>6853</v>
      </c>
      <c r="I3041" s="47" t="s">
        <v>10798</v>
      </c>
      <c r="J3041" s="47" t="s">
        <v>7971</v>
      </c>
      <c r="K3041" s="8"/>
      <c r="L3041" s="8"/>
      <c r="M3041" s="8"/>
      <c r="N3041" s="8"/>
      <c r="O3041" s="8"/>
      <c r="P3041" s="164"/>
      <c r="Q3041" s="164"/>
      <c r="R3041" s="164"/>
      <c r="S3041" s="164"/>
      <c r="T3041" s="164"/>
      <c r="U3041" s="164"/>
      <c r="V3041" s="164"/>
      <c r="W3041" s="164"/>
      <c r="X3041" s="164"/>
      <c r="Y3041" s="164"/>
    </row>
    <row r="3042" spans="1:25" ht="90">
      <c r="A3042" s="96"/>
      <c r="B3042" s="8"/>
      <c r="C3042" s="67">
        <v>42585</v>
      </c>
      <c r="D3042" s="67">
        <v>42543</v>
      </c>
      <c r="E3042" s="8">
        <v>809697</v>
      </c>
      <c r="F3042" s="8" t="s">
        <v>8633</v>
      </c>
      <c r="G3042" s="7" t="s">
        <v>7600</v>
      </c>
      <c r="H3042" s="47" t="s">
        <v>6976</v>
      </c>
      <c r="I3042" s="38" t="s">
        <v>10799</v>
      </c>
      <c r="J3042" s="47" t="s">
        <v>7971</v>
      </c>
      <c r="K3042" s="8"/>
      <c r="L3042" s="8"/>
      <c r="M3042" s="8"/>
      <c r="N3042" s="8"/>
      <c r="O3042" s="8"/>
      <c r="P3042" s="164"/>
      <c r="Q3042" s="164"/>
      <c r="R3042" s="164"/>
      <c r="S3042" s="164"/>
      <c r="T3042" s="164"/>
      <c r="U3042" s="164"/>
      <c r="V3042" s="164"/>
      <c r="W3042" s="164"/>
      <c r="X3042" s="164"/>
      <c r="Y3042" s="164"/>
    </row>
    <row r="3043" spans="1:25" ht="64.5">
      <c r="A3043" s="96"/>
      <c r="B3043" s="8"/>
      <c r="C3043" s="67">
        <v>42585</v>
      </c>
      <c r="D3043" s="67">
        <v>42543</v>
      </c>
      <c r="E3043" s="8">
        <v>809697</v>
      </c>
      <c r="F3043" s="8" t="s">
        <v>8633</v>
      </c>
      <c r="G3043" s="7" t="s">
        <v>7600</v>
      </c>
      <c r="H3043" s="47" t="s">
        <v>7123</v>
      </c>
      <c r="I3043" s="47" t="s">
        <v>10800</v>
      </c>
      <c r="J3043" s="47" t="s">
        <v>7971</v>
      </c>
      <c r="K3043" s="8"/>
      <c r="L3043" s="8"/>
      <c r="M3043" s="8"/>
      <c r="N3043" s="8"/>
      <c r="O3043" s="8"/>
      <c r="P3043" s="164"/>
      <c r="Q3043" s="164"/>
      <c r="R3043" s="164"/>
      <c r="S3043" s="164"/>
      <c r="T3043" s="164"/>
      <c r="U3043" s="164"/>
      <c r="V3043" s="164"/>
      <c r="W3043" s="164"/>
      <c r="X3043" s="164"/>
      <c r="Y3043" s="164"/>
    </row>
    <row r="3044" spans="1:25" ht="77.25">
      <c r="A3044" s="96"/>
      <c r="B3044" s="8"/>
      <c r="C3044" s="67">
        <v>42585</v>
      </c>
      <c r="D3044" s="67">
        <v>42543</v>
      </c>
      <c r="E3044" s="8">
        <v>809697</v>
      </c>
      <c r="F3044" s="8" t="s">
        <v>8633</v>
      </c>
      <c r="G3044" s="7" t="s">
        <v>7600</v>
      </c>
      <c r="H3044" s="47" t="s">
        <v>7177</v>
      </c>
      <c r="I3044" s="38" t="s">
        <v>10801</v>
      </c>
      <c r="J3044" s="47" t="s">
        <v>7971</v>
      </c>
      <c r="K3044" s="8"/>
      <c r="L3044" s="8"/>
      <c r="M3044" s="8"/>
      <c r="N3044" s="8"/>
      <c r="O3044" s="8"/>
      <c r="P3044" s="164"/>
      <c r="Q3044" s="164"/>
      <c r="R3044" s="164"/>
      <c r="S3044" s="164"/>
      <c r="T3044" s="164"/>
      <c r="U3044" s="164"/>
      <c r="V3044" s="164"/>
      <c r="W3044" s="164"/>
      <c r="X3044" s="164"/>
      <c r="Y3044" s="164"/>
    </row>
    <row r="3045" spans="1:25" ht="64.5">
      <c r="A3045" s="96"/>
      <c r="B3045" s="8"/>
      <c r="C3045" s="67">
        <v>42585</v>
      </c>
      <c r="D3045" s="67">
        <v>42543</v>
      </c>
      <c r="E3045" s="8">
        <v>809697</v>
      </c>
      <c r="F3045" s="8" t="s">
        <v>8633</v>
      </c>
      <c r="G3045" s="7" t="s">
        <v>7600</v>
      </c>
      <c r="H3045" s="47" t="s">
        <v>7057</v>
      </c>
      <c r="I3045" s="47" t="s">
        <v>7743</v>
      </c>
      <c r="J3045" s="47" t="s">
        <v>7761</v>
      </c>
      <c r="K3045" s="47"/>
      <c r="L3045" s="8"/>
      <c r="M3045" s="8"/>
      <c r="N3045" s="8"/>
      <c r="O3045" s="8"/>
      <c r="P3045" s="164"/>
      <c r="Q3045" s="164"/>
      <c r="R3045" s="164"/>
      <c r="S3045" s="164"/>
      <c r="T3045" s="164"/>
      <c r="U3045" s="164"/>
      <c r="V3045" s="164"/>
      <c r="W3045" s="164"/>
      <c r="X3045" s="164"/>
      <c r="Y3045" s="164"/>
    </row>
    <row r="3046" spans="1:25" ht="64.5">
      <c r="A3046" s="96"/>
      <c r="B3046" s="8"/>
      <c r="C3046" s="67">
        <v>42585</v>
      </c>
      <c r="D3046" s="67">
        <v>42543</v>
      </c>
      <c r="E3046" s="8">
        <v>809697</v>
      </c>
      <c r="F3046" s="8" t="s">
        <v>8633</v>
      </c>
      <c r="G3046" s="7" t="s">
        <v>7600</v>
      </c>
      <c r="H3046" s="7" t="s">
        <v>10802</v>
      </c>
      <c r="I3046" s="7" t="s">
        <v>10803</v>
      </c>
      <c r="J3046" s="7" t="s">
        <v>7761</v>
      </c>
      <c r="K3046" s="8"/>
      <c r="L3046" s="8"/>
      <c r="M3046" s="8"/>
      <c r="N3046" s="8"/>
      <c r="O3046" s="8"/>
      <c r="P3046" s="164"/>
      <c r="Q3046" s="164"/>
      <c r="R3046" s="164"/>
      <c r="S3046" s="164"/>
      <c r="T3046" s="164"/>
      <c r="U3046" s="164"/>
      <c r="V3046" s="164"/>
      <c r="W3046" s="164"/>
      <c r="X3046" s="164"/>
      <c r="Y3046" s="164"/>
    </row>
    <row r="3047" spans="1:25" ht="77.25">
      <c r="A3047" s="96"/>
      <c r="B3047" s="8"/>
      <c r="C3047" s="67">
        <v>42585</v>
      </c>
      <c r="D3047" s="67">
        <v>42543</v>
      </c>
      <c r="E3047" s="8">
        <v>809697</v>
      </c>
      <c r="F3047" s="8" t="s">
        <v>8633</v>
      </c>
      <c r="G3047" s="7" t="s">
        <v>7600</v>
      </c>
      <c r="H3047" s="47" t="s">
        <v>7061</v>
      </c>
      <c r="I3047" s="47" t="s">
        <v>7062</v>
      </c>
      <c r="J3047" s="47" t="s">
        <v>7825</v>
      </c>
      <c r="K3047" s="8"/>
      <c r="L3047" s="8"/>
      <c r="M3047" s="8"/>
      <c r="N3047" s="8"/>
      <c r="O3047" s="8"/>
      <c r="P3047" s="164"/>
      <c r="Q3047" s="164"/>
      <c r="R3047" s="164"/>
      <c r="S3047" s="164"/>
      <c r="T3047" s="164"/>
      <c r="U3047" s="164"/>
      <c r="V3047" s="164"/>
      <c r="W3047" s="164"/>
      <c r="X3047" s="164"/>
      <c r="Y3047" s="164"/>
    </row>
    <row r="3048" spans="1:25" ht="64.5">
      <c r="A3048" s="96"/>
      <c r="B3048" s="8"/>
      <c r="C3048" s="67">
        <v>42585</v>
      </c>
      <c r="D3048" s="67">
        <v>42543</v>
      </c>
      <c r="E3048" s="8">
        <v>809697</v>
      </c>
      <c r="F3048" s="8" t="s">
        <v>8633</v>
      </c>
      <c r="G3048" s="7" t="s">
        <v>7600</v>
      </c>
      <c r="H3048" s="47" t="s">
        <v>9705</v>
      </c>
      <c r="I3048" s="47" t="s">
        <v>10804</v>
      </c>
      <c r="J3048" s="47" t="s">
        <v>7761</v>
      </c>
      <c r="K3048" s="8"/>
      <c r="L3048" s="8"/>
      <c r="M3048" s="8"/>
      <c r="N3048" s="8"/>
      <c r="O3048" s="8"/>
      <c r="P3048" s="164"/>
      <c r="Q3048" s="164"/>
      <c r="R3048" s="164"/>
      <c r="S3048" s="164"/>
      <c r="T3048" s="164"/>
      <c r="U3048" s="164"/>
      <c r="V3048" s="164"/>
      <c r="W3048" s="164"/>
      <c r="X3048" s="164"/>
      <c r="Y3048" s="164"/>
    </row>
    <row r="3049" spans="1:25" ht="64.5">
      <c r="A3049" s="96"/>
      <c r="B3049" s="8"/>
      <c r="C3049" s="67">
        <v>42585</v>
      </c>
      <c r="D3049" s="67">
        <v>42543</v>
      </c>
      <c r="E3049" s="8">
        <v>809697</v>
      </c>
      <c r="F3049" s="8" t="s">
        <v>8633</v>
      </c>
      <c r="G3049" s="7" t="s">
        <v>7600</v>
      </c>
      <c r="H3049" s="47" t="s">
        <v>10805</v>
      </c>
      <c r="I3049" s="47" t="s">
        <v>8513</v>
      </c>
      <c r="J3049" s="47" t="s">
        <v>7761</v>
      </c>
      <c r="K3049" s="8"/>
      <c r="L3049" s="8"/>
      <c r="M3049" s="8"/>
      <c r="N3049" s="8"/>
      <c r="O3049" s="8"/>
      <c r="P3049" s="164"/>
      <c r="Q3049" s="164"/>
      <c r="R3049" s="164"/>
      <c r="S3049" s="164"/>
      <c r="T3049" s="164"/>
      <c r="U3049" s="164"/>
      <c r="V3049" s="164"/>
      <c r="W3049" s="164"/>
      <c r="X3049" s="164"/>
      <c r="Y3049" s="164"/>
    </row>
    <row r="3050" spans="1:25" ht="77.25">
      <c r="A3050" s="71">
        <v>557</v>
      </c>
      <c r="B3050" s="8"/>
      <c r="C3050" s="95">
        <v>41211</v>
      </c>
      <c r="D3050" s="95">
        <v>41234</v>
      </c>
      <c r="E3050" s="84">
        <v>800370</v>
      </c>
      <c r="F3050" s="84" t="s">
        <v>7614</v>
      </c>
      <c r="G3050" s="49" t="s">
        <v>7600</v>
      </c>
      <c r="H3050" s="84" t="s">
        <v>6976</v>
      </c>
      <c r="I3050" s="50" t="s">
        <v>10806</v>
      </c>
      <c r="J3050" s="84" t="s">
        <v>7603</v>
      </c>
      <c r="K3050" s="49"/>
      <c r="L3050" s="49"/>
      <c r="M3050" s="49"/>
      <c r="N3050" s="49"/>
      <c r="O3050" s="49"/>
      <c r="P3050" s="164"/>
      <c r="Q3050" s="164"/>
      <c r="R3050" s="164"/>
      <c r="S3050" s="164"/>
      <c r="T3050" s="164"/>
      <c r="U3050" s="164"/>
      <c r="V3050" s="164"/>
      <c r="W3050" s="164"/>
      <c r="X3050" s="164"/>
      <c r="Y3050" s="164"/>
    </row>
    <row r="3051" spans="1:25" ht="77.25">
      <c r="A3051" s="71"/>
      <c r="B3051" s="8"/>
      <c r="C3051" s="95">
        <v>41211</v>
      </c>
      <c r="D3051" s="95">
        <v>41234</v>
      </c>
      <c r="E3051" s="84">
        <v>800370</v>
      </c>
      <c r="F3051" s="84" t="s">
        <v>7614</v>
      </c>
      <c r="G3051" s="49" t="s">
        <v>7600</v>
      </c>
      <c r="H3051" s="84" t="s">
        <v>7370</v>
      </c>
      <c r="I3051" s="38" t="s">
        <v>10807</v>
      </c>
      <c r="J3051" s="84" t="s">
        <v>7603</v>
      </c>
      <c r="K3051" s="49"/>
      <c r="L3051" s="49"/>
      <c r="M3051" s="49"/>
      <c r="N3051" s="49"/>
      <c r="O3051" s="49"/>
      <c r="P3051" s="164"/>
      <c r="Q3051" s="164"/>
      <c r="R3051" s="164"/>
      <c r="S3051" s="164"/>
      <c r="T3051" s="164"/>
      <c r="U3051" s="164"/>
      <c r="V3051" s="164"/>
      <c r="W3051" s="164"/>
      <c r="X3051" s="164"/>
      <c r="Y3051" s="164"/>
    </row>
    <row r="3052" spans="1:25" ht="51.75">
      <c r="A3052" s="71"/>
      <c r="B3052" s="8"/>
      <c r="C3052" s="95">
        <v>41211</v>
      </c>
      <c r="D3052" s="95">
        <v>41234</v>
      </c>
      <c r="E3052" s="84">
        <v>800370</v>
      </c>
      <c r="F3052" s="84" t="s">
        <v>7614</v>
      </c>
      <c r="G3052" s="49" t="s">
        <v>7600</v>
      </c>
      <c r="H3052" s="84" t="s">
        <v>6889</v>
      </c>
      <c r="I3052" s="75" t="s">
        <v>10808</v>
      </c>
      <c r="J3052" s="84" t="s">
        <v>7603</v>
      </c>
      <c r="K3052" s="49"/>
      <c r="L3052" s="49"/>
      <c r="M3052" s="49"/>
      <c r="N3052" s="49"/>
      <c r="O3052" s="49"/>
      <c r="P3052" s="164"/>
      <c r="Q3052" s="164"/>
      <c r="R3052" s="164"/>
      <c r="S3052" s="164"/>
      <c r="T3052" s="164"/>
      <c r="U3052" s="164"/>
      <c r="V3052" s="164"/>
      <c r="W3052" s="164"/>
      <c r="X3052" s="164"/>
      <c r="Y3052" s="164"/>
    </row>
    <row r="3053" spans="1:25" ht="51.75">
      <c r="A3053" s="71"/>
      <c r="B3053" s="8"/>
      <c r="C3053" s="95">
        <v>41211</v>
      </c>
      <c r="D3053" s="95">
        <v>41234</v>
      </c>
      <c r="E3053" s="84">
        <v>800370</v>
      </c>
      <c r="F3053" s="84" t="s">
        <v>7614</v>
      </c>
      <c r="G3053" s="49" t="s">
        <v>7600</v>
      </c>
      <c r="H3053" s="84" t="s">
        <v>10809</v>
      </c>
      <c r="I3053" s="57" t="s">
        <v>10810</v>
      </c>
      <c r="J3053" s="84" t="s">
        <v>7668</v>
      </c>
      <c r="K3053" s="49"/>
      <c r="L3053" s="49"/>
      <c r="M3053" s="49"/>
      <c r="N3053" s="49"/>
      <c r="O3053" s="49"/>
      <c r="P3053" s="164"/>
      <c r="Q3053" s="164"/>
      <c r="R3053" s="164"/>
      <c r="S3053" s="164"/>
      <c r="T3053" s="164"/>
      <c r="U3053" s="164"/>
      <c r="V3053" s="164"/>
      <c r="W3053" s="164"/>
      <c r="X3053" s="164"/>
      <c r="Y3053" s="164"/>
    </row>
    <row r="3054" spans="1:25" ht="51.75">
      <c r="A3054" s="71"/>
      <c r="B3054" s="8"/>
      <c r="C3054" s="95">
        <v>41211</v>
      </c>
      <c r="D3054" s="95">
        <v>41234</v>
      </c>
      <c r="E3054" s="84">
        <v>800370</v>
      </c>
      <c r="F3054" s="84" t="s">
        <v>7614</v>
      </c>
      <c r="G3054" s="49" t="s">
        <v>7600</v>
      </c>
      <c r="H3054" s="84" t="s">
        <v>7045</v>
      </c>
      <c r="I3054" s="57" t="s">
        <v>8538</v>
      </c>
      <c r="J3054" s="84" t="s">
        <v>7668</v>
      </c>
      <c r="K3054" s="49"/>
      <c r="L3054" s="49"/>
      <c r="M3054" s="49"/>
      <c r="N3054" s="49"/>
      <c r="O3054" s="49"/>
      <c r="P3054" s="164"/>
      <c r="Q3054" s="164"/>
      <c r="R3054" s="164"/>
      <c r="S3054" s="164"/>
      <c r="T3054" s="164"/>
      <c r="U3054" s="164"/>
      <c r="V3054" s="164"/>
      <c r="W3054" s="164"/>
      <c r="X3054" s="164"/>
      <c r="Y3054" s="164"/>
    </row>
    <row r="3055" spans="1:25" ht="64.5">
      <c r="A3055" s="71"/>
      <c r="B3055" s="8"/>
      <c r="C3055" s="95">
        <v>41211</v>
      </c>
      <c r="D3055" s="95">
        <v>41234</v>
      </c>
      <c r="E3055" s="84">
        <v>800370</v>
      </c>
      <c r="F3055" s="84" t="s">
        <v>7614</v>
      </c>
      <c r="G3055" s="49" t="s">
        <v>7600</v>
      </c>
      <c r="H3055" s="84" t="s">
        <v>7189</v>
      </c>
      <c r="I3055" s="84" t="s">
        <v>7653</v>
      </c>
      <c r="J3055" s="84" t="s">
        <v>7603</v>
      </c>
      <c r="K3055" s="49"/>
      <c r="L3055" s="49"/>
      <c r="M3055" s="49"/>
      <c r="N3055" s="49"/>
      <c r="O3055" s="49"/>
      <c r="P3055" s="164"/>
      <c r="Q3055" s="164"/>
      <c r="R3055" s="164"/>
      <c r="S3055" s="164"/>
      <c r="T3055" s="164"/>
      <c r="U3055" s="164"/>
      <c r="V3055" s="164"/>
      <c r="W3055" s="164"/>
      <c r="X3055" s="164"/>
      <c r="Y3055" s="164"/>
    </row>
    <row r="3056" spans="1:25" ht="64.5">
      <c r="A3056" s="71"/>
      <c r="B3056" s="8"/>
      <c r="C3056" s="95">
        <v>41211</v>
      </c>
      <c r="D3056" s="95">
        <v>41234</v>
      </c>
      <c r="E3056" s="84">
        <v>800370</v>
      </c>
      <c r="F3056" s="84" t="s">
        <v>7614</v>
      </c>
      <c r="G3056" s="49" t="s">
        <v>7600</v>
      </c>
      <c r="H3056" s="84" t="s">
        <v>7785</v>
      </c>
      <c r="I3056" s="84" t="s">
        <v>10811</v>
      </c>
      <c r="J3056" s="84" t="s">
        <v>7603</v>
      </c>
      <c r="K3056" s="49"/>
      <c r="L3056" s="49"/>
      <c r="M3056" s="49"/>
      <c r="N3056" s="49"/>
      <c r="O3056" s="49"/>
      <c r="P3056" s="164"/>
      <c r="Q3056" s="164"/>
      <c r="R3056" s="164"/>
      <c r="S3056" s="164"/>
      <c r="T3056" s="164"/>
      <c r="U3056" s="164"/>
      <c r="V3056" s="164"/>
      <c r="W3056" s="164"/>
      <c r="X3056" s="164"/>
      <c r="Y3056" s="164"/>
    </row>
    <row r="3057" spans="1:25" ht="51.75">
      <c r="A3057" s="71"/>
      <c r="B3057" s="8"/>
      <c r="C3057" s="95">
        <v>41211</v>
      </c>
      <c r="D3057" s="95">
        <v>41234</v>
      </c>
      <c r="E3057" s="84">
        <v>800370</v>
      </c>
      <c r="F3057" s="84" t="s">
        <v>7614</v>
      </c>
      <c r="G3057" s="49" t="s">
        <v>7600</v>
      </c>
      <c r="H3057" s="84" t="s">
        <v>7263</v>
      </c>
      <c r="I3057" s="84" t="s">
        <v>10812</v>
      </c>
      <c r="J3057" s="84" t="s">
        <v>7603</v>
      </c>
      <c r="K3057" s="49"/>
      <c r="L3057" s="49"/>
      <c r="M3057" s="49"/>
      <c r="N3057" s="49"/>
      <c r="O3057" s="49"/>
      <c r="P3057" s="164"/>
      <c r="Q3057" s="164"/>
      <c r="R3057" s="164"/>
      <c r="S3057" s="164"/>
      <c r="T3057" s="164"/>
      <c r="U3057" s="164"/>
      <c r="V3057" s="164"/>
      <c r="W3057" s="164"/>
      <c r="X3057" s="164"/>
      <c r="Y3057" s="164"/>
    </row>
    <row r="3058" spans="1:25" ht="51.75">
      <c r="A3058" s="71"/>
      <c r="B3058" s="8"/>
      <c r="C3058" s="95">
        <v>41211</v>
      </c>
      <c r="D3058" s="95">
        <v>41234</v>
      </c>
      <c r="E3058" s="84">
        <v>800370</v>
      </c>
      <c r="F3058" s="84" t="s">
        <v>7614</v>
      </c>
      <c r="G3058" s="49" t="s">
        <v>7600</v>
      </c>
      <c r="H3058" s="84" t="s">
        <v>8369</v>
      </c>
      <c r="I3058" s="84" t="s">
        <v>8460</v>
      </c>
      <c r="J3058" s="84" t="s">
        <v>7603</v>
      </c>
      <c r="K3058" s="49"/>
      <c r="L3058" s="49"/>
      <c r="M3058" s="49"/>
      <c r="N3058" s="49"/>
      <c r="O3058" s="49"/>
      <c r="P3058" s="164"/>
      <c r="Q3058" s="164"/>
      <c r="R3058" s="164"/>
      <c r="S3058" s="164"/>
      <c r="T3058" s="164"/>
      <c r="U3058" s="164"/>
      <c r="V3058" s="164"/>
      <c r="W3058" s="164"/>
      <c r="X3058" s="164"/>
      <c r="Y3058" s="164"/>
    </row>
    <row r="3059" spans="1:25" ht="64.5">
      <c r="A3059" s="71"/>
      <c r="B3059" s="8"/>
      <c r="C3059" s="95">
        <v>41211</v>
      </c>
      <c r="D3059" s="95">
        <v>41234</v>
      </c>
      <c r="E3059" s="84">
        <v>800370</v>
      </c>
      <c r="F3059" s="84" t="s">
        <v>7614</v>
      </c>
      <c r="G3059" s="49" t="s">
        <v>7600</v>
      </c>
      <c r="H3059" s="84" t="s">
        <v>6972</v>
      </c>
      <c r="I3059" s="84" t="s">
        <v>10813</v>
      </c>
      <c r="J3059" s="84" t="s">
        <v>7603</v>
      </c>
      <c r="K3059" s="49"/>
      <c r="L3059" s="49"/>
      <c r="M3059" s="49"/>
      <c r="N3059" s="49"/>
      <c r="O3059" s="49"/>
      <c r="P3059" s="164"/>
      <c r="Q3059" s="164"/>
      <c r="R3059" s="164"/>
      <c r="S3059" s="164"/>
      <c r="T3059" s="164"/>
      <c r="U3059" s="164"/>
      <c r="V3059" s="164"/>
      <c r="W3059" s="164"/>
      <c r="X3059" s="164"/>
      <c r="Y3059" s="164"/>
    </row>
    <row r="3060" spans="1:25" ht="51.75">
      <c r="A3060" s="71"/>
      <c r="B3060" s="8"/>
      <c r="C3060" s="95">
        <v>41211</v>
      </c>
      <c r="D3060" s="95">
        <v>41234</v>
      </c>
      <c r="E3060" s="84">
        <v>800370</v>
      </c>
      <c r="F3060" s="84" t="s">
        <v>7614</v>
      </c>
      <c r="G3060" s="49" t="s">
        <v>7600</v>
      </c>
      <c r="H3060" s="84" t="s">
        <v>7164</v>
      </c>
      <c r="I3060" s="84" t="s">
        <v>10814</v>
      </c>
      <c r="J3060" s="84" t="s">
        <v>7603</v>
      </c>
      <c r="K3060" s="49"/>
      <c r="L3060" s="49"/>
      <c r="M3060" s="49"/>
      <c r="N3060" s="49"/>
      <c r="O3060" s="49"/>
      <c r="P3060" s="164"/>
      <c r="Q3060" s="164"/>
      <c r="R3060" s="164"/>
      <c r="S3060" s="164"/>
      <c r="T3060" s="164"/>
      <c r="U3060" s="164"/>
      <c r="V3060" s="164"/>
      <c r="W3060" s="164"/>
      <c r="X3060" s="164"/>
      <c r="Y3060" s="164"/>
    </row>
    <row r="3061" spans="1:25" ht="90">
      <c r="A3061" s="96">
        <v>558</v>
      </c>
      <c r="B3061" s="8"/>
      <c r="C3061" s="67">
        <v>41695</v>
      </c>
      <c r="D3061" s="67">
        <v>41694</v>
      </c>
      <c r="E3061" s="8">
        <v>800370</v>
      </c>
      <c r="F3061" s="8" t="s">
        <v>7614</v>
      </c>
      <c r="G3061" s="7" t="s">
        <v>7600</v>
      </c>
      <c r="H3061" s="8" t="s">
        <v>7351</v>
      </c>
      <c r="I3061" s="7" t="s">
        <v>10815</v>
      </c>
      <c r="J3061" s="8" t="s">
        <v>7603</v>
      </c>
      <c r="K3061" s="8"/>
      <c r="L3061" s="8"/>
      <c r="M3061" s="8"/>
      <c r="N3061" s="8"/>
      <c r="O3061" s="8"/>
      <c r="P3061" s="164"/>
      <c r="Q3061" s="164"/>
      <c r="R3061" s="164"/>
      <c r="S3061" s="164"/>
      <c r="T3061" s="164"/>
      <c r="U3061" s="164"/>
      <c r="V3061" s="164"/>
      <c r="W3061" s="164"/>
      <c r="X3061" s="164"/>
      <c r="Y3061" s="164"/>
    </row>
    <row r="3062" spans="1:25" ht="64.5">
      <c r="A3062" s="96"/>
      <c r="B3062" s="8"/>
      <c r="C3062" s="67">
        <v>41695</v>
      </c>
      <c r="D3062" s="67">
        <v>41694</v>
      </c>
      <c r="E3062" s="8">
        <v>800370</v>
      </c>
      <c r="F3062" s="8" t="s">
        <v>7614</v>
      </c>
      <c r="G3062" s="7" t="s">
        <v>7600</v>
      </c>
      <c r="H3062" s="8" t="s">
        <v>8022</v>
      </c>
      <c r="I3062" s="8" t="s">
        <v>10816</v>
      </c>
      <c r="J3062" s="8" t="s">
        <v>7603</v>
      </c>
      <c r="K3062" s="8"/>
      <c r="L3062" s="8"/>
      <c r="M3062" s="8"/>
      <c r="N3062" s="8"/>
      <c r="O3062" s="8"/>
      <c r="P3062" s="164"/>
      <c r="Q3062" s="164"/>
      <c r="R3062" s="164"/>
      <c r="S3062" s="164"/>
      <c r="T3062" s="164"/>
      <c r="U3062" s="164"/>
      <c r="V3062" s="164"/>
      <c r="W3062" s="164"/>
      <c r="X3062" s="164"/>
      <c r="Y3062" s="164"/>
    </row>
    <row r="3063" spans="1:25" ht="51.75">
      <c r="A3063" s="71">
        <v>559</v>
      </c>
      <c r="B3063" s="8"/>
      <c r="C3063" s="67">
        <v>41949</v>
      </c>
      <c r="D3063" s="67">
        <v>41946</v>
      </c>
      <c r="E3063" s="8">
        <v>800370</v>
      </c>
      <c r="F3063" s="8" t="s">
        <v>7614</v>
      </c>
      <c r="G3063" s="7" t="s">
        <v>7600</v>
      </c>
      <c r="H3063" s="8" t="s">
        <v>7349</v>
      </c>
      <c r="I3063" s="8" t="s">
        <v>10817</v>
      </c>
      <c r="J3063" s="8" t="s">
        <v>7603</v>
      </c>
      <c r="K3063" s="8"/>
      <c r="L3063" s="8"/>
      <c r="M3063" s="8"/>
      <c r="N3063" s="8"/>
      <c r="O3063" s="8"/>
      <c r="P3063" s="164"/>
      <c r="Q3063" s="164"/>
      <c r="R3063" s="164"/>
      <c r="S3063" s="164"/>
      <c r="T3063" s="164"/>
      <c r="U3063" s="164"/>
      <c r="V3063" s="164"/>
      <c r="W3063" s="164"/>
      <c r="X3063" s="164"/>
      <c r="Y3063" s="164"/>
    </row>
    <row r="3064" spans="1:25" ht="77.25">
      <c r="A3064" s="71"/>
      <c r="B3064" s="8"/>
      <c r="C3064" s="67">
        <v>41949</v>
      </c>
      <c r="D3064" s="67">
        <v>41946</v>
      </c>
      <c r="E3064" s="8">
        <v>800370</v>
      </c>
      <c r="F3064" s="8" t="s">
        <v>7614</v>
      </c>
      <c r="G3064" s="7" t="s">
        <v>7600</v>
      </c>
      <c r="H3064" s="8" t="s">
        <v>7177</v>
      </c>
      <c r="I3064" s="38" t="s">
        <v>10818</v>
      </c>
      <c r="J3064" s="8" t="s">
        <v>7603</v>
      </c>
      <c r="K3064" s="8"/>
      <c r="L3064" s="8"/>
      <c r="M3064" s="8"/>
      <c r="N3064" s="8"/>
      <c r="O3064" s="8"/>
      <c r="P3064" s="164"/>
      <c r="Q3064" s="164"/>
      <c r="R3064" s="164"/>
      <c r="S3064" s="164"/>
      <c r="T3064" s="164"/>
      <c r="U3064" s="164"/>
      <c r="V3064" s="164"/>
      <c r="W3064" s="164"/>
      <c r="X3064" s="164"/>
      <c r="Y3064" s="164"/>
    </row>
    <row r="3065" spans="1:25" ht="51.75">
      <c r="A3065" s="71"/>
      <c r="B3065" s="8"/>
      <c r="C3065" s="67">
        <v>41949</v>
      </c>
      <c r="D3065" s="67">
        <v>41946</v>
      </c>
      <c r="E3065" s="8">
        <v>800370</v>
      </c>
      <c r="F3065" s="8" t="s">
        <v>7614</v>
      </c>
      <c r="G3065" s="7" t="s">
        <v>7600</v>
      </c>
      <c r="H3065" s="8" t="s">
        <v>7028</v>
      </c>
      <c r="I3065" s="8" t="s">
        <v>10819</v>
      </c>
      <c r="J3065" s="8" t="s">
        <v>7603</v>
      </c>
      <c r="K3065" s="8"/>
      <c r="L3065" s="8"/>
      <c r="M3065" s="8"/>
      <c r="N3065" s="8"/>
      <c r="O3065" s="8"/>
      <c r="P3065" s="164"/>
      <c r="Q3065" s="164"/>
      <c r="R3065" s="164"/>
      <c r="S3065" s="164"/>
      <c r="T3065" s="164"/>
      <c r="U3065" s="164"/>
      <c r="V3065" s="164"/>
      <c r="W3065" s="164"/>
      <c r="X3065" s="164"/>
      <c r="Y3065" s="164"/>
    </row>
    <row r="3066" spans="1:25" ht="90">
      <c r="A3066" s="71"/>
      <c r="B3066" s="8"/>
      <c r="C3066" s="67">
        <v>41949</v>
      </c>
      <c r="D3066" s="67">
        <v>41946</v>
      </c>
      <c r="E3066" s="8">
        <v>800370</v>
      </c>
      <c r="F3066" s="8" t="s">
        <v>7614</v>
      </c>
      <c r="G3066" s="7" t="s">
        <v>7600</v>
      </c>
      <c r="H3066" s="8" t="s">
        <v>7357</v>
      </c>
      <c r="I3066" s="7" t="s">
        <v>10820</v>
      </c>
      <c r="J3066" s="8" t="s">
        <v>7603</v>
      </c>
      <c r="K3066" s="8"/>
      <c r="L3066" s="8"/>
      <c r="M3066" s="8"/>
      <c r="N3066" s="8"/>
      <c r="O3066" s="8"/>
      <c r="P3066" s="164"/>
      <c r="Q3066" s="164"/>
      <c r="R3066" s="164"/>
      <c r="S3066" s="164"/>
      <c r="T3066" s="164"/>
      <c r="U3066" s="164"/>
      <c r="V3066" s="164"/>
      <c r="W3066" s="164"/>
      <c r="X3066" s="164"/>
      <c r="Y3066" s="164"/>
    </row>
    <row r="3067" spans="1:25" ht="102.75">
      <c r="A3067" s="71"/>
      <c r="B3067" s="8"/>
      <c r="C3067" s="67">
        <v>41949</v>
      </c>
      <c r="D3067" s="67">
        <v>41946</v>
      </c>
      <c r="E3067" s="8">
        <v>800370</v>
      </c>
      <c r="F3067" s="8" t="s">
        <v>7614</v>
      </c>
      <c r="G3067" s="7" t="s">
        <v>7600</v>
      </c>
      <c r="H3067" s="8" t="s">
        <v>8842</v>
      </c>
      <c r="I3067" s="8" t="s">
        <v>9606</v>
      </c>
      <c r="J3067" s="7" t="s">
        <v>7625</v>
      </c>
      <c r="K3067" s="8"/>
      <c r="L3067" s="8"/>
      <c r="M3067" s="8"/>
      <c r="N3067" s="8"/>
      <c r="O3067" s="8"/>
      <c r="P3067" s="164"/>
      <c r="Q3067" s="164"/>
      <c r="R3067" s="164"/>
      <c r="S3067" s="164"/>
      <c r="T3067" s="164"/>
      <c r="U3067" s="164"/>
      <c r="V3067" s="164"/>
      <c r="W3067" s="164"/>
      <c r="X3067" s="164"/>
      <c r="Y3067" s="164"/>
    </row>
    <row r="3068" spans="1:25" ht="90">
      <c r="A3068" s="71"/>
      <c r="B3068" s="8"/>
      <c r="C3068" s="67">
        <v>41949</v>
      </c>
      <c r="D3068" s="67">
        <v>41946</v>
      </c>
      <c r="E3068" s="8">
        <v>800370</v>
      </c>
      <c r="F3068" s="8" t="s">
        <v>7614</v>
      </c>
      <c r="G3068" s="7" t="s">
        <v>7600</v>
      </c>
      <c r="H3068" s="8" t="s">
        <v>6845</v>
      </c>
      <c r="I3068" s="7" t="s">
        <v>10821</v>
      </c>
      <c r="J3068" s="8" t="s">
        <v>7603</v>
      </c>
      <c r="K3068" s="8"/>
      <c r="L3068" s="8"/>
      <c r="M3068" s="8"/>
      <c r="N3068" s="8"/>
      <c r="O3068" s="8"/>
      <c r="P3068" s="164"/>
      <c r="Q3068" s="164"/>
      <c r="R3068" s="164"/>
      <c r="S3068" s="164"/>
      <c r="T3068" s="164"/>
      <c r="U3068" s="164"/>
      <c r="V3068" s="164"/>
      <c r="W3068" s="164"/>
      <c r="X3068" s="164"/>
      <c r="Y3068" s="164"/>
    </row>
    <row r="3069" spans="1:25" ht="51.75">
      <c r="A3069" s="71"/>
      <c r="B3069" s="8"/>
      <c r="C3069" s="67">
        <v>41949</v>
      </c>
      <c r="D3069" s="67">
        <v>41946</v>
      </c>
      <c r="E3069" s="8">
        <v>800370</v>
      </c>
      <c r="F3069" s="8" t="s">
        <v>7614</v>
      </c>
      <c r="G3069" s="7" t="s">
        <v>7600</v>
      </c>
      <c r="H3069" s="8" t="s">
        <v>7189</v>
      </c>
      <c r="I3069" s="8" t="s">
        <v>10822</v>
      </c>
      <c r="J3069" s="8" t="s">
        <v>7603</v>
      </c>
      <c r="K3069" s="8"/>
      <c r="L3069" s="8"/>
      <c r="M3069" s="8"/>
      <c r="N3069" s="8"/>
      <c r="O3069" s="8"/>
      <c r="P3069" s="164"/>
      <c r="Q3069" s="164"/>
      <c r="R3069" s="164"/>
      <c r="S3069" s="164"/>
      <c r="T3069" s="164"/>
      <c r="U3069" s="164"/>
      <c r="V3069" s="164"/>
      <c r="W3069" s="164"/>
      <c r="X3069" s="164"/>
      <c r="Y3069" s="164"/>
    </row>
    <row r="3070" spans="1:25" ht="51.75">
      <c r="A3070" s="71"/>
      <c r="B3070" s="8"/>
      <c r="C3070" s="67">
        <v>41949</v>
      </c>
      <c r="D3070" s="67">
        <v>41946</v>
      </c>
      <c r="E3070" s="8">
        <v>800370</v>
      </c>
      <c r="F3070" s="8" t="s">
        <v>7614</v>
      </c>
      <c r="G3070" s="7" t="s">
        <v>7600</v>
      </c>
      <c r="H3070" s="8" t="s">
        <v>6909</v>
      </c>
      <c r="I3070" s="8" t="s">
        <v>10823</v>
      </c>
      <c r="J3070" s="8" t="s">
        <v>7603</v>
      </c>
      <c r="K3070" s="8"/>
      <c r="L3070" s="8"/>
      <c r="M3070" s="8"/>
      <c r="N3070" s="8"/>
      <c r="O3070" s="8"/>
      <c r="P3070" s="164"/>
      <c r="Q3070" s="164"/>
      <c r="R3070" s="164"/>
      <c r="S3070" s="164"/>
      <c r="T3070" s="164"/>
      <c r="U3070" s="164"/>
      <c r="V3070" s="164"/>
      <c r="W3070" s="164"/>
      <c r="X3070" s="164"/>
      <c r="Y3070" s="164"/>
    </row>
    <row r="3071" spans="1:25" ht="51.75">
      <c r="A3071" s="71"/>
      <c r="B3071" s="8"/>
      <c r="C3071" s="67">
        <v>41949</v>
      </c>
      <c r="D3071" s="67">
        <v>41946</v>
      </c>
      <c r="E3071" s="8">
        <v>800370</v>
      </c>
      <c r="F3071" s="8" t="s">
        <v>7614</v>
      </c>
      <c r="G3071" s="7" t="s">
        <v>7600</v>
      </c>
      <c r="H3071" s="8" t="s">
        <v>8272</v>
      </c>
      <c r="I3071" s="7" t="s">
        <v>10824</v>
      </c>
      <c r="J3071" s="8" t="s">
        <v>7603</v>
      </c>
      <c r="K3071" s="8"/>
      <c r="L3071" s="8"/>
      <c r="M3071" s="8"/>
      <c r="N3071" s="8"/>
      <c r="O3071" s="8"/>
      <c r="P3071" s="164"/>
      <c r="Q3071" s="164"/>
      <c r="R3071" s="164"/>
      <c r="S3071" s="164"/>
      <c r="T3071" s="164"/>
      <c r="U3071" s="164"/>
      <c r="V3071" s="164"/>
      <c r="W3071" s="164"/>
      <c r="X3071" s="164"/>
      <c r="Y3071" s="164"/>
    </row>
    <row r="3072" spans="1:25" ht="51.75">
      <c r="A3072" s="71"/>
      <c r="B3072" s="8"/>
      <c r="C3072" s="67">
        <v>41949</v>
      </c>
      <c r="D3072" s="67">
        <v>41946</v>
      </c>
      <c r="E3072" s="8">
        <v>800370</v>
      </c>
      <c r="F3072" s="8" t="s">
        <v>7614</v>
      </c>
      <c r="G3072" s="7" t="s">
        <v>7600</v>
      </c>
      <c r="H3072" s="8" t="s">
        <v>7434</v>
      </c>
      <c r="I3072" s="8" t="s">
        <v>8513</v>
      </c>
      <c r="J3072" s="8" t="s">
        <v>7603</v>
      </c>
      <c r="K3072" s="8"/>
      <c r="L3072" s="8"/>
      <c r="M3072" s="8"/>
      <c r="N3072" s="8"/>
      <c r="O3072" s="8"/>
      <c r="P3072" s="164"/>
      <c r="Q3072" s="164"/>
      <c r="R3072" s="164"/>
      <c r="S3072" s="164"/>
      <c r="T3072" s="164"/>
      <c r="U3072" s="164"/>
      <c r="V3072" s="164"/>
      <c r="W3072" s="164"/>
      <c r="X3072" s="164"/>
      <c r="Y3072" s="164"/>
    </row>
    <row r="3073" spans="1:25" ht="179.25">
      <c r="A3073" s="71"/>
      <c r="B3073" s="8"/>
      <c r="C3073" s="67">
        <v>41949</v>
      </c>
      <c r="D3073" s="67">
        <v>41946</v>
      </c>
      <c r="E3073" s="8">
        <v>800370</v>
      </c>
      <c r="F3073" s="8" t="s">
        <v>7614</v>
      </c>
      <c r="G3073" s="7" t="s">
        <v>7600</v>
      </c>
      <c r="H3073" s="8" t="s">
        <v>7454</v>
      </c>
      <c r="I3073" s="7" t="s">
        <v>9286</v>
      </c>
      <c r="J3073" s="8" t="s">
        <v>7603</v>
      </c>
      <c r="K3073" s="8"/>
      <c r="L3073" s="8"/>
      <c r="M3073" s="8"/>
      <c r="N3073" s="8"/>
      <c r="O3073" s="8"/>
      <c r="P3073" s="164"/>
      <c r="Q3073" s="164"/>
      <c r="R3073" s="164"/>
      <c r="S3073" s="164"/>
      <c r="T3073" s="164"/>
      <c r="U3073" s="164"/>
      <c r="V3073" s="164"/>
      <c r="W3073" s="164"/>
      <c r="X3073" s="164"/>
      <c r="Y3073" s="164"/>
    </row>
    <row r="3074" spans="1:25" ht="90">
      <c r="A3074" s="71"/>
      <c r="B3074" s="8"/>
      <c r="C3074" s="67">
        <v>41949</v>
      </c>
      <c r="D3074" s="67">
        <v>41946</v>
      </c>
      <c r="E3074" s="8">
        <v>800370</v>
      </c>
      <c r="F3074" s="8" t="s">
        <v>7614</v>
      </c>
      <c r="G3074" s="7" t="s">
        <v>7600</v>
      </c>
      <c r="H3074" s="8" t="s">
        <v>6853</v>
      </c>
      <c r="I3074" s="7" t="s">
        <v>10825</v>
      </c>
      <c r="J3074" s="8" t="s">
        <v>7603</v>
      </c>
      <c r="K3074" s="8"/>
      <c r="L3074" s="8"/>
      <c r="M3074" s="8"/>
      <c r="N3074" s="8"/>
      <c r="O3074" s="8"/>
      <c r="P3074" s="164"/>
      <c r="Q3074" s="164"/>
      <c r="R3074" s="164"/>
      <c r="S3074" s="164"/>
      <c r="T3074" s="164"/>
      <c r="U3074" s="164"/>
      <c r="V3074" s="164"/>
      <c r="W3074" s="164"/>
      <c r="X3074" s="164"/>
      <c r="Y3074" s="164"/>
    </row>
    <row r="3075" spans="1:25" ht="51.75">
      <c r="A3075" s="71"/>
      <c r="B3075" s="8"/>
      <c r="C3075" s="67">
        <v>41949</v>
      </c>
      <c r="D3075" s="67">
        <v>41946</v>
      </c>
      <c r="E3075" s="8">
        <v>800370</v>
      </c>
      <c r="F3075" s="8" t="s">
        <v>7614</v>
      </c>
      <c r="G3075" s="7" t="s">
        <v>7600</v>
      </c>
      <c r="H3075" s="8" t="s">
        <v>6943</v>
      </c>
      <c r="I3075" s="8" t="s">
        <v>8515</v>
      </c>
      <c r="J3075" s="8" t="s">
        <v>7603</v>
      </c>
      <c r="K3075" s="8"/>
      <c r="L3075" s="8"/>
      <c r="M3075" s="8"/>
      <c r="N3075" s="8"/>
      <c r="O3075" s="8"/>
      <c r="P3075" s="164"/>
      <c r="Q3075" s="164"/>
      <c r="R3075" s="164"/>
      <c r="S3075" s="164"/>
      <c r="T3075" s="164"/>
      <c r="U3075" s="164"/>
      <c r="V3075" s="164"/>
      <c r="W3075" s="164"/>
      <c r="X3075" s="164"/>
      <c r="Y3075" s="164"/>
    </row>
    <row r="3076" spans="1:25" ht="141">
      <c r="A3076" s="96">
        <v>560</v>
      </c>
      <c r="B3076" s="8"/>
      <c r="C3076" s="67">
        <v>42660</v>
      </c>
      <c r="D3076" s="67">
        <v>42650</v>
      </c>
      <c r="E3076" s="8">
        <v>800370</v>
      </c>
      <c r="F3076" s="8" t="s">
        <v>10389</v>
      </c>
      <c r="G3076" s="7" t="s">
        <v>7600</v>
      </c>
      <c r="H3076" s="8" t="s">
        <v>8221</v>
      </c>
      <c r="I3076" s="8" t="s">
        <v>8358</v>
      </c>
      <c r="J3076" s="8" t="s">
        <v>8294</v>
      </c>
      <c r="K3076" s="8"/>
      <c r="L3076" s="8"/>
      <c r="M3076" s="8"/>
      <c r="N3076" s="8"/>
      <c r="O3076" s="8"/>
      <c r="P3076" s="164"/>
      <c r="Q3076" s="164"/>
      <c r="R3076" s="164"/>
      <c r="S3076" s="164"/>
      <c r="T3076" s="164"/>
      <c r="U3076" s="164"/>
      <c r="V3076" s="164"/>
      <c r="W3076" s="164"/>
      <c r="X3076" s="164"/>
      <c r="Y3076" s="164"/>
    </row>
    <row r="3077" spans="1:25" ht="141">
      <c r="A3077" s="96"/>
      <c r="B3077" s="8"/>
      <c r="C3077" s="67">
        <v>42660</v>
      </c>
      <c r="D3077" s="67">
        <v>42650</v>
      </c>
      <c r="E3077" s="8">
        <v>800370</v>
      </c>
      <c r="F3077" s="8" t="s">
        <v>10389</v>
      </c>
      <c r="G3077" s="7" t="s">
        <v>7600</v>
      </c>
      <c r="H3077" s="8" t="s">
        <v>8842</v>
      </c>
      <c r="I3077" s="8" t="s">
        <v>10753</v>
      </c>
      <c r="J3077" s="7" t="s">
        <v>10182</v>
      </c>
      <c r="K3077" s="8"/>
      <c r="L3077" s="8"/>
      <c r="M3077" s="8"/>
      <c r="N3077" s="8"/>
      <c r="O3077" s="8"/>
      <c r="P3077" s="164"/>
      <c r="Q3077" s="164"/>
      <c r="R3077" s="164"/>
      <c r="S3077" s="164"/>
      <c r="T3077" s="164"/>
      <c r="U3077" s="164"/>
      <c r="V3077" s="164"/>
      <c r="W3077" s="164"/>
      <c r="X3077" s="164"/>
      <c r="Y3077" s="164"/>
    </row>
    <row r="3078" spans="1:25" ht="77.25">
      <c r="A3078" s="96"/>
      <c r="B3078" s="8"/>
      <c r="C3078" s="67">
        <v>42660</v>
      </c>
      <c r="D3078" s="67">
        <v>42650</v>
      </c>
      <c r="E3078" s="8">
        <v>800370</v>
      </c>
      <c r="F3078" s="8" t="s">
        <v>10389</v>
      </c>
      <c r="G3078" s="7" t="s">
        <v>7600</v>
      </c>
      <c r="H3078" s="7" t="s">
        <v>7282</v>
      </c>
      <c r="I3078" s="7" t="s">
        <v>10826</v>
      </c>
      <c r="J3078" s="8" t="s">
        <v>7775</v>
      </c>
      <c r="K3078" s="8"/>
      <c r="L3078" s="8"/>
      <c r="M3078" s="8"/>
      <c r="N3078" s="8"/>
      <c r="O3078" s="8"/>
      <c r="P3078" s="164"/>
      <c r="Q3078" s="164"/>
      <c r="R3078" s="164"/>
      <c r="S3078" s="164"/>
      <c r="T3078" s="164"/>
      <c r="U3078" s="164"/>
      <c r="V3078" s="164"/>
      <c r="W3078" s="164"/>
      <c r="X3078" s="164"/>
      <c r="Y3078" s="164"/>
    </row>
    <row r="3079" spans="1:25" ht="64.5">
      <c r="A3079" s="96"/>
      <c r="B3079" s="8"/>
      <c r="C3079" s="67">
        <v>42660</v>
      </c>
      <c r="D3079" s="67">
        <v>42650</v>
      </c>
      <c r="E3079" s="8">
        <v>800370</v>
      </c>
      <c r="F3079" s="8" t="s">
        <v>10389</v>
      </c>
      <c r="G3079" s="7" t="s">
        <v>7600</v>
      </c>
      <c r="H3079" s="8" t="s">
        <v>7309</v>
      </c>
      <c r="I3079" s="8" t="s">
        <v>10827</v>
      </c>
      <c r="J3079" s="8" t="s">
        <v>7775</v>
      </c>
      <c r="K3079" s="8"/>
      <c r="L3079" s="8"/>
      <c r="M3079" s="8"/>
      <c r="N3079" s="8"/>
      <c r="O3079" s="8"/>
      <c r="P3079" s="164"/>
      <c r="Q3079" s="164"/>
      <c r="R3079" s="164"/>
      <c r="S3079" s="164"/>
      <c r="T3079" s="164"/>
      <c r="U3079" s="164"/>
      <c r="V3079" s="164"/>
      <c r="W3079" s="164"/>
      <c r="X3079" s="164"/>
      <c r="Y3079" s="164"/>
    </row>
    <row r="3080" spans="1:25" ht="102.75">
      <c r="A3080" s="96"/>
      <c r="B3080" s="8"/>
      <c r="C3080" s="67">
        <v>42660</v>
      </c>
      <c r="D3080" s="67">
        <v>42650</v>
      </c>
      <c r="E3080" s="8">
        <v>800370</v>
      </c>
      <c r="F3080" s="8" t="s">
        <v>10389</v>
      </c>
      <c r="G3080" s="7" t="s">
        <v>7600</v>
      </c>
      <c r="H3080" s="8" t="s">
        <v>7351</v>
      </c>
      <c r="I3080" s="7" t="s">
        <v>10828</v>
      </c>
      <c r="J3080" s="8" t="s">
        <v>7775</v>
      </c>
      <c r="K3080" s="8"/>
      <c r="L3080" s="8"/>
      <c r="M3080" s="8"/>
      <c r="N3080" s="8"/>
      <c r="O3080" s="8"/>
      <c r="P3080" s="164"/>
      <c r="Q3080" s="164"/>
      <c r="R3080" s="164"/>
      <c r="S3080" s="164"/>
      <c r="T3080" s="164"/>
      <c r="U3080" s="164"/>
      <c r="V3080" s="164"/>
      <c r="W3080" s="164"/>
      <c r="X3080" s="164"/>
      <c r="Y3080" s="164"/>
    </row>
    <row r="3081" spans="1:25" ht="64.5">
      <c r="A3081" s="71">
        <v>561</v>
      </c>
      <c r="B3081" s="8"/>
      <c r="C3081" s="67">
        <v>42871</v>
      </c>
      <c r="D3081" s="67">
        <v>42823</v>
      </c>
      <c r="E3081" s="8">
        <v>1078037</v>
      </c>
      <c r="F3081" s="8" t="s">
        <v>7783</v>
      </c>
      <c r="G3081" s="8" t="s">
        <v>7784</v>
      </c>
      <c r="H3081" s="8" t="s">
        <v>7349</v>
      </c>
      <c r="I3081" s="8" t="s">
        <v>10829</v>
      </c>
      <c r="J3081" s="8" t="s">
        <v>7775</v>
      </c>
      <c r="K3081" s="8"/>
      <c r="L3081" s="8"/>
      <c r="M3081" s="8"/>
      <c r="N3081" s="8"/>
      <c r="O3081" s="8"/>
      <c r="P3081" s="164"/>
      <c r="Q3081" s="164"/>
      <c r="R3081" s="164"/>
      <c r="S3081" s="164"/>
      <c r="T3081" s="164"/>
      <c r="U3081" s="164"/>
      <c r="V3081" s="164"/>
      <c r="W3081" s="164"/>
      <c r="X3081" s="164"/>
      <c r="Y3081" s="164"/>
    </row>
    <row r="3082" spans="1:25" ht="90">
      <c r="A3082" s="71"/>
      <c r="B3082" s="8"/>
      <c r="C3082" s="67">
        <v>42871</v>
      </c>
      <c r="D3082" s="67">
        <v>42823</v>
      </c>
      <c r="E3082" s="8">
        <v>1078037</v>
      </c>
      <c r="F3082" s="8" t="s">
        <v>7783</v>
      </c>
      <c r="G3082" s="8" t="s">
        <v>7784</v>
      </c>
      <c r="H3082" s="8" t="s">
        <v>8221</v>
      </c>
      <c r="I3082" s="8" t="s">
        <v>8358</v>
      </c>
      <c r="J3082" s="8" t="s">
        <v>10830</v>
      </c>
      <c r="K3082" s="8"/>
      <c r="L3082" s="8"/>
      <c r="M3082" s="8"/>
      <c r="N3082" s="8"/>
      <c r="O3082" s="8"/>
      <c r="P3082" s="164"/>
      <c r="Q3082" s="164"/>
      <c r="R3082" s="164"/>
      <c r="S3082" s="164"/>
      <c r="T3082" s="164"/>
      <c r="U3082" s="164"/>
      <c r="V3082" s="164"/>
      <c r="W3082" s="164"/>
      <c r="X3082" s="164"/>
      <c r="Y3082" s="164"/>
    </row>
    <row r="3083" spans="1:25" ht="64.5">
      <c r="A3083" s="71"/>
      <c r="B3083" s="8"/>
      <c r="C3083" s="67">
        <v>42871</v>
      </c>
      <c r="D3083" s="67">
        <v>42823</v>
      </c>
      <c r="E3083" s="8">
        <v>1078037</v>
      </c>
      <c r="F3083" s="8" t="s">
        <v>7783</v>
      </c>
      <c r="G3083" s="8" t="s">
        <v>7784</v>
      </c>
      <c r="H3083" s="8" t="s">
        <v>6966</v>
      </c>
      <c r="I3083" s="8" t="s">
        <v>10831</v>
      </c>
      <c r="J3083" s="8" t="s">
        <v>7775</v>
      </c>
      <c r="K3083" s="8"/>
      <c r="L3083" s="8"/>
      <c r="M3083" s="8"/>
      <c r="N3083" s="8"/>
      <c r="O3083" s="8"/>
      <c r="P3083" s="164"/>
      <c r="Q3083" s="164"/>
      <c r="R3083" s="164"/>
      <c r="S3083" s="164"/>
      <c r="T3083" s="164"/>
      <c r="U3083" s="164"/>
      <c r="V3083" s="164"/>
      <c r="W3083" s="164"/>
      <c r="X3083" s="164"/>
      <c r="Y3083" s="164"/>
    </row>
    <row r="3084" spans="1:25" ht="153.75">
      <c r="A3084" s="71"/>
      <c r="B3084" s="8"/>
      <c r="C3084" s="67">
        <v>42871</v>
      </c>
      <c r="D3084" s="67">
        <v>42823</v>
      </c>
      <c r="E3084" s="8">
        <v>1078037</v>
      </c>
      <c r="F3084" s="8" t="s">
        <v>7783</v>
      </c>
      <c r="G3084" s="8" t="s">
        <v>7784</v>
      </c>
      <c r="H3084" s="8" t="s">
        <v>10832</v>
      </c>
      <c r="I3084" s="8" t="s">
        <v>10833</v>
      </c>
      <c r="J3084" s="8" t="s">
        <v>10834</v>
      </c>
      <c r="K3084" s="8"/>
      <c r="L3084" s="8"/>
      <c r="M3084" s="8"/>
      <c r="N3084" s="8"/>
      <c r="O3084" s="8"/>
      <c r="P3084" s="164"/>
      <c r="Q3084" s="164"/>
      <c r="R3084" s="164"/>
      <c r="S3084" s="164"/>
      <c r="T3084" s="164"/>
      <c r="U3084" s="164"/>
      <c r="V3084" s="164"/>
      <c r="W3084" s="164"/>
      <c r="X3084" s="164"/>
      <c r="Y3084" s="164"/>
    </row>
    <row r="3085" spans="1:25" ht="64.5">
      <c r="A3085" s="71"/>
      <c r="B3085" s="8"/>
      <c r="C3085" s="67">
        <v>42871</v>
      </c>
      <c r="D3085" s="67">
        <v>42823</v>
      </c>
      <c r="E3085" s="8">
        <v>1078037</v>
      </c>
      <c r="F3085" s="8" t="s">
        <v>7783</v>
      </c>
      <c r="G3085" s="8" t="s">
        <v>7784</v>
      </c>
      <c r="H3085" s="8" t="s">
        <v>10039</v>
      </c>
      <c r="I3085" s="8" t="s">
        <v>10835</v>
      </c>
      <c r="J3085" s="8" t="s">
        <v>7775</v>
      </c>
      <c r="K3085" s="8"/>
      <c r="L3085" s="8"/>
      <c r="M3085" s="8"/>
      <c r="N3085" s="8"/>
      <c r="O3085" s="8"/>
      <c r="P3085" s="164"/>
      <c r="Q3085" s="164"/>
      <c r="R3085" s="164"/>
      <c r="S3085" s="164"/>
      <c r="T3085" s="164"/>
      <c r="U3085" s="164"/>
      <c r="V3085" s="164"/>
      <c r="W3085" s="164"/>
      <c r="X3085" s="164"/>
      <c r="Y3085" s="164"/>
    </row>
    <row r="3086" spans="1:25" ht="77.25">
      <c r="A3086" s="71"/>
      <c r="B3086" s="8"/>
      <c r="C3086" s="67">
        <v>42871</v>
      </c>
      <c r="D3086" s="67">
        <v>42823</v>
      </c>
      <c r="E3086" s="8">
        <v>1078037</v>
      </c>
      <c r="F3086" s="8" t="s">
        <v>7783</v>
      </c>
      <c r="G3086" s="8" t="s">
        <v>7784</v>
      </c>
      <c r="H3086" s="8" t="s">
        <v>6885</v>
      </c>
      <c r="I3086" s="8" t="s">
        <v>10836</v>
      </c>
      <c r="J3086" s="8" t="s">
        <v>8371</v>
      </c>
      <c r="K3086" s="8"/>
      <c r="L3086" s="8"/>
      <c r="M3086" s="8"/>
      <c r="N3086" s="8"/>
      <c r="O3086" s="8"/>
      <c r="P3086" s="164"/>
      <c r="Q3086" s="164"/>
      <c r="R3086" s="164"/>
      <c r="S3086" s="164"/>
      <c r="T3086" s="164"/>
      <c r="U3086" s="164"/>
      <c r="V3086" s="164"/>
      <c r="W3086" s="164"/>
      <c r="X3086" s="164"/>
      <c r="Y3086" s="164"/>
    </row>
    <row r="3087" spans="1:25" ht="153.75">
      <c r="A3087" s="71"/>
      <c r="B3087" s="8"/>
      <c r="C3087" s="67">
        <v>42871</v>
      </c>
      <c r="D3087" s="67">
        <v>42823</v>
      </c>
      <c r="E3087" s="8">
        <v>1078037</v>
      </c>
      <c r="F3087" s="8" t="s">
        <v>7783</v>
      </c>
      <c r="G3087" s="8" t="s">
        <v>7784</v>
      </c>
      <c r="H3087" s="8" t="s">
        <v>7177</v>
      </c>
      <c r="I3087" s="9" t="s">
        <v>10837</v>
      </c>
      <c r="J3087" s="8" t="s">
        <v>8371</v>
      </c>
      <c r="K3087" s="8"/>
      <c r="L3087" s="8"/>
      <c r="M3087" s="8"/>
      <c r="N3087" s="8"/>
      <c r="O3087" s="8"/>
      <c r="P3087" s="164"/>
      <c r="Q3087" s="164"/>
      <c r="R3087" s="164"/>
      <c r="S3087" s="164"/>
      <c r="T3087" s="164"/>
      <c r="U3087" s="164"/>
      <c r="V3087" s="164"/>
      <c r="W3087" s="164"/>
      <c r="X3087" s="164"/>
      <c r="Y3087" s="164"/>
    </row>
    <row r="3088" spans="1:25" ht="77.25">
      <c r="A3088" s="71"/>
      <c r="B3088" s="8"/>
      <c r="C3088" s="67">
        <v>42871</v>
      </c>
      <c r="D3088" s="67">
        <v>42823</v>
      </c>
      <c r="E3088" s="8">
        <v>1078037</v>
      </c>
      <c r="F3088" s="8" t="s">
        <v>7783</v>
      </c>
      <c r="G3088" s="8" t="s">
        <v>7784</v>
      </c>
      <c r="H3088" s="8" t="s">
        <v>10838</v>
      </c>
      <c r="I3088" s="38" t="s">
        <v>10839</v>
      </c>
      <c r="J3088" s="8" t="s">
        <v>7775</v>
      </c>
      <c r="K3088" s="8"/>
      <c r="L3088" s="8"/>
      <c r="M3088" s="8"/>
      <c r="N3088" s="8"/>
      <c r="O3088" s="8"/>
      <c r="P3088" s="164"/>
      <c r="Q3088" s="164"/>
      <c r="R3088" s="164"/>
      <c r="S3088" s="164"/>
      <c r="T3088" s="164"/>
      <c r="U3088" s="164"/>
      <c r="V3088" s="164"/>
      <c r="W3088" s="164"/>
      <c r="X3088" s="164"/>
      <c r="Y3088" s="164"/>
    </row>
    <row r="3089" spans="1:25" ht="230.25">
      <c r="A3089" s="71"/>
      <c r="B3089" s="8"/>
      <c r="C3089" s="67">
        <v>42871</v>
      </c>
      <c r="D3089" s="67">
        <v>42823</v>
      </c>
      <c r="E3089" s="8">
        <v>1078037</v>
      </c>
      <c r="F3089" s="8" t="s">
        <v>7783</v>
      </c>
      <c r="G3089" s="8" t="s">
        <v>7784</v>
      </c>
      <c r="H3089" s="8" t="s">
        <v>10840</v>
      </c>
      <c r="I3089" s="38" t="s">
        <v>10841</v>
      </c>
      <c r="J3089" s="8" t="s">
        <v>7775</v>
      </c>
      <c r="K3089" s="8"/>
      <c r="L3089" s="8"/>
      <c r="M3089" s="8"/>
      <c r="N3089" s="8"/>
      <c r="O3089" s="8"/>
      <c r="P3089" s="164"/>
      <c r="Q3089" s="164"/>
      <c r="R3089" s="164"/>
      <c r="S3089" s="164"/>
      <c r="T3089" s="164"/>
      <c r="U3089" s="164"/>
      <c r="V3089" s="164"/>
      <c r="W3089" s="164"/>
      <c r="X3089" s="164"/>
      <c r="Y3089" s="164"/>
    </row>
    <row r="3090" spans="1:25" ht="77.25">
      <c r="A3090" s="71"/>
      <c r="B3090" s="8"/>
      <c r="C3090" s="67">
        <v>42871</v>
      </c>
      <c r="D3090" s="67">
        <v>42823</v>
      </c>
      <c r="E3090" s="8">
        <v>1078037</v>
      </c>
      <c r="F3090" s="8" t="s">
        <v>7783</v>
      </c>
      <c r="G3090" s="8" t="s">
        <v>7784</v>
      </c>
      <c r="H3090" s="8" t="s">
        <v>8440</v>
      </c>
      <c r="I3090" s="7" t="s">
        <v>10842</v>
      </c>
      <c r="J3090" s="8" t="s">
        <v>7775</v>
      </c>
      <c r="K3090" s="8"/>
      <c r="L3090" s="8"/>
      <c r="M3090" s="8"/>
      <c r="N3090" s="8"/>
      <c r="O3090" s="8"/>
      <c r="P3090" s="164"/>
      <c r="Q3090" s="164"/>
      <c r="R3090" s="164"/>
      <c r="S3090" s="164"/>
      <c r="T3090" s="164"/>
      <c r="U3090" s="164"/>
      <c r="V3090" s="164"/>
      <c r="W3090" s="164"/>
      <c r="X3090" s="164"/>
      <c r="Y3090" s="164"/>
    </row>
    <row r="3091" spans="1:25" ht="64.5">
      <c r="A3091" s="71"/>
      <c r="B3091" s="8"/>
      <c r="C3091" s="67">
        <v>42871</v>
      </c>
      <c r="D3091" s="67">
        <v>42823</v>
      </c>
      <c r="E3091" s="8">
        <v>1078037</v>
      </c>
      <c r="F3091" s="8" t="s">
        <v>7783</v>
      </c>
      <c r="G3091" s="8" t="s">
        <v>7784</v>
      </c>
      <c r="H3091" s="8" t="s">
        <v>7200</v>
      </c>
      <c r="I3091" s="8" t="s">
        <v>10843</v>
      </c>
      <c r="J3091" s="8" t="s">
        <v>7775</v>
      </c>
      <c r="K3091" s="8"/>
      <c r="L3091" s="8"/>
      <c r="M3091" s="8"/>
      <c r="N3091" s="8"/>
      <c r="O3091" s="8"/>
      <c r="P3091" s="164"/>
      <c r="Q3091" s="164"/>
      <c r="R3091" s="164"/>
      <c r="S3091" s="164"/>
      <c r="T3091" s="164"/>
      <c r="U3091" s="164"/>
      <c r="V3091" s="164"/>
      <c r="W3091" s="164"/>
      <c r="X3091" s="164"/>
      <c r="Y3091" s="164"/>
    </row>
    <row r="3092" spans="1:25" ht="64.5">
      <c r="A3092" s="96">
        <v>562</v>
      </c>
      <c r="B3092" s="8"/>
      <c r="C3092" s="67">
        <v>42978</v>
      </c>
      <c r="D3092" s="67">
        <v>42940</v>
      </c>
      <c r="E3092" s="8">
        <v>1078037</v>
      </c>
      <c r="F3092" s="8" t="s">
        <v>6476</v>
      </c>
      <c r="G3092" s="7" t="s">
        <v>7681</v>
      </c>
      <c r="H3092" s="8" t="s">
        <v>7309</v>
      </c>
      <c r="I3092" s="7" t="s">
        <v>10844</v>
      </c>
      <c r="J3092" s="8" t="s">
        <v>7775</v>
      </c>
      <c r="K3092" s="8"/>
      <c r="L3092" s="8"/>
      <c r="M3092" s="8"/>
      <c r="N3092" s="8"/>
      <c r="O3092" s="8"/>
      <c r="P3092" s="164"/>
      <c r="Q3092" s="164"/>
      <c r="R3092" s="164"/>
      <c r="S3092" s="164"/>
      <c r="T3092" s="164"/>
      <c r="U3092" s="164"/>
      <c r="V3092" s="164"/>
      <c r="W3092" s="164"/>
      <c r="X3092" s="164"/>
      <c r="Y3092" s="164"/>
    </row>
    <row r="3093" spans="1:25" ht="64.5">
      <c r="A3093" s="96"/>
      <c r="B3093" s="8"/>
      <c r="C3093" s="67">
        <v>42978</v>
      </c>
      <c r="D3093" s="67">
        <v>42940</v>
      </c>
      <c r="E3093" s="8">
        <v>1078037</v>
      </c>
      <c r="F3093" s="8" t="s">
        <v>6476</v>
      </c>
      <c r="G3093" s="7" t="s">
        <v>7681</v>
      </c>
      <c r="H3093" s="8" t="s">
        <v>7316</v>
      </c>
      <c r="I3093" s="7" t="s">
        <v>10845</v>
      </c>
      <c r="J3093" s="8" t="s">
        <v>7775</v>
      </c>
      <c r="K3093" s="8"/>
      <c r="L3093" s="8"/>
      <c r="M3093" s="8"/>
      <c r="N3093" s="8"/>
      <c r="O3093" s="8"/>
      <c r="P3093" s="164"/>
      <c r="Q3093" s="164"/>
      <c r="R3093" s="164"/>
      <c r="S3093" s="164"/>
      <c r="T3093" s="164"/>
      <c r="U3093" s="164"/>
      <c r="V3093" s="164"/>
      <c r="W3093" s="164"/>
      <c r="X3093" s="164"/>
      <c r="Y3093" s="164"/>
    </row>
    <row r="3094" spans="1:25" ht="51.75">
      <c r="A3094" s="71">
        <v>563</v>
      </c>
      <c r="B3094" s="8"/>
      <c r="C3094" s="67">
        <v>40932</v>
      </c>
      <c r="D3094" s="67">
        <v>40931</v>
      </c>
      <c r="E3094" s="8">
        <v>800376</v>
      </c>
      <c r="F3094" s="8" t="s">
        <v>8080</v>
      </c>
      <c r="G3094" s="7" t="s">
        <v>7600</v>
      </c>
      <c r="H3094" s="7" t="s">
        <v>10846</v>
      </c>
      <c r="I3094" s="7" t="s">
        <v>10847</v>
      </c>
      <c r="J3094" s="7" t="s">
        <v>7668</v>
      </c>
      <c r="K3094" s="8"/>
      <c r="L3094" s="8"/>
      <c r="M3094" s="8"/>
      <c r="N3094" s="8"/>
      <c r="O3094" s="8"/>
      <c r="P3094" s="164"/>
      <c r="Q3094" s="164"/>
      <c r="R3094" s="164"/>
      <c r="S3094" s="164"/>
      <c r="T3094" s="164"/>
      <c r="U3094" s="164"/>
      <c r="V3094" s="164"/>
      <c r="W3094" s="164"/>
      <c r="X3094" s="164"/>
      <c r="Y3094" s="164"/>
    </row>
    <row r="3095" spans="1:25" ht="51.75">
      <c r="A3095" s="71"/>
      <c r="B3095" s="8"/>
      <c r="C3095" s="67">
        <v>40932</v>
      </c>
      <c r="D3095" s="67">
        <v>40931</v>
      </c>
      <c r="E3095" s="8">
        <v>800376</v>
      </c>
      <c r="F3095" s="8" t="s">
        <v>8080</v>
      </c>
      <c r="G3095" s="7" t="s">
        <v>7600</v>
      </c>
      <c r="H3095" s="7" t="s">
        <v>7943</v>
      </c>
      <c r="I3095" s="7" t="s">
        <v>7611</v>
      </c>
      <c r="J3095" s="7" t="s">
        <v>7603</v>
      </c>
      <c r="K3095" s="8"/>
      <c r="L3095" s="8"/>
      <c r="M3095" s="8"/>
      <c r="N3095" s="8"/>
      <c r="O3095" s="8"/>
      <c r="P3095" s="164"/>
      <c r="Q3095" s="164"/>
      <c r="R3095" s="164"/>
      <c r="S3095" s="164"/>
      <c r="T3095" s="164"/>
      <c r="U3095" s="164"/>
      <c r="V3095" s="164"/>
      <c r="W3095" s="164"/>
      <c r="X3095" s="164"/>
      <c r="Y3095" s="164"/>
    </row>
    <row r="3096" spans="1:25" ht="51.75">
      <c r="A3096" s="71"/>
      <c r="B3096" s="8"/>
      <c r="C3096" s="67">
        <v>40563</v>
      </c>
      <c r="D3096" s="67">
        <v>40562</v>
      </c>
      <c r="E3096" s="8">
        <v>1038429</v>
      </c>
      <c r="F3096" s="8" t="s">
        <v>8080</v>
      </c>
      <c r="G3096" s="7" t="s">
        <v>7600</v>
      </c>
      <c r="H3096" s="8" t="s">
        <v>7028</v>
      </c>
      <c r="I3096" s="8" t="s">
        <v>8454</v>
      </c>
      <c r="J3096" s="8" t="s">
        <v>7603</v>
      </c>
      <c r="K3096" s="8"/>
      <c r="L3096" s="8"/>
      <c r="M3096" s="8"/>
      <c r="N3096" s="8"/>
      <c r="O3096" s="8"/>
      <c r="P3096" s="164"/>
      <c r="Q3096" s="164"/>
      <c r="R3096" s="164"/>
      <c r="S3096" s="164"/>
      <c r="T3096" s="164"/>
      <c r="U3096" s="164"/>
      <c r="V3096" s="164"/>
      <c r="W3096" s="164"/>
      <c r="X3096" s="164"/>
      <c r="Y3096" s="164"/>
    </row>
    <row r="3097" spans="1:25" ht="64.5">
      <c r="A3097" s="71"/>
      <c r="B3097" s="8"/>
      <c r="C3097" s="67">
        <v>40563</v>
      </c>
      <c r="D3097" s="67">
        <v>40562</v>
      </c>
      <c r="E3097" s="8">
        <v>1038429</v>
      </c>
      <c r="F3097" s="8" t="s">
        <v>8080</v>
      </c>
      <c r="G3097" s="7" t="s">
        <v>7600</v>
      </c>
      <c r="H3097" s="8" t="s">
        <v>7166</v>
      </c>
      <c r="I3097" s="8" t="s">
        <v>10848</v>
      </c>
      <c r="J3097" s="8" t="s">
        <v>7603</v>
      </c>
      <c r="K3097" s="8"/>
      <c r="L3097" s="8"/>
      <c r="M3097" s="8"/>
      <c r="N3097" s="8"/>
      <c r="O3097" s="8"/>
      <c r="P3097" s="164"/>
      <c r="Q3097" s="164"/>
      <c r="R3097" s="164"/>
      <c r="S3097" s="164"/>
      <c r="T3097" s="164"/>
      <c r="U3097" s="164"/>
      <c r="V3097" s="164"/>
      <c r="W3097" s="164"/>
      <c r="X3097" s="164"/>
      <c r="Y3097" s="164"/>
    </row>
    <row r="3098" spans="1:25" ht="166.5">
      <c r="A3098" s="96">
        <v>564</v>
      </c>
      <c r="B3098" s="8"/>
      <c r="C3098" s="67">
        <v>41708</v>
      </c>
      <c r="D3098" s="67">
        <v>41705</v>
      </c>
      <c r="E3098" s="8">
        <v>800376</v>
      </c>
      <c r="F3098" s="8" t="s">
        <v>8080</v>
      </c>
      <c r="G3098" s="7" t="s">
        <v>7600</v>
      </c>
      <c r="H3098" s="46" t="s">
        <v>7454</v>
      </c>
      <c r="I3098" s="46" t="s">
        <v>9723</v>
      </c>
      <c r="J3098" s="46" t="s">
        <v>7609</v>
      </c>
      <c r="K3098" s="7" t="s">
        <v>10849</v>
      </c>
      <c r="L3098" s="8"/>
      <c r="M3098" s="8"/>
      <c r="N3098" s="8"/>
      <c r="O3098" s="8"/>
      <c r="P3098" s="164"/>
      <c r="Q3098" s="164"/>
      <c r="R3098" s="164"/>
      <c r="S3098" s="164"/>
      <c r="T3098" s="164"/>
      <c r="U3098" s="164"/>
      <c r="V3098" s="164"/>
      <c r="W3098" s="164"/>
      <c r="X3098" s="164"/>
      <c r="Y3098" s="164"/>
    </row>
    <row r="3099" spans="1:25" ht="51.75">
      <c r="A3099" s="71">
        <v>565</v>
      </c>
      <c r="B3099" s="8"/>
      <c r="C3099" s="67">
        <v>40760</v>
      </c>
      <c r="D3099" s="8" t="s">
        <v>6677</v>
      </c>
      <c r="E3099" s="8">
        <v>1038429</v>
      </c>
      <c r="F3099" s="8" t="s">
        <v>8080</v>
      </c>
      <c r="G3099" s="7" t="s">
        <v>7600</v>
      </c>
      <c r="H3099" s="8" t="s">
        <v>6907</v>
      </c>
      <c r="I3099" s="7" t="s">
        <v>10850</v>
      </c>
      <c r="J3099" s="8" t="s">
        <v>10851</v>
      </c>
      <c r="K3099" s="8"/>
      <c r="L3099" s="8"/>
      <c r="M3099" s="8"/>
      <c r="N3099" s="8"/>
      <c r="O3099" s="8"/>
      <c r="P3099" s="164"/>
      <c r="Q3099" s="164"/>
      <c r="R3099" s="164"/>
      <c r="S3099" s="164"/>
      <c r="T3099" s="164"/>
      <c r="U3099" s="164"/>
      <c r="V3099" s="164"/>
      <c r="W3099" s="164"/>
      <c r="X3099" s="164"/>
      <c r="Y3099" s="164"/>
    </row>
    <row r="3100" spans="1:25" ht="77.25">
      <c r="A3100" s="96">
        <v>566</v>
      </c>
      <c r="B3100" s="8"/>
      <c r="C3100" s="67">
        <v>41060</v>
      </c>
      <c r="D3100" s="8" t="s">
        <v>6677</v>
      </c>
      <c r="E3100" s="8">
        <v>1038429</v>
      </c>
      <c r="F3100" s="8" t="s">
        <v>8080</v>
      </c>
      <c r="G3100" s="7" t="s">
        <v>7600</v>
      </c>
      <c r="H3100" s="8" t="s">
        <v>7351</v>
      </c>
      <c r="I3100" s="7" t="s">
        <v>10852</v>
      </c>
      <c r="J3100" s="8" t="s">
        <v>7603</v>
      </c>
      <c r="K3100" s="8"/>
      <c r="L3100" s="8"/>
      <c r="M3100" s="8"/>
      <c r="N3100" s="8"/>
      <c r="O3100" s="8"/>
      <c r="P3100" s="164"/>
      <c r="Q3100" s="164"/>
      <c r="R3100" s="164"/>
      <c r="S3100" s="164"/>
      <c r="T3100" s="164"/>
      <c r="U3100" s="164"/>
      <c r="V3100" s="164"/>
      <c r="W3100" s="164"/>
      <c r="X3100" s="164"/>
      <c r="Y3100" s="164"/>
    </row>
    <row r="3101" spans="1:25" ht="102.75">
      <c r="A3101" s="71">
        <v>567</v>
      </c>
      <c r="B3101" s="8"/>
      <c r="C3101" s="67">
        <v>41303</v>
      </c>
      <c r="D3101" s="67">
        <v>41289</v>
      </c>
      <c r="E3101" s="8">
        <v>1038429</v>
      </c>
      <c r="F3101" s="8" t="s">
        <v>8080</v>
      </c>
      <c r="G3101" s="7" t="s">
        <v>7600</v>
      </c>
      <c r="H3101" s="8" t="s">
        <v>8221</v>
      </c>
      <c r="I3101" s="8" t="s">
        <v>8616</v>
      </c>
      <c r="J3101" s="8" t="s">
        <v>7625</v>
      </c>
      <c r="K3101" s="8"/>
      <c r="L3101" s="8"/>
      <c r="M3101" s="8"/>
      <c r="N3101" s="8"/>
      <c r="O3101" s="8"/>
      <c r="P3101" s="164"/>
      <c r="Q3101" s="164"/>
      <c r="R3101" s="164"/>
      <c r="S3101" s="164"/>
      <c r="T3101" s="164"/>
      <c r="U3101" s="164"/>
      <c r="V3101" s="164"/>
      <c r="W3101" s="164"/>
      <c r="X3101" s="164"/>
      <c r="Y3101" s="164"/>
    </row>
    <row r="3102" spans="1:25" ht="51.75">
      <c r="A3102" s="71"/>
      <c r="B3102" s="8"/>
      <c r="C3102" s="67">
        <v>41303</v>
      </c>
      <c r="D3102" s="67">
        <v>41289</v>
      </c>
      <c r="E3102" s="8">
        <v>1038429</v>
      </c>
      <c r="F3102" s="8" t="s">
        <v>8080</v>
      </c>
      <c r="G3102" s="7" t="s">
        <v>7600</v>
      </c>
      <c r="H3102" s="8" t="s">
        <v>7349</v>
      </c>
      <c r="I3102" s="8" t="s">
        <v>10853</v>
      </c>
      <c r="J3102" s="8" t="s">
        <v>7603</v>
      </c>
      <c r="K3102" s="8"/>
      <c r="L3102" s="8"/>
      <c r="M3102" s="8"/>
      <c r="N3102" s="8"/>
      <c r="O3102" s="8"/>
      <c r="P3102" s="164"/>
      <c r="Q3102" s="164"/>
      <c r="R3102" s="164"/>
      <c r="S3102" s="164"/>
      <c r="T3102" s="164"/>
      <c r="U3102" s="164"/>
      <c r="V3102" s="164"/>
      <c r="W3102" s="164"/>
      <c r="X3102" s="164"/>
      <c r="Y3102" s="164"/>
    </row>
    <row r="3103" spans="1:25" ht="179.25">
      <c r="A3103" s="96">
        <v>568</v>
      </c>
      <c r="B3103" s="8"/>
      <c r="C3103" s="67">
        <v>40577</v>
      </c>
      <c r="D3103" s="67">
        <v>40203</v>
      </c>
      <c r="E3103" s="8">
        <v>800379</v>
      </c>
      <c r="F3103" s="8" t="s">
        <v>7599</v>
      </c>
      <c r="G3103" s="7" t="s">
        <v>7600</v>
      </c>
      <c r="H3103" s="7" t="s">
        <v>6855</v>
      </c>
      <c r="I3103" s="7" t="s">
        <v>10854</v>
      </c>
      <c r="J3103" s="7" t="s">
        <v>7603</v>
      </c>
      <c r="K3103" s="8"/>
      <c r="L3103" s="8"/>
      <c r="M3103" s="8"/>
      <c r="N3103" s="8"/>
      <c r="O3103" s="8"/>
      <c r="P3103" s="164"/>
      <c r="Q3103" s="164"/>
      <c r="R3103" s="164"/>
      <c r="S3103" s="164"/>
      <c r="T3103" s="164"/>
      <c r="U3103" s="164"/>
      <c r="V3103" s="164"/>
      <c r="W3103" s="164"/>
      <c r="X3103" s="164"/>
      <c r="Y3103" s="164"/>
    </row>
    <row r="3104" spans="1:25" ht="51.75">
      <c r="A3104" s="96"/>
      <c r="B3104" s="8"/>
      <c r="C3104" s="67">
        <v>40577</v>
      </c>
      <c r="D3104" s="67">
        <v>40203</v>
      </c>
      <c r="E3104" s="8">
        <v>800379</v>
      </c>
      <c r="F3104" s="8" t="s">
        <v>7599</v>
      </c>
      <c r="G3104" s="7" t="s">
        <v>7600</v>
      </c>
      <c r="H3104" s="7" t="s">
        <v>6937</v>
      </c>
      <c r="I3104" s="7" t="s">
        <v>10855</v>
      </c>
      <c r="J3104" s="7" t="s">
        <v>7603</v>
      </c>
      <c r="K3104" s="8"/>
      <c r="L3104" s="8"/>
      <c r="M3104" s="8"/>
      <c r="N3104" s="8"/>
      <c r="O3104" s="8"/>
      <c r="P3104" s="164"/>
      <c r="Q3104" s="164"/>
      <c r="R3104" s="164"/>
      <c r="S3104" s="164"/>
      <c r="T3104" s="164"/>
      <c r="U3104" s="164"/>
      <c r="V3104" s="164"/>
      <c r="W3104" s="164"/>
      <c r="X3104" s="164"/>
      <c r="Y3104" s="164"/>
    </row>
    <row r="3105" spans="1:25" ht="51.75">
      <c r="A3105" s="71">
        <v>569</v>
      </c>
      <c r="B3105" s="8"/>
      <c r="C3105" s="67">
        <v>41018</v>
      </c>
      <c r="D3105" s="67">
        <v>41017</v>
      </c>
      <c r="E3105" s="8">
        <v>800379</v>
      </c>
      <c r="F3105" s="8" t="s">
        <v>7599</v>
      </c>
      <c r="G3105" s="7" t="s">
        <v>7600</v>
      </c>
      <c r="H3105" s="7" t="s">
        <v>7309</v>
      </c>
      <c r="I3105" s="7" t="s">
        <v>10856</v>
      </c>
      <c r="J3105" s="7" t="s">
        <v>7603</v>
      </c>
      <c r="K3105" s="8"/>
      <c r="L3105" s="8"/>
      <c r="M3105" s="8"/>
      <c r="N3105" s="8"/>
      <c r="O3105" s="8"/>
      <c r="P3105" s="164"/>
      <c r="Q3105" s="164"/>
      <c r="R3105" s="164"/>
      <c r="S3105" s="164"/>
      <c r="T3105" s="164"/>
      <c r="U3105" s="164"/>
      <c r="V3105" s="164"/>
      <c r="W3105" s="164"/>
      <c r="X3105" s="164"/>
      <c r="Y3105" s="164"/>
    </row>
    <row r="3106" spans="1:25" ht="77.25">
      <c r="A3106" s="71"/>
      <c r="B3106" s="8"/>
      <c r="C3106" s="67">
        <v>41018</v>
      </c>
      <c r="D3106" s="67">
        <v>41017</v>
      </c>
      <c r="E3106" s="8">
        <v>800379</v>
      </c>
      <c r="F3106" s="8" t="s">
        <v>7599</v>
      </c>
      <c r="G3106" s="7" t="s">
        <v>7600</v>
      </c>
      <c r="H3106" s="7" t="s">
        <v>7370</v>
      </c>
      <c r="I3106" s="38" t="s">
        <v>10857</v>
      </c>
      <c r="J3106" s="7" t="s">
        <v>10858</v>
      </c>
      <c r="K3106" s="8"/>
      <c r="L3106" s="8"/>
      <c r="M3106" s="8"/>
      <c r="N3106" s="8"/>
      <c r="O3106" s="8"/>
      <c r="P3106" s="164"/>
      <c r="Q3106" s="164"/>
      <c r="R3106" s="164"/>
      <c r="S3106" s="164"/>
      <c r="T3106" s="164"/>
      <c r="U3106" s="164"/>
      <c r="V3106" s="164"/>
      <c r="W3106" s="164"/>
      <c r="X3106" s="164"/>
      <c r="Y3106" s="164"/>
    </row>
    <row r="3107" spans="1:25" ht="90">
      <c r="A3107" s="71"/>
      <c r="B3107" s="8"/>
      <c r="C3107" s="67">
        <v>41018</v>
      </c>
      <c r="D3107" s="67">
        <v>41017</v>
      </c>
      <c r="E3107" s="8">
        <v>800379</v>
      </c>
      <c r="F3107" s="8" t="s">
        <v>7599</v>
      </c>
      <c r="G3107" s="7" t="s">
        <v>7600</v>
      </c>
      <c r="H3107" s="7" t="s">
        <v>6978</v>
      </c>
      <c r="I3107" s="38" t="s">
        <v>10859</v>
      </c>
      <c r="J3107" s="7" t="s">
        <v>7603</v>
      </c>
      <c r="K3107" s="8"/>
      <c r="L3107" s="8"/>
      <c r="M3107" s="8"/>
      <c r="N3107" s="8"/>
      <c r="O3107" s="8"/>
      <c r="P3107" s="164"/>
      <c r="Q3107" s="164"/>
      <c r="R3107" s="164"/>
      <c r="S3107" s="164"/>
      <c r="T3107" s="164"/>
      <c r="U3107" s="164"/>
      <c r="V3107" s="164"/>
      <c r="W3107" s="164"/>
      <c r="X3107" s="164"/>
      <c r="Y3107" s="164"/>
    </row>
    <row r="3108" spans="1:25" ht="77.25">
      <c r="A3108" s="96">
        <v>570</v>
      </c>
      <c r="B3108" s="8"/>
      <c r="C3108" s="67">
        <v>42067</v>
      </c>
      <c r="D3108" s="67">
        <v>42065</v>
      </c>
      <c r="E3108" s="8">
        <v>1038429</v>
      </c>
      <c r="F3108" s="8" t="s">
        <v>7614</v>
      </c>
      <c r="G3108" s="7" t="s">
        <v>7600</v>
      </c>
      <c r="H3108" s="8" t="s">
        <v>7177</v>
      </c>
      <c r="I3108" s="8" t="s">
        <v>10860</v>
      </c>
      <c r="J3108" s="8" t="s">
        <v>10861</v>
      </c>
      <c r="K3108" s="8"/>
      <c r="L3108" s="8"/>
      <c r="M3108" s="8"/>
      <c r="N3108" s="8"/>
      <c r="O3108" s="8"/>
      <c r="P3108" s="164"/>
      <c r="Q3108" s="164"/>
      <c r="R3108" s="164"/>
      <c r="S3108" s="164"/>
      <c r="T3108" s="164"/>
      <c r="U3108" s="164"/>
      <c r="V3108" s="164"/>
      <c r="W3108" s="164"/>
      <c r="X3108" s="164"/>
      <c r="Y3108" s="164"/>
    </row>
    <row r="3109" spans="1:25" ht="77.25">
      <c r="A3109" s="96"/>
      <c r="B3109" s="8"/>
      <c r="C3109" s="67">
        <v>42067</v>
      </c>
      <c r="D3109" s="67">
        <v>42065</v>
      </c>
      <c r="E3109" s="8">
        <v>1038429</v>
      </c>
      <c r="F3109" s="8" t="s">
        <v>7614</v>
      </c>
      <c r="G3109" s="7" t="s">
        <v>7600</v>
      </c>
      <c r="H3109" s="8" t="s">
        <v>7166</v>
      </c>
      <c r="I3109" s="8" t="s">
        <v>10862</v>
      </c>
      <c r="J3109" s="8" t="s">
        <v>7775</v>
      </c>
      <c r="K3109" s="8"/>
      <c r="L3109" s="8"/>
      <c r="M3109" s="8"/>
      <c r="N3109" s="8"/>
      <c r="O3109" s="8"/>
      <c r="P3109" s="164"/>
      <c r="Q3109" s="164"/>
      <c r="R3109" s="164"/>
      <c r="S3109" s="164"/>
      <c r="T3109" s="164"/>
      <c r="U3109" s="164"/>
      <c r="V3109" s="164"/>
      <c r="W3109" s="164"/>
      <c r="X3109" s="164"/>
      <c r="Y3109" s="164"/>
    </row>
    <row r="3110" spans="1:25" ht="64.5">
      <c r="A3110" s="96"/>
      <c r="B3110" s="8"/>
      <c r="C3110" s="67">
        <v>42067</v>
      </c>
      <c r="D3110" s="67">
        <v>42065</v>
      </c>
      <c r="E3110" s="8">
        <v>1038429</v>
      </c>
      <c r="F3110" s="8" t="s">
        <v>7614</v>
      </c>
      <c r="G3110" s="7" t="s">
        <v>7600</v>
      </c>
      <c r="H3110" s="8" t="s">
        <v>8418</v>
      </c>
      <c r="I3110" s="7" t="s">
        <v>10863</v>
      </c>
      <c r="J3110" s="8" t="s">
        <v>7775</v>
      </c>
      <c r="K3110" s="8"/>
      <c r="L3110" s="8"/>
      <c r="M3110" s="8"/>
      <c r="N3110" s="8"/>
      <c r="O3110" s="8"/>
      <c r="P3110" s="164"/>
      <c r="Q3110" s="164"/>
      <c r="R3110" s="164"/>
      <c r="S3110" s="164"/>
      <c r="T3110" s="164"/>
      <c r="U3110" s="164"/>
      <c r="V3110" s="164"/>
      <c r="W3110" s="164"/>
      <c r="X3110" s="164"/>
      <c r="Y3110" s="164"/>
    </row>
    <row r="3111" spans="1:25" ht="141">
      <c r="A3111" s="96"/>
      <c r="B3111" s="8"/>
      <c r="C3111" s="67">
        <v>42067</v>
      </c>
      <c r="D3111" s="67">
        <v>42065</v>
      </c>
      <c r="E3111" s="8">
        <v>1038429</v>
      </c>
      <c r="F3111" s="8" t="s">
        <v>7614</v>
      </c>
      <c r="G3111" s="7" t="s">
        <v>7600</v>
      </c>
      <c r="H3111" s="8" t="s">
        <v>8221</v>
      </c>
      <c r="I3111" s="8" t="s">
        <v>7880</v>
      </c>
      <c r="J3111" s="8" t="s">
        <v>8294</v>
      </c>
      <c r="K3111" s="8"/>
      <c r="L3111" s="8"/>
      <c r="M3111" s="8"/>
      <c r="N3111" s="8"/>
      <c r="O3111" s="8"/>
      <c r="P3111" s="164"/>
      <c r="Q3111" s="164"/>
      <c r="R3111" s="164"/>
      <c r="S3111" s="164"/>
      <c r="T3111" s="164"/>
      <c r="U3111" s="164"/>
      <c r="V3111" s="164"/>
      <c r="W3111" s="164"/>
      <c r="X3111" s="164"/>
      <c r="Y3111" s="164"/>
    </row>
    <row r="3112" spans="1:25" ht="102.75">
      <c r="A3112" s="96"/>
      <c r="B3112" s="8"/>
      <c r="C3112" s="67">
        <v>42067</v>
      </c>
      <c r="D3112" s="67">
        <v>42065</v>
      </c>
      <c r="E3112" s="8">
        <v>1038429</v>
      </c>
      <c r="F3112" s="8" t="s">
        <v>7614</v>
      </c>
      <c r="G3112" s="7" t="s">
        <v>7600</v>
      </c>
      <c r="H3112" s="8" t="s">
        <v>6845</v>
      </c>
      <c r="I3112" s="7" t="s">
        <v>10864</v>
      </c>
      <c r="J3112" s="8" t="s">
        <v>7775</v>
      </c>
      <c r="K3112" s="8"/>
      <c r="L3112" s="8"/>
      <c r="M3112" s="8"/>
      <c r="N3112" s="8"/>
      <c r="O3112" s="8"/>
      <c r="P3112" s="164"/>
      <c r="Q3112" s="164"/>
      <c r="R3112" s="164"/>
      <c r="S3112" s="164"/>
      <c r="T3112" s="164"/>
      <c r="U3112" s="164"/>
      <c r="V3112" s="164"/>
      <c r="W3112" s="164"/>
      <c r="X3112" s="164"/>
      <c r="Y3112" s="164"/>
    </row>
    <row r="3113" spans="1:25" ht="64.5">
      <c r="A3113" s="96"/>
      <c r="B3113" s="8"/>
      <c r="C3113" s="67">
        <v>42067</v>
      </c>
      <c r="D3113" s="67">
        <v>42065</v>
      </c>
      <c r="E3113" s="8">
        <v>1038429</v>
      </c>
      <c r="F3113" s="8" t="s">
        <v>7614</v>
      </c>
      <c r="G3113" s="7" t="s">
        <v>7600</v>
      </c>
      <c r="H3113" s="8" t="s">
        <v>8544</v>
      </c>
      <c r="I3113" s="7" t="s">
        <v>10865</v>
      </c>
      <c r="J3113" s="8" t="s">
        <v>7775</v>
      </c>
      <c r="K3113" s="8"/>
      <c r="L3113" s="8"/>
      <c r="M3113" s="8"/>
      <c r="N3113" s="8"/>
      <c r="O3113" s="8"/>
      <c r="P3113" s="164"/>
      <c r="Q3113" s="164"/>
      <c r="R3113" s="164"/>
      <c r="S3113" s="164"/>
      <c r="T3113" s="164"/>
      <c r="U3113" s="164"/>
      <c r="V3113" s="164"/>
      <c r="W3113" s="164"/>
      <c r="X3113" s="164"/>
      <c r="Y3113" s="164"/>
    </row>
    <row r="3114" spans="1:25" ht="64.5">
      <c r="A3114" s="96"/>
      <c r="B3114" s="8"/>
      <c r="C3114" s="67">
        <v>42067</v>
      </c>
      <c r="D3114" s="67">
        <v>42065</v>
      </c>
      <c r="E3114" s="8">
        <v>1038429</v>
      </c>
      <c r="F3114" s="8" t="s">
        <v>7614</v>
      </c>
      <c r="G3114" s="7" t="s">
        <v>7600</v>
      </c>
      <c r="H3114" s="8" t="s">
        <v>7189</v>
      </c>
      <c r="I3114" s="8" t="s">
        <v>10866</v>
      </c>
      <c r="J3114" s="8" t="s">
        <v>7775</v>
      </c>
      <c r="K3114" s="8"/>
      <c r="L3114" s="8"/>
      <c r="M3114" s="8"/>
      <c r="N3114" s="8"/>
      <c r="O3114" s="8"/>
      <c r="P3114" s="164"/>
      <c r="Q3114" s="164"/>
      <c r="R3114" s="164"/>
      <c r="S3114" s="164"/>
      <c r="T3114" s="164"/>
      <c r="U3114" s="164"/>
      <c r="V3114" s="164"/>
      <c r="W3114" s="164"/>
      <c r="X3114" s="164"/>
      <c r="Y3114" s="164"/>
    </row>
    <row r="3115" spans="1:25" ht="64.5">
      <c r="A3115" s="96"/>
      <c r="B3115" s="8"/>
      <c r="C3115" s="67">
        <v>42067</v>
      </c>
      <c r="D3115" s="67">
        <v>42065</v>
      </c>
      <c r="E3115" s="8">
        <v>1038429</v>
      </c>
      <c r="F3115" s="8" t="s">
        <v>7614</v>
      </c>
      <c r="G3115" s="7" t="s">
        <v>7600</v>
      </c>
      <c r="H3115" s="8" t="s">
        <v>7753</v>
      </c>
      <c r="I3115" s="7" t="s">
        <v>10867</v>
      </c>
      <c r="J3115" s="8" t="s">
        <v>7775</v>
      </c>
      <c r="K3115" s="8"/>
      <c r="L3115" s="8"/>
      <c r="M3115" s="8"/>
      <c r="N3115" s="8"/>
      <c r="O3115" s="8"/>
      <c r="P3115" s="164"/>
      <c r="Q3115" s="164"/>
      <c r="R3115" s="164"/>
      <c r="S3115" s="164"/>
      <c r="T3115" s="164"/>
      <c r="U3115" s="164"/>
      <c r="V3115" s="164"/>
      <c r="W3115" s="164"/>
      <c r="X3115" s="164"/>
      <c r="Y3115" s="164"/>
    </row>
    <row r="3116" spans="1:25" ht="77.25">
      <c r="A3116" s="96"/>
      <c r="B3116" s="8"/>
      <c r="C3116" s="67">
        <v>42067</v>
      </c>
      <c r="D3116" s="67">
        <v>42065</v>
      </c>
      <c r="E3116" s="8">
        <v>1038429</v>
      </c>
      <c r="F3116" s="8" t="s">
        <v>7614</v>
      </c>
      <c r="G3116" s="7" t="s">
        <v>7600</v>
      </c>
      <c r="H3116" s="8" t="s">
        <v>10868</v>
      </c>
      <c r="I3116" s="38" t="s">
        <v>10869</v>
      </c>
      <c r="J3116" s="8" t="s">
        <v>8627</v>
      </c>
      <c r="K3116" s="8"/>
      <c r="L3116" s="8"/>
      <c r="M3116" s="8"/>
      <c r="N3116" s="8"/>
      <c r="O3116" s="8"/>
      <c r="P3116" s="164"/>
      <c r="Q3116" s="164"/>
      <c r="R3116" s="164"/>
      <c r="S3116" s="164"/>
      <c r="T3116" s="164"/>
      <c r="U3116" s="164"/>
      <c r="V3116" s="164"/>
      <c r="W3116" s="164"/>
      <c r="X3116" s="164"/>
      <c r="Y3116" s="164"/>
    </row>
    <row r="3117" spans="1:25" ht="64.5">
      <c r="A3117" s="96"/>
      <c r="B3117" s="8"/>
      <c r="C3117" s="67">
        <v>42067</v>
      </c>
      <c r="D3117" s="67">
        <v>42065</v>
      </c>
      <c r="E3117" s="8">
        <v>1038429</v>
      </c>
      <c r="F3117" s="8" t="s">
        <v>7614</v>
      </c>
      <c r="G3117" s="7" t="s">
        <v>7600</v>
      </c>
      <c r="H3117" s="8" t="s">
        <v>7061</v>
      </c>
      <c r="I3117" s="8" t="s">
        <v>7062</v>
      </c>
      <c r="J3117" s="7" t="s">
        <v>7711</v>
      </c>
      <c r="K3117" s="8"/>
      <c r="L3117" s="8"/>
      <c r="M3117" s="8"/>
      <c r="N3117" s="8"/>
      <c r="O3117" s="8"/>
      <c r="P3117" s="164"/>
      <c r="Q3117" s="164"/>
      <c r="R3117" s="164"/>
      <c r="S3117" s="164"/>
      <c r="T3117" s="164"/>
      <c r="U3117" s="164"/>
      <c r="V3117" s="164"/>
      <c r="W3117" s="164"/>
      <c r="X3117" s="164"/>
      <c r="Y3117" s="164"/>
    </row>
    <row r="3118" spans="1:25" ht="102.75">
      <c r="A3118" s="71">
        <v>571</v>
      </c>
      <c r="B3118" s="8"/>
      <c r="C3118" s="67">
        <v>41205</v>
      </c>
      <c r="D3118" s="67">
        <v>41205</v>
      </c>
      <c r="E3118" s="8">
        <v>800379</v>
      </c>
      <c r="F3118" s="8" t="s">
        <v>7599</v>
      </c>
      <c r="G3118" s="7" t="s">
        <v>7600</v>
      </c>
      <c r="H3118" s="7" t="s">
        <v>7351</v>
      </c>
      <c r="I3118" s="7" t="s">
        <v>10870</v>
      </c>
      <c r="J3118" s="7" t="s">
        <v>7603</v>
      </c>
      <c r="K3118" s="8"/>
      <c r="L3118" s="8"/>
      <c r="M3118" s="8"/>
      <c r="N3118" s="8"/>
      <c r="O3118" s="8"/>
      <c r="P3118" s="164"/>
      <c r="Q3118" s="164"/>
      <c r="R3118" s="164"/>
      <c r="S3118" s="164"/>
      <c r="T3118" s="164"/>
      <c r="U3118" s="164"/>
      <c r="V3118" s="164"/>
      <c r="W3118" s="164"/>
      <c r="X3118" s="164"/>
      <c r="Y3118" s="164"/>
    </row>
    <row r="3119" spans="1:25" ht="64.5">
      <c r="A3119" s="96">
        <v>572</v>
      </c>
      <c r="B3119" s="8"/>
      <c r="C3119" s="67">
        <v>41807</v>
      </c>
      <c r="D3119" s="67">
        <v>41807</v>
      </c>
      <c r="E3119" s="8">
        <v>800379</v>
      </c>
      <c r="F3119" s="8" t="s">
        <v>7599</v>
      </c>
      <c r="G3119" s="7" t="s">
        <v>7600</v>
      </c>
      <c r="H3119" s="7" t="s">
        <v>7036</v>
      </c>
      <c r="I3119" s="7" t="s">
        <v>10871</v>
      </c>
      <c r="J3119" s="7" t="s">
        <v>7603</v>
      </c>
      <c r="K3119" s="8"/>
      <c r="L3119" s="8"/>
      <c r="M3119" s="8"/>
      <c r="N3119" s="8"/>
      <c r="O3119" s="8"/>
      <c r="P3119" s="164"/>
      <c r="Q3119" s="164"/>
      <c r="R3119" s="164"/>
      <c r="S3119" s="164"/>
      <c r="T3119" s="164"/>
      <c r="U3119" s="164"/>
      <c r="V3119" s="164"/>
      <c r="W3119" s="164"/>
      <c r="X3119" s="164"/>
      <c r="Y3119" s="164"/>
    </row>
    <row r="3120" spans="1:25" ht="90">
      <c r="A3120" s="71">
        <v>573</v>
      </c>
      <c r="B3120" s="8"/>
      <c r="C3120" s="67">
        <v>42003</v>
      </c>
      <c r="D3120" s="67">
        <v>41942</v>
      </c>
      <c r="E3120" s="8">
        <v>800379</v>
      </c>
      <c r="F3120" s="8" t="s">
        <v>8633</v>
      </c>
      <c r="G3120" s="7" t="s">
        <v>7600</v>
      </c>
      <c r="H3120" s="7" t="s">
        <v>7351</v>
      </c>
      <c r="I3120" s="7" t="s">
        <v>10872</v>
      </c>
      <c r="J3120" s="7" t="s">
        <v>7603</v>
      </c>
      <c r="K3120" s="8"/>
      <c r="L3120" s="8"/>
      <c r="M3120" s="8"/>
      <c r="N3120" s="8"/>
      <c r="O3120" s="8"/>
      <c r="P3120" s="164"/>
      <c r="Q3120" s="164"/>
      <c r="R3120" s="164"/>
      <c r="S3120" s="164"/>
      <c r="T3120" s="164"/>
      <c r="U3120" s="164"/>
      <c r="V3120" s="164"/>
      <c r="W3120" s="164"/>
      <c r="X3120" s="164"/>
      <c r="Y3120" s="164"/>
    </row>
    <row r="3121" spans="1:25" ht="77.25">
      <c r="A3121" s="71"/>
      <c r="B3121" s="8"/>
      <c r="C3121" s="67">
        <v>42003</v>
      </c>
      <c r="D3121" s="67">
        <v>41942</v>
      </c>
      <c r="E3121" s="8">
        <v>800379</v>
      </c>
      <c r="F3121" s="8" t="s">
        <v>8633</v>
      </c>
      <c r="G3121" s="7" t="s">
        <v>7600</v>
      </c>
      <c r="H3121" s="7" t="s">
        <v>7177</v>
      </c>
      <c r="I3121" s="7" t="s">
        <v>10873</v>
      </c>
      <c r="J3121" s="7" t="s">
        <v>7603</v>
      </c>
      <c r="K3121" s="8"/>
      <c r="L3121" s="8"/>
      <c r="M3121" s="8"/>
      <c r="N3121" s="8"/>
      <c r="O3121" s="8"/>
      <c r="P3121" s="164"/>
      <c r="Q3121" s="164"/>
      <c r="R3121" s="164"/>
      <c r="S3121" s="164"/>
      <c r="T3121" s="164"/>
      <c r="U3121" s="164"/>
      <c r="V3121" s="164"/>
      <c r="W3121" s="164"/>
      <c r="X3121" s="164"/>
      <c r="Y3121" s="164"/>
    </row>
    <row r="3122" spans="1:25" ht="51.75">
      <c r="A3122" s="71"/>
      <c r="B3122" s="8"/>
      <c r="C3122" s="67">
        <v>42003</v>
      </c>
      <c r="D3122" s="67">
        <v>41942</v>
      </c>
      <c r="E3122" s="8">
        <v>800379</v>
      </c>
      <c r="F3122" s="8" t="s">
        <v>8633</v>
      </c>
      <c r="G3122" s="7" t="s">
        <v>7600</v>
      </c>
      <c r="H3122" s="7" t="s">
        <v>7123</v>
      </c>
      <c r="I3122" s="7" t="s">
        <v>10874</v>
      </c>
      <c r="J3122" s="7" t="s">
        <v>7603</v>
      </c>
      <c r="K3122" s="8"/>
      <c r="L3122" s="8"/>
      <c r="M3122" s="8"/>
      <c r="N3122" s="8"/>
      <c r="O3122" s="8"/>
      <c r="P3122" s="164"/>
      <c r="Q3122" s="164"/>
      <c r="R3122" s="164"/>
      <c r="S3122" s="164"/>
      <c r="T3122" s="164"/>
      <c r="U3122" s="164"/>
      <c r="V3122" s="164"/>
      <c r="W3122" s="164"/>
      <c r="X3122" s="164"/>
      <c r="Y3122" s="164"/>
    </row>
    <row r="3123" spans="1:25" ht="64.5">
      <c r="A3123" s="96">
        <v>574</v>
      </c>
      <c r="B3123" s="8"/>
      <c r="C3123" s="67">
        <v>42222</v>
      </c>
      <c r="D3123" s="67">
        <v>42205</v>
      </c>
      <c r="E3123" s="8">
        <v>800379</v>
      </c>
      <c r="F3123" s="8" t="s">
        <v>8633</v>
      </c>
      <c r="G3123" s="7" t="s">
        <v>7600</v>
      </c>
      <c r="H3123" s="7" t="s">
        <v>7105</v>
      </c>
      <c r="I3123" s="7" t="s">
        <v>10875</v>
      </c>
      <c r="J3123" s="7" t="s">
        <v>7603</v>
      </c>
      <c r="K3123" s="8"/>
      <c r="L3123" s="8"/>
      <c r="M3123" s="8"/>
      <c r="N3123" s="8"/>
      <c r="O3123" s="8"/>
      <c r="P3123" s="164"/>
      <c r="Q3123" s="164"/>
      <c r="R3123" s="164"/>
      <c r="S3123" s="164"/>
      <c r="T3123" s="164"/>
      <c r="U3123" s="164"/>
      <c r="V3123" s="164"/>
      <c r="W3123" s="164"/>
      <c r="X3123" s="164"/>
      <c r="Y3123" s="164"/>
    </row>
    <row r="3124" spans="1:25" ht="77.25">
      <c r="A3124" s="71">
        <v>575</v>
      </c>
      <c r="B3124" s="8"/>
      <c r="C3124" s="67">
        <v>42500</v>
      </c>
      <c r="D3124" s="67">
        <v>42499</v>
      </c>
      <c r="E3124" s="8">
        <v>800379</v>
      </c>
      <c r="F3124" s="8" t="s">
        <v>8633</v>
      </c>
      <c r="G3124" s="7" t="s">
        <v>7600</v>
      </c>
      <c r="H3124" s="7" t="s">
        <v>9341</v>
      </c>
      <c r="I3124" s="7" t="s">
        <v>10876</v>
      </c>
      <c r="J3124" s="7" t="s">
        <v>7603</v>
      </c>
      <c r="K3124" s="8"/>
      <c r="L3124" s="8"/>
      <c r="M3124" s="8"/>
      <c r="N3124" s="8"/>
      <c r="O3124" s="8"/>
      <c r="P3124" s="164"/>
      <c r="Q3124" s="164"/>
      <c r="R3124" s="164"/>
      <c r="S3124" s="164"/>
      <c r="T3124" s="164"/>
      <c r="U3124" s="164"/>
      <c r="V3124" s="164"/>
      <c r="W3124" s="164"/>
      <c r="X3124" s="164"/>
      <c r="Y3124" s="164"/>
    </row>
    <row r="3125" spans="1:25" ht="141">
      <c r="A3125" s="96">
        <v>576</v>
      </c>
      <c r="B3125" s="90" t="s">
        <v>10877</v>
      </c>
      <c r="C3125" s="67">
        <v>41101</v>
      </c>
      <c r="D3125" s="67">
        <v>41099</v>
      </c>
      <c r="E3125" s="8">
        <v>807101</v>
      </c>
      <c r="F3125" s="8" t="s">
        <v>7870</v>
      </c>
      <c r="G3125" s="8" t="s">
        <v>7600</v>
      </c>
      <c r="H3125" s="8" t="s">
        <v>7152</v>
      </c>
      <c r="I3125" s="7" t="s">
        <v>10878</v>
      </c>
      <c r="J3125" s="8" t="s">
        <v>7825</v>
      </c>
      <c r="K3125" s="8"/>
      <c r="L3125" s="8"/>
      <c r="M3125" s="8"/>
      <c r="N3125" s="8"/>
      <c r="O3125" s="8"/>
      <c r="P3125" s="164"/>
      <c r="Q3125" s="164"/>
      <c r="R3125" s="164"/>
      <c r="S3125" s="164"/>
      <c r="T3125" s="164"/>
      <c r="U3125" s="164"/>
      <c r="V3125" s="164"/>
      <c r="W3125" s="164"/>
      <c r="X3125" s="164"/>
      <c r="Y3125" s="164"/>
    </row>
    <row r="3126" spans="1:25" ht="51.75">
      <c r="A3126" s="96"/>
      <c r="B3126" s="8"/>
      <c r="C3126" s="67">
        <v>41101</v>
      </c>
      <c r="D3126" s="67">
        <v>41099</v>
      </c>
      <c r="E3126" s="8">
        <v>807101</v>
      </c>
      <c r="F3126" s="8" t="s">
        <v>7870</v>
      </c>
      <c r="G3126" s="8" t="s">
        <v>7600</v>
      </c>
      <c r="H3126" s="8" t="s">
        <v>7753</v>
      </c>
      <c r="I3126" s="8" t="s">
        <v>10879</v>
      </c>
      <c r="J3126" s="8" t="s">
        <v>7603</v>
      </c>
      <c r="K3126" s="8"/>
      <c r="L3126" s="8"/>
      <c r="M3126" s="8"/>
      <c r="N3126" s="8"/>
      <c r="O3126" s="8"/>
      <c r="P3126" s="164"/>
      <c r="Q3126" s="164"/>
      <c r="R3126" s="164"/>
      <c r="S3126" s="164"/>
      <c r="T3126" s="164"/>
      <c r="U3126" s="164"/>
      <c r="V3126" s="164"/>
      <c r="W3126" s="164"/>
      <c r="X3126" s="164"/>
      <c r="Y3126" s="164"/>
    </row>
    <row r="3127" spans="1:25" ht="64.5">
      <c r="A3127" s="96"/>
      <c r="B3127" s="8"/>
      <c r="C3127" s="67">
        <v>41101</v>
      </c>
      <c r="D3127" s="67">
        <v>41099</v>
      </c>
      <c r="E3127" s="8">
        <v>807101</v>
      </c>
      <c r="F3127" s="8" t="s">
        <v>7870</v>
      </c>
      <c r="G3127" s="8" t="s">
        <v>7600</v>
      </c>
      <c r="H3127" s="8" t="s">
        <v>7436</v>
      </c>
      <c r="I3127" s="8" t="s">
        <v>10880</v>
      </c>
      <c r="J3127" s="8" t="s">
        <v>7603</v>
      </c>
      <c r="K3127" s="8"/>
      <c r="L3127" s="8"/>
      <c r="M3127" s="8"/>
      <c r="N3127" s="8"/>
      <c r="O3127" s="8"/>
      <c r="P3127" s="164"/>
      <c r="Q3127" s="164"/>
      <c r="R3127" s="164"/>
      <c r="S3127" s="164"/>
      <c r="T3127" s="164"/>
      <c r="U3127" s="164"/>
      <c r="V3127" s="164"/>
      <c r="W3127" s="164"/>
      <c r="X3127" s="164"/>
      <c r="Y3127" s="164"/>
    </row>
    <row r="3128" spans="1:25" ht="153.75">
      <c r="A3128" s="96"/>
      <c r="B3128" s="8"/>
      <c r="C3128" s="67">
        <v>41101</v>
      </c>
      <c r="D3128" s="67">
        <v>41099</v>
      </c>
      <c r="E3128" s="8">
        <v>807101</v>
      </c>
      <c r="F3128" s="8" t="s">
        <v>7870</v>
      </c>
      <c r="G3128" s="8" t="s">
        <v>7600</v>
      </c>
      <c r="H3128" s="8" t="s">
        <v>6972</v>
      </c>
      <c r="I3128" s="7" t="s">
        <v>10881</v>
      </c>
      <c r="J3128" s="8" t="s">
        <v>7603</v>
      </c>
      <c r="K3128" s="8"/>
      <c r="L3128" s="8"/>
      <c r="M3128" s="8"/>
      <c r="N3128" s="8"/>
      <c r="O3128" s="8"/>
      <c r="P3128" s="164"/>
      <c r="Q3128" s="164"/>
      <c r="R3128" s="164"/>
      <c r="S3128" s="164"/>
      <c r="T3128" s="164"/>
      <c r="U3128" s="164"/>
      <c r="V3128" s="164"/>
      <c r="W3128" s="164"/>
      <c r="X3128" s="164"/>
      <c r="Y3128" s="164"/>
    </row>
    <row r="3129" spans="1:25" ht="51.75">
      <c r="A3129" s="96"/>
      <c r="B3129" s="8"/>
      <c r="C3129" s="67">
        <v>41101</v>
      </c>
      <c r="D3129" s="67">
        <v>41099</v>
      </c>
      <c r="E3129" s="8">
        <v>807101</v>
      </c>
      <c r="F3129" s="8" t="s">
        <v>7870</v>
      </c>
      <c r="G3129" s="8" t="s">
        <v>7600</v>
      </c>
      <c r="H3129" s="8" t="s">
        <v>7457</v>
      </c>
      <c r="I3129" s="8" t="s">
        <v>10882</v>
      </c>
      <c r="J3129" s="8" t="s">
        <v>7603</v>
      </c>
      <c r="K3129" s="8"/>
      <c r="L3129" s="8"/>
      <c r="M3129" s="8"/>
      <c r="N3129" s="8"/>
      <c r="O3129" s="8"/>
      <c r="P3129" s="164"/>
      <c r="Q3129" s="164"/>
      <c r="R3129" s="164"/>
      <c r="S3129" s="164"/>
      <c r="T3129" s="164"/>
      <c r="U3129" s="164"/>
      <c r="V3129" s="164"/>
      <c r="W3129" s="164"/>
      <c r="X3129" s="164"/>
      <c r="Y3129" s="164"/>
    </row>
    <row r="3130" spans="1:25" ht="77.25">
      <c r="A3130" s="96"/>
      <c r="B3130" s="8"/>
      <c r="C3130" s="67">
        <v>41101</v>
      </c>
      <c r="D3130" s="67">
        <v>41099</v>
      </c>
      <c r="E3130" s="8">
        <v>807101</v>
      </c>
      <c r="F3130" s="8" t="s">
        <v>7870</v>
      </c>
      <c r="G3130" s="8" t="s">
        <v>7600</v>
      </c>
      <c r="H3130" s="8" t="s">
        <v>6868</v>
      </c>
      <c r="I3130" s="57" t="s">
        <v>10883</v>
      </c>
      <c r="J3130" s="8" t="s">
        <v>7825</v>
      </c>
      <c r="K3130" s="8"/>
      <c r="L3130" s="8"/>
      <c r="M3130" s="8"/>
      <c r="N3130" s="8"/>
      <c r="O3130" s="8"/>
      <c r="P3130" s="164"/>
      <c r="Q3130" s="164"/>
      <c r="R3130" s="164"/>
      <c r="S3130" s="164"/>
      <c r="T3130" s="164"/>
      <c r="U3130" s="164"/>
      <c r="V3130" s="164"/>
      <c r="W3130" s="164"/>
      <c r="X3130" s="164"/>
      <c r="Y3130" s="164"/>
    </row>
    <row r="3131" spans="1:25" ht="77.25">
      <c r="A3131" s="96"/>
      <c r="B3131" s="8"/>
      <c r="C3131" s="67">
        <v>41101</v>
      </c>
      <c r="D3131" s="67">
        <v>41099</v>
      </c>
      <c r="E3131" s="8">
        <v>807101</v>
      </c>
      <c r="F3131" s="8" t="s">
        <v>7870</v>
      </c>
      <c r="G3131" s="8" t="s">
        <v>7600</v>
      </c>
      <c r="H3131" s="8" t="s">
        <v>6909</v>
      </c>
      <c r="I3131" s="8" t="s">
        <v>10884</v>
      </c>
      <c r="J3131" s="8" t="s">
        <v>7825</v>
      </c>
      <c r="K3131" s="8"/>
      <c r="L3131" s="8"/>
      <c r="M3131" s="8"/>
      <c r="N3131" s="8"/>
      <c r="O3131" s="8"/>
      <c r="P3131" s="164"/>
      <c r="Q3131" s="164"/>
      <c r="R3131" s="164"/>
      <c r="S3131" s="164"/>
      <c r="T3131" s="164"/>
      <c r="U3131" s="164"/>
      <c r="V3131" s="164"/>
      <c r="W3131" s="164"/>
      <c r="X3131" s="164"/>
      <c r="Y3131" s="164"/>
    </row>
    <row r="3132" spans="1:25" ht="51.75">
      <c r="A3132" s="71">
        <v>577</v>
      </c>
      <c r="B3132" s="8"/>
      <c r="C3132" s="67">
        <v>41862</v>
      </c>
      <c r="D3132" s="67">
        <v>41856</v>
      </c>
      <c r="E3132" s="8">
        <v>807101</v>
      </c>
      <c r="F3132" s="8" t="s">
        <v>7870</v>
      </c>
      <c r="G3132" s="8" t="s">
        <v>7600</v>
      </c>
      <c r="H3132" s="8" t="s">
        <v>7233</v>
      </c>
      <c r="I3132" s="8" t="s">
        <v>10885</v>
      </c>
      <c r="J3132" s="8" t="s">
        <v>7630</v>
      </c>
      <c r="K3132" s="8"/>
      <c r="L3132" s="8"/>
      <c r="M3132" s="8"/>
      <c r="N3132" s="8"/>
      <c r="O3132" s="8"/>
      <c r="P3132" s="164"/>
      <c r="Q3132" s="164"/>
      <c r="R3132" s="164"/>
      <c r="S3132" s="164"/>
      <c r="T3132" s="164"/>
      <c r="U3132" s="164"/>
      <c r="V3132" s="164"/>
      <c r="W3132" s="164"/>
      <c r="X3132" s="164"/>
      <c r="Y3132" s="164"/>
    </row>
    <row r="3133" spans="1:25" ht="51.75">
      <c r="A3133" s="71"/>
      <c r="B3133" s="8"/>
      <c r="C3133" s="67">
        <v>41862</v>
      </c>
      <c r="D3133" s="67">
        <v>41856</v>
      </c>
      <c r="E3133" s="8">
        <v>807101</v>
      </c>
      <c r="F3133" s="8" t="s">
        <v>7870</v>
      </c>
      <c r="G3133" s="8" t="s">
        <v>7600</v>
      </c>
      <c r="H3133" s="8" t="s">
        <v>6837</v>
      </c>
      <c r="I3133" s="8" t="s">
        <v>9543</v>
      </c>
      <c r="J3133" s="8" t="s">
        <v>7630</v>
      </c>
      <c r="K3133" s="8"/>
      <c r="L3133" s="8"/>
      <c r="M3133" s="8"/>
      <c r="N3133" s="8"/>
      <c r="O3133" s="8"/>
      <c r="P3133" s="164"/>
      <c r="Q3133" s="164"/>
      <c r="R3133" s="164"/>
      <c r="S3133" s="164"/>
      <c r="T3133" s="164"/>
      <c r="U3133" s="164"/>
      <c r="V3133" s="164"/>
      <c r="W3133" s="164"/>
      <c r="X3133" s="164"/>
      <c r="Y3133" s="164"/>
    </row>
    <row r="3134" spans="1:25" ht="115.5">
      <c r="A3134" s="71"/>
      <c r="B3134" s="8"/>
      <c r="C3134" s="67">
        <v>41862</v>
      </c>
      <c r="D3134" s="67">
        <v>41856</v>
      </c>
      <c r="E3134" s="8">
        <v>807101</v>
      </c>
      <c r="F3134" s="8" t="s">
        <v>7870</v>
      </c>
      <c r="G3134" s="8" t="s">
        <v>7600</v>
      </c>
      <c r="H3134" s="8" t="s">
        <v>6845</v>
      </c>
      <c r="I3134" s="7" t="s">
        <v>10886</v>
      </c>
      <c r="J3134" s="8" t="s">
        <v>10887</v>
      </c>
      <c r="K3134" s="8"/>
      <c r="L3134" s="8"/>
      <c r="M3134" s="8"/>
      <c r="N3134" s="8"/>
      <c r="O3134" s="8"/>
      <c r="P3134" s="164"/>
      <c r="Q3134" s="164"/>
      <c r="R3134" s="164"/>
      <c r="S3134" s="164"/>
      <c r="T3134" s="164"/>
      <c r="U3134" s="164"/>
      <c r="V3134" s="164"/>
      <c r="W3134" s="164"/>
      <c r="X3134" s="164"/>
      <c r="Y3134" s="164"/>
    </row>
    <row r="3135" spans="1:25" ht="64.5">
      <c r="A3135" s="71"/>
      <c r="B3135" s="8"/>
      <c r="C3135" s="67">
        <v>41862</v>
      </c>
      <c r="D3135" s="67">
        <v>41856</v>
      </c>
      <c r="E3135" s="8">
        <v>807101</v>
      </c>
      <c r="F3135" s="8" t="s">
        <v>7870</v>
      </c>
      <c r="G3135" s="8" t="s">
        <v>7600</v>
      </c>
      <c r="H3135" s="8" t="s">
        <v>6939</v>
      </c>
      <c r="I3135" s="7" t="s">
        <v>9065</v>
      </c>
      <c r="J3135" s="7" t="s">
        <v>10523</v>
      </c>
      <c r="K3135" s="8"/>
      <c r="L3135" s="8"/>
      <c r="M3135" s="8"/>
      <c r="N3135" s="8"/>
      <c r="O3135" s="8"/>
      <c r="P3135" s="164"/>
      <c r="Q3135" s="164"/>
      <c r="R3135" s="164"/>
      <c r="S3135" s="164"/>
      <c r="T3135" s="164"/>
      <c r="U3135" s="164"/>
      <c r="V3135" s="164"/>
      <c r="W3135" s="164"/>
      <c r="X3135" s="164"/>
      <c r="Y3135" s="164"/>
    </row>
    <row r="3136" spans="1:25" ht="179.25">
      <c r="A3136" s="71"/>
      <c r="B3136" s="8"/>
      <c r="C3136" s="67">
        <v>41862</v>
      </c>
      <c r="D3136" s="67">
        <v>41856</v>
      </c>
      <c r="E3136" s="8">
        <v>807101</v>
      </c>
      <c r="F3136" s="8" t="s">
        <v>7870</v>
      </c>
      <c r="G3136" s="8" t="s">
        <v>7600</v>
      </c>
      <c r="H3136" s="8" t="s">
        <v>7454</v>
      </c>
      <c r="I3136" s="7" t="s">
        <v>9286</v>
      </c>
      <c r="J3136" s="8" t="s">
        <v>7603</v>
      </c>
      <c r="K3136" s="8"/>
      <c r="L3136" s="8"/>
      <c r="M3136" s="8"/>
      <c r="N3136" s="8"/>
      <c r="O3136" s="8"/>
      <c r="P3136" s="164"/>
      <c r="Q3136" s="164"/>
      <c r="R3136" s="164"/>
      <c r="S3136" s="164"/>
      <c r="T3136" s="164"/>
      <c r="U3136" s="164"/>
      <c r="V3136" s="164"/>
      <c r="W3136" s="164"/>
      <c r="X3136" s="164"/>
      <c r="Y3136" s="164"/>
    </row>
    <row r="3137" spans="1:25" ht="39">
      <c r="A3137" s="96">
        <v>578</v>
      </c>
      <c r="B3137" s="8"/>
      <c r="C3137" s="67">
        <v>42501</v>
      </c>
      <c r="D3137" s="67">
        <v>42501</v>
      </c>
      <c r="E3137" s="8">
        <v>807101</v>
      </c>
      <c r="F3137" s="8" t="s">
        <v>7952</v>
      </c>
      <c r="G3137" s="8" t="s">
        <v>7784</v>
      </c>
      <c r="H3137" s="8" t="s">
        <v>6889</v>
      </c>
      <c r="I3137" s="8" t="s">
        <v>10888</v>
      </c>
      <c r="J3137" s="8" t="s">
        <v>10858</v>
      </c>
      <c r="K3137" s="8"/>
      <c r="L3137" s="8"/>
      <c r="M3137" s="8"/>
      <c r="N3137" s="8"/>
      <c r="O3137" s="8"/>
      <c r="P3137" s="164"/>
      <c r="Q3137" s="164"/>
      <c r="R3137" s="164"/>
      <c r="S3137" s="164"/>
      <c r="T3137" s="164"/>
      <c r="U3137" s="164"/>
      <c r="V3137" s="164"/>
      <c r="W3137" s="164"/>
      <c r="X3137" s="164"/>
      <c r="Y3137" s="164"/>
    </row>
    <row r="3138" spans="1:25" ht="128.25">
      <c r="A3138" s="71">
        <v>579</v>
      </c>
      <c r="B3138" s="8"/>
      <c r="C3138" s="67">
        <v>40877</v>
      </c>
      <c r="D3138" s="67">
        <v>40876</v>
      </c>
      <c r="E3138" s="8">
        <v>1007151</v>
      </c>
      <c r="F3138" s="8" t="s">
        <v>7952</v>
      </c>
      <c r="G3138" s="8" t="s">
        <v>7600</v>
      </c>
      <c r="H3138" s="8" t="s">
        <v>7370</v>
      </c>
      <c r="I3138" s="38" t="s">
        <v>10889</v>
      </c>
      <c r="J3138" s="8" t="s">
        <v>10890</v>
      </c>
      <c r="K3138" s="8"/>
      <c r="L3138" s="8"/>
      <c r="M3138" s="8"/>
      <c r="N3138" s="8"/>
      <c r="O3138" s="8"/>
      <c r="P3138" s="164"/>
      <c r="Q3138" s="164"/>
      <c r="R3138" s="164"/>
      <c r="S3138" s="164"/>
      <c r="T3138" s="164"/>
      <c r="U3138" s="164"/>
      <c r="V3138" s="164"/>
      <c r="W3138" s="164"/>
      <c r="X3138" s="164"/>
      <c r="Y3138" s="164"/>
    </row>
    <row r="3139" spans="1:25" ht="51.75">
      <c r="A3139" s="71"/>
      <c r="B3139" s="8"/>
      <c r="C3139" s="67">
        <v>40877</v>
      </c>
      <c r="D3139" s="67">
        <v>40876</v>
      </c>
      <c r="E3139" s="8">
        <v>1007151</v>
      </c>
      <c r="F3139" s="8" t="s">
        <v>7952</v>
      </c>
      <c r="G3139" s="8" t="s">
        <v>7600</v>
      </c>
      <c r="H3139" s="8" t="s">
        <v>10891</v>
      </c>
      <c r="I3139" s="57" t="s">
        <v>10892</v>
      </c>
      <c r="J3139" s="8" t="s">
        <v>7668</v>
      </c>
      <c r="K3139" s="8"/>
      <c r="L3139" s="8"/>
      <c r="M3139" s="8"/>
      <c r="N3139" s="8"/>
      <c r="O3139" s="8"/>
      <c r="P3139" s="164"/>
      <c r="Q3139" s="164"/>
      <c r="R3139" s="164"/>
      <c r="S3139" s="164"/>
      <c r="T3139" s="164"/>
      <c r="U3139" s="164"/>
      <c r="V3139" s="164"/>
      <c r="W3139" s="164"/>
      <c r="X3139" s="164"/>
      <c r="Y3139" s="164"/>
    </row>
    <row r="3140" spans="1:25" ht="64.5">
      <c r="A3140" s="71"/>
      <c r="B3140" s="8"/>
      <c r="C3140" s="67">
        <v>40877</v>
      </c>
      <c r="D3140" s="67">
        <v>40876</v>
      </c>
      <c r="E3140" s="8">
        <v>1007151</v>
      </c>
      <c r="F3140" s="8" t="s">
        <v>7952</v>
      </c>
      <c r="G3140" s="8" t="s">
        <v>7600</v>
      </c>
      <c r="H3140" s="8" t="s">
        <v>7189</v>
      </c>
      <c r="I3140" s="8" t="s">
        <v>10893</v>
      </c>
      <c r="J3140" s="8" t="s">
        <v>7603</v>
      </c>
      <c r="K3140" s="8"/>
      <c r="L3140" s="8"/>
      <c r="M3140" s="8"/>
      <c r="N3140" s="8"/>
      <c r="O3140" s="8"/>
      <c r="P3140" s="164"/>
      <c r="Q3140" s="164"/>
      <c r="R3140" s="164"/>
      <c r="S3140" s="164"/>
      <c r="T3140" s="164"/>
      <c r="U3140" s="164"/>
      <c r="V3140" s="164"/>
      <c r="W3140" s="164"/>
      <c r="X3140" s="164"/>
      <c r="Y3140" s="164"/>
    </row>
    <row r="3141" spans="1:25" ht="51.75">
      <c r="A3141" s="71"/>
      <c r="B3141" s="8"/>
      <c r="C3141" s="67">
        <v>40877</v>
      </c>
      <c r="D3141" s="67">
        <v>40876</v>
      </c>
      <c r="E3141" s="8">
        <v>1007151</v>
      </c>
      <c r="F3141" s="8" t="s">
        <v>7952</v>
      </c>
      <c r="G3141" s="8" t="s">
        <v>7600</v>
      </c>
      <c r="H3141" s="8" t="s">
        <v>6885</v>
      </c>
      <c r="I3141" s="8" t="s">
        <v>10894</v>
      </c>
      <c r="J3141" s="8" t="s">
        <v>7603</v>
      </c>
      <c r="K3141" s="8"/>
      <c r="L3141" s="8"/>
      <c r="M3141" s="8"/>
      <c r="N3141" s="8"/>
      <c r="O3141" s="8"/>
      <c r="P3141" s="164"/>
      <c r="Q3141" s="164"/>
      <c r="R3141" s="164"/>
      <c r="S3141" s="164"/>
      <c r="T3141" s="164"/>
      <c r="U3141" s="164"/>
      <c r="V3141" s="164"/>
      <c r="W3141" s="164"/>
      <c r="X3141" s="164"/>
      <c r="Y3141" s="164"/>
    </row>
    <row r="3142" spans="1:25" ht="51.75">
      <c r="A3142" s="96">
        <v>580</v>
      </c>
      <c r="B3142" s="8"/>
      <c r="C3142" s="67">
        <v>42780</v>
      </c>
      <c r="D3142" s="67">
        <v>42775</v>
      </c>
      <c r="E3142" s="8">
        <v>800379</v>
      </c>
      <c r="F3142" s="8" t="s">
        <v>8633</v>
      </c>
      <c r="G3142" s="8" t="s">
        <v>7600</v>
      </c>
      <c r="H3142" s="8" t="s">
        <v>7174</v>
      </c>
      <c r="I3142" s="8" t="s">
        <v>10895</v>
      </c>
      <c r="J3142" s="8"/>
      <c r="K3142" s="8"/>
      <c r="L3142" s="8"/>
      <c r="M3142" s="8"/>
      <c r="N3142" s="8"/>
      <c r="O3142" s="8"/>
      <c r="P3142" s="164"/>
      <c r="Q3142" s="164"/>
      <c r="R3142" s="164"/>
      <c r="S3142" s="164"/>
      <c r="T3142" s="164"/>
      <c r="U3142" s="164"/>
      <c r="V3142" s="164"/>
      <c r="W3142" s="164"/>
      <c r="X3142" s="164"/>
      <c r="Y3142" s="164"/>
    </row>
    <row r="3143" spans="1:25" ht="102.75">
      <c r="A3143" s="71">
        <v>581</v>
      </c>
      <c r="B3143" s="8"/>
      <c r="C3143" s="67">
        <v>41925</v>
      </c>
      <c r="D3143" s="67">
        <v>41928</v>
      </c>
      <c r="E3143" s="8">
        <v>1007151</v>
      </c>
      <c r="F3143" s="8" t="s">
        <v>7952</v>
      </c>
      <c r="G3143" s="8" t="s">
        <v>7600</v>
      </c>
      <c r="H3143" s="8" t="s">
        <v>8221</v>
      </c>
      <c r="I3143" s="8" t="s">
        <v>8358</v>
      </c>
      <c r="J3143" s="8" t="s">
        <v>7625</v>
      </c>
      <c r="K3143" s="8"/>
      <c r="L3143" s="8"/>
      <c r="M3143" s="8"/>
      <c r="N3143" s="8"/>
      <c r="O3143" s="8"/>
      <c r="P3143" s="164"/>
      <c r="Q3143" s="164"/>
      <c r="R3143" s="164"/>
      <c r="S3143" s="164"/>
      <c r="T3143" s="164"/>
      <c r="U3143" s="164"/>
      <c r="V3143" s="164"/>
      <c r="W3143" s="164"/>
      <c r="X3143" s="164"/>
      <c r="Y3143" s="164"/>
    </row>
    <row r="3144" spans="1:25" ht="64.5">
      <c r="A3144" s="71"/>
      <c r="B3144" s="8"/>
      <c r="C3144" s="67">
        <v>41925</v>
      </c>
      <c r="D3144" s="67">
        <v>41928</v>
      </c>
      <c r="E3144" s="8">
        <v>1007151</v>
      </c>
      <c r="F3144" s="8" t="s">
        <v>7952</v>
      </c>
      <c r="G3144" s="8" t="s">
        <v>7600</v>
      </c>
      <c r="H3144" s="7" t="s">
        <v>7282</v>
      </c>
      <c r="I3144" s="8" t="s">
        <v>10896</v>
      </c>
      <c r="J3144" s="8" t="s">
        <v>7603</v>
      </c>
      <c r="K3144" s="8"/>
      <c r="L3144" s="8"/>
      <c r="M3144" s="8"/>
      <c r="N3144" s="8"/>
      <c r="O3144" s="8"/>
      <c r="P3144" s="164"/>
      <c r="Q3144" s="164"/>
      <c r="R3144" s="164"/>
      <c r="S3144" s="164"/>
      <c r="T3144" s="164"/>
      <c r="U3144" s="164"/>
      <c r="V3144" s="164"/>
      <c r="W3144" s="164"/>
      <c r="X3144" s="164"/>
      <c r="Y3144" s="164"/>
    </row>
    <row r="3145" spans="1:25" ht="51.75">
      <c r="A3145" s="71"/>
      <c r="B3145" s="8"/>
      <c r="C3145" s="67">
        <v>41925</v>
      </c>
      <c r="D3145" s="67">
        <v>41928</v>
      </c>
      <c r="E3145" s="8">
        <v>1007151</v>
      </c>
      <c r="F3145" s="8" t="s">
        <v>7952</v>
      </c>
      <c r="G3145" s="8" t="s">
        <v>7600</v>
      </c>
      <c r="H3145" s="8" t="s">
        <v>6976</v>
      </c>
      <c r="I3145" s="82" t="s">
        <v>10897</v>
      </c>
      <c r="J3145" s="8" t="s">
        <v>7603</v>
      </c>
      <c r="K3145" s="8"/>
      <c r="L3145" s="8"/>
      <c r="M3145" s="8"/>
      <c r="N3145" s="8"/>
      <c r="O3145" s="8"/>
      <c r="P3145" s="164"/>
      <c r="Q3145" s="164"/>
      <c r="R3145" s="164"/>
      <c r="S3145" s="164"/>
      <c r="T3145" s="164"/>
      <c r="U3145" s="164"/>
      <c r="V3145" s="164"/>
      <c r="W3145" s="164"/>
      <c r="X3145" s="164"/>
      <c r="Y3145" s="164"/>
    </row>
    <row r="3146" spans="1:25" ht="77.25">
      <c r="A3146" s="71"/>
      <c r="B3146" s="8"/>
      <c r="C3146" s="67">
        <v>41925</v>
      </c>
      <c r="D3146" s="67">
        <v>41928</v>
      </c>
      <c r="E3146" s="8">
        <v>1007151</v>
      </c>
      <c r="F3146" s="8" t="s">
        <v>7952</v>
      </c>
      <c r="G3146" s="8" t="s">
        <v>7600</v>
      </c>
      <c r="H3146" s="8" t="s">
        <v>7177</v>
      </c>
      <c r="I3146" s="8" t="s">
        <v>10898</v>
      </c>
      <c r="J3146" s="8" t="s">
        <v>8201</v>
      </c>
      <c r="K3146" s="8"/>
      <c r="L3146" s="8"/>
      <c r="M3146" s="8"/>
      <c r="N3146" s="8"/>
      <c r="O3146" s="8"/>
      <c r="P3146" s="164"/>
      <c r="Q3146" s="164"/>
      <c r="R3146" s="164"/>
      <c r="S3146" s="164"/>
      <c r="T3146" s="164"/>
      <c r="U3146" s="164"/>
      <c r="V3146" s="164"/>
      <c r="W3146" s="164"/>
      <c r="X3146" s="164"/>
      <c r="Y3146" s="164"/>
    </row>
    <row r="3147" spans="1:25" ht="115.5">
      <c r="A3147" s="71"/>
      <c r="B3147" s="8"/>
      <c r="C3147" s="67">
        <v>41925</v>
      </c>
      <c r="D3147" s="67">
        <v>41928</v>
      </c>
      <c r="E3147" s="8">
        <v>1007151</v>
      </c>
      <c r="F3147" s="8" t="s">
        <v>7952</v>
      </c>
      <c r="G3147" s="8" t="s">
        <v>7600</v>
      </c>
      <c r="H3147" s="8" t="s">
        <v>7454</v>
      </c>
      <c r="I3147" s="7" t="s">
        <v>10899</v>
      </c>
      <c r="J3147" s="8" t="s">
        <v>7603</v>
      </c>
      <c r="K3147" s="8"/>
      <c r="L3147" s="8"/>
      <c r="M3147" s="8"/>
      <c r="N3147" s="8"/>
      <c r="O3147" s="8"/>
      <c r="P3147" s="164"/>
      <c r="Q3147" s="164"/>
      <c r="R3147" s="164"/>
      <c r="S3147" s="164"/>
      <c r="T3147" s="164"/>
      <c r="U3147" s="164"/>
      <c r="V3147" s="164"/>
      <c r="W3147" s="164"/>
      <c r="X3147" s="164"/>
      <c r="Y3147" s="164"/>
    </row>
    <row r="3148" spans="1:25" ht="64.5">
      <c r="A3148" s="96">
        <v>582</v>
      </c>
      <c r="B3148" s="8"/>
      <c r="C3148" s="67">
        <v>43010</v>
      </c>
      <c r="D3148" s="67">
        <v>43005</v>
      </c>
      <c r="E3148" s="8">
        <v>800379</v>
      </c>
      <c r="F3148" s="8" t="s">
        <v>8633</v>
      </c>
      <c r="G3148" s="8" t="s">
        <v>7600</v>
      </c>
      <c r="H3148" s="7" t="s">
        <v>6907</v>
      </c>
      <c r="I3148" s="7" t="s">
        <v>10900</v>
      </c>
      <c r="J3148" s="7" t="s">
        <v>7971</v>
      </c>
      <c r="K3148" s="8"/>
      <c r="L3148" s="8"/>
      <c r="M3148" s="8"/>
      <c r="N3148" s="8"/>
      <c r="O3148" s="8"/>
      <c r="P3148" s="164"/>
      <c r="Q3148" s="164"/>
      <c r="R3148" s="164"/>
      <c r="S3148" s="164"/>
      <c r="T3148" s="164"/>
      <c r="U3148" s="164"/>
      <c r="V3148" s="164"/>
      <c r="W3148" s="164"/>
      <c r="X3148" s="164"/>
      <c r="Y3148" s="164"/>
    </row>
    <row r="3149" spans="1:25" ht="77.25">
      <c r="A3149" s="96"/>
      <c r="B3149" s="8"/>
      <c r="C3149" s="67">
        <v>43010</v>
      </c>
      <c r="D3149" s="67">
        <v>43005</v>
      </c>
      <c r="E3149" s="8">
        <v>800379</v>
      </c>
      <c r="F3149" s="8" t="s">
        <v>8633</v>
      </c>
      <c r="G3149" s="8" t="s">
        <v>7600</v>
      </c>
      <c r="H3149" s="7" t="s">
        <v>6911</v>
      </c>
      <c r="I3149" s="7" t="s">
        <v>10901</v>
      </c>
      <c r="J3149" s="7" t="s">
        <v>7971</v>
      </c>
      <c r="K3149" s="8"/>
      <c r="L3149" s="8"/>
      <c r="M3149" s="8"/>
      <c r="N3149" s="8"/>
      <c r="O3149" s="8"/>
      <c r="P3149" s="164"/>
      <c r="Q3149" s="164"/>
      <c r="R3149" s="164"/>
      <c r="S3149" s="164"/>
      <c r="T3149" s="164"/>
      <c r="U3149" s="164"/>
      <c r="V3149" s="164"/>
      <c r="W3149" s="164"/>
      <c r="X3149" s="164"/>
      <c r="Y3149" s="164"/>
    </row>
    <row r="3150" spans="1:25" ht="64.5">
      <c r="A3150" s="96"/>
      <c r="B3150" s="8"/>
      <c r="C3150" s="67">
        <v>43010</v>
      </c>
      <c r="D3150" s="67">
        <v>43005</v>
      </c>
      <c r="E3150" s="8">
        <v>800379</v>
      </c>
      <c r="F3150" s="8" t="s">
        <v>8633</v>
      </c>
      <c r="G3150" s="8" t="s">
        <v>7600</v>
      </c>
      <c r="H3150" s="7" t="s">
        <v>6889</v>
      </c>
      <c r="I3150" s="38" t="s">
        <v>10902</v>
      </c>
      <c r="J3150" s="7" t="s">
        <v>7971</v>
      </c>
      <c r="K3150" s="8"/>
      <c r="L3150" s="8"/>
      <c r="M3150" s="8"/>
      <c r="N3150" s="8"/>
      <c r="O3150" s="8"/>
      <c r="P3150" s="164"/>
      <c r="Q3150" s="164"/>
      <c r="R3150" s="164"/>
      <c r="S3150" s="164"/>
      <c r="T3150" s="164"/>
      <c r="U3150" s="164"/>
      <c r="V3150" s="164"/>
      <c r="W3150" s="164"/>
      <c r="X3150" s="164"/>
      <c r="Y3150" s="164"/>
    </row>
    <row r="3151" spans="1:25" ht="90">
      <c r="A3151" s="96"/>
      <c r="B3151" s="8"/>
      <c r="C3151" s="67">
        <v>43010</v>
      </c>
      <c r="D3151" s="67">
        <v>43005</v>
      </c>
      <c r="E3151" s="8">
        <v>800379</v>
      </c>
      <c r="F3151" s="8" t="s">
        <v>8633</v>
      </c>
      <c r="G3151" s="8" t="s">
        <v>7600</v>
      </c>
      <c r="H3151" s="7" t="s">
        <v>7177</v>
      </c>
      <c r="I3151" s="38" t="s">
        <v>10903</v>
      </c>
      <c r="J3151" s="7" t="s">
        <v>7971</v>
      </c>
      <c r="K3151" s="8"/>
      <c r="L3151" s="8"/>
      <c r="M3151" s="8"/>
      <c r="N3151" s="8"/>
      <c r="O3151" s="8"/>
      <c r="P3151" s="164"/>
      <c r="Q3151" s="164"/>
      <c r="R3151" s="164"/>
      <c r="S3151" s="164"/>
      <c r="T3151" s="164"/>
      <c r="U3151" s="164"/>
      <c r="V3151" s="164"/>
      <c r="W3151" s="164"/>
      <c r="X3151" s="164"/>
      <c r="Y3151" s="164"/>
    </row>
    <row r="3152" spans="1:25" ht="64.5">
      <c r="A3152" s="96"/>
      <c r="B3152" s="8"/>
      <c r="C3152" s="67">
        <v>43010</v>
      </c>
      <c r="D3152" s="67">
        <v>43005</v>
      </c>
      <c r="E3152" s="8">
        <v>800379</v>
      </c>
      <c r="F3152" s="8" t="s">
        <v>8633</v>
      </c>
      <c r="G3152" s="8" t="s">
        <v>7600</v>
      </c>
      <c r="H3152" s="7" t="s">
        <v>8836</v>
      </c>
      <c r="I3152" s="7" t="s">
        <v>10904</v>
      </c>
      <c r="J3152" s="7" t="s">
        <v>7971</v>
      </c>
      <c r="K3152" s="8"/>
      <c r="L3152" s="8"/>
      <c r="M3152" s="8"/>
      <c r="N3152" s="8"/>
      <c r="O3152" s="8"/>
      <c r="P3152" s="164"/>
      <c r="Q3152" s="164"/>
      <c r="R3152" s="164"/>
      <c r="S3152" s="164"/>
      <c r="T3152" s="164"/>
      <c r="U3152" s="164"/>
      <c r="V3152" s="164"/>
      <c r="W3152" s="164"/>
      <c r="X3152" s="164"/>
      <c r="Y3152" s="164"/>
    </row>
    <row r="3153" spans="1:25" ht="64.5">
      <c r="A3153" s="96"/>
      <c r="B3153" s="8"/>
      <c r="C3153" s="67">
        <v>43010</v>
      </c>
      <c r="D3153" s="67">
        <v>43005</v>
      </c>
      <c r="E3153" s="8">
        <v>800379</v>
      </c>
      <c r="F3153" s="8" t="s">
        <v>8633</v>
      </c>
      <c r="G3153" s="8" t="s">
        <v>7600</v>
      </c>
      <c r="H3153" s="7" t="s">
        <v>6923</v>
      </c>
      <c r="I3153" s="7" t="s">
        <v>10905</v>
      </c>
      <c r="J3153" s="7" t="s">
        <v>7971</v>
      </c>
      <c r="K3153" s="8"/>
      <c r="L3153" s="8"/>
      <c r="M3153" s="8"/>
      <c r="N3153" s="8"/>
      <c r="O3153" s="8"/>
      <c r="P3153" s="164"/>
      <c r="Q3153" s="164"/>
      <c r="R3153" s="164"/>
      <c r="S3153" s="164"/>
      <c r="T3153" s="164"/>
      <c r="U3153" s="164"/>
      <c r="V3153" s="164"/>
      <c r="W3153" s="164"/>
      <c r="X3153" s="164"/>
      <c r="Y3153" s="164"/>
    </row>
    <row r="3154" spans="1:25" ht="64.5">
      <c r="A3154" s="96"/>
      <c r="B3154" s="8"/>
      <c r="C3154" s="67">
        <v>43010</v>
      </c>
      <c r="D3154" s="67">
        <v>43005</v>
      </c>
      <c r="E3154" s="8">
        <v>800379</v>
      </c>
      <c r="F3154" s="8" t="s">
        <v>8633</v>
      </c>
      <c r="G3154" s="8" t="s">
        <v>7600</v>
      </c>
      <c r="H3154" s="7" t="s">
        <v>10906</v>
      </c>
      <c r="I3154" s="7" t="s">
        <v>10907</v>
      </c>
      <c r="J3154" s="7" t="s">
        <v>7971</v>
      </c>
      <c r="K3154" s="8"/>
      <c r="L3154" s="8"/>
      <c r="M3154" s="8"/>
      <c r="N3154" s="8"/>
      <c r="O3154" s="8"/>
      <c r="P3154" s="164"/>
      <c r="Q3154" s="164"/>
      <c r="R3154" s="164"/>
      <c r="S3154" s="164"/>
      <c r="T3154" s="164"/>
      <c r="U3154" s="164"/>
      <c r="V3154" s="164"/>
      <c r="W3154" s="164"/>
      <c r="X3154" s="164"/>
      <c r="Y3154" s="164"/>
    </row>
    <row r="3155" spans="1:25" ht="64.5">
      <c r="A3155" s="96"/>
      <c r="B3155" s="8"/>
      <c r="C3155" s="67">
        <v>43010</v>
      </c>
      <c r="D3155" s="67">
        <v>43005</v>
      </c>
      <c r="E3155" s="8">
        <v>800379</v>
      </c>
      <c r="F3155" s="8" t="s">
        <v>8633</v>
      </c>
      <c r="G3155" s="8" t="s">
        <v>7600</v>
      </c>
      <c r="H3155" s="7" t="s">
        <v>7183</v>
      </c>
      <c r="I3155" s="7" t="s">
        <v>10908</v>
      </c>
      <c r="J3155" s="7" t="s">
        <v>7761</v>
      </c>
      <c r="K3155" s="8"/>
      <c r="L3155" s="8"/>
      <c r="M3155" s="8"/>
      <c r="N3155" s="8"/>
      <c r="O3155" s="8"/>
      <c r="P3155" s="164"/>
      <c r="Q3155" s="164"/>
      <c r="R3155" s="164"/>
      <c r="S3155" s="164"/>
      <c r="T3155" s="164"/>
      <c r="U3155" s="164"/>
      <c r="V3155" s="164"/>
      <c r="W3155" s="164"/>
      <c r="X3155" s="164"/>
      <c r="Y3155" s="164"/>
    </row>
    <row r="3156" spans="1:25" ht="90">
      <c r="A3156" s="96"/>
      <c r="B3156" s="8"/>
      <c r="C3156" s="67">
        <v>43010</v>
      </c>
      <c r="D3156" s="67">
        <v>43005</v>
      </c>
      <c r="E3156" s="8">
        <v>800379</v>
      </c>
      <c r="F3156" s="8" t="s">
        <v>8633</v>
      </c>
      <c r="G3156" s="8" t="s">
        <v>7600</v>
      </c>
      <c r="H3156" s="7" t="s">
        <v>7423</v>
      </c>
      <c r="I3156" s="7" t="s">
        <v>7891</v>
      </c>
      <c r="J3156" s="7" t="s">
        <v>10909</v>
      </c>
      <c r="K3156" s="8"/>
      <c r="L3156" s="8"/>
      <c r="M3156" s="8"/>
      <c r="N3156" s="8"/>
      <c r="O3156" s="8"/>
      <c r="P3156" s="164"/>
      <c r="Q3156" s="164"/>
      <c r="R3156" s="164"/>
      <c r="S3156" s="164"/>
      <c r="T3156" s="164"/>
      <c r="U3156" s="164"/>
      <c r="V3156" s="164"/>
      <c r="W3156" s="164"/>
      <c r="X3156" s="164"/>
      <c r="Y3156" s="164"/>
    </row>
    <row r="3157" spans="1:25" ht="64.5">
      <c r="A3157" s="96"/>
      <c r="B3157" s="8"/>
      <c r="C3157" s="67">
        <v>43010</v>
      </c>
      <c r="D3157" s="67">
        <v>43005</v>
      </c>
      <c r="E3157" s="8">
        <v>800379</v>
      </c>
      <c r="F3157" s="8" t="s">
        <v>8633</v>
      </c>
      <c r="G3157" s="8" t="s">
        <v>7600</v>
      </c>
      <c r="H3157" s="7" t="s">
        <v>6845</v>
      </c>
      <c r="I3157" s="7" t="s">
        <v>10910</v>
      </c>
      <c r="J3157" s="7" t="s">
        <v>7775</v>
      </c>
      <c r="K3157" s="8"/>
      <c r="L3157" s="8"/>
      <c r="M3157" s="8"/>
      <c r="N3157" s="8"/>
      <c r="O3157" s="8"/>
      <c r="P3157" s="164"/>
      <c r="Q3157" s="164"/>
      <c r="R3157" s="164"/>
      <c r="S3157" s="164"/>
      <c r="T3157" s="164"/>
      <c r="U3157" s="164"/>
      <c r="V3157" s="164"/>
      <c r="W3157" s="164"/>
      <c r="X3157" s="164"/>
      <c r="Y3157" s="164"/>
    </row>
    <row r="3158" spans="1:25" ht="64.5">
      <c r="A3158" s="96"/>
      <c r="B3158" s="8"/>
      <c r="C3158" s="67">
        <v>43010</v>
      </c>
      <c r="D3158" s="67">
        <v>43005</v>
      </c>
      <c r="E3158" s="8">
        <v>800379</v>
      </c>
      <c r="F3158" s="8" t="s">
        <v>8633</v>
      </c>
      <c r="G3158" s="8" t="s">
        <v>7600</v>
      </c>
      <c r="H3158" s="7" t="s">
        <v>6853</v>
      </c>
      <c r="I3158" s="7" t="s">
        <v>6853</v>
      </c>
      <c r="J3158" s="7" t="s">
        <v>7775</v>
      </c>
      <c r="K3158" s="8"/>
      <c r="L3158" s="8"/>
      <c r="M3158" s="8"/>
      <c r="N3158" s="8"/>
      <c r="O3158" s="8"/>
      <c r="P3158" s="164"/>
      <c r="Q3158" s="164"/>
      <c r="R3158" s="164"/>
      <c r="S3158" s="164"/>
      <c r="T3158" s="164"/>
      <c r="U3158" s="164"/>
      <c r="V3158" s="164"/>
      <c r="W3158" s="164"/>
      <c r="X3158" s="164"/>
      <c r="Y3158" s="164"/>
    </row>
    <row r="3159" spans="1:25" ht="64.5">
      <c r="A3159" s="96"/>
      <c r="B3159" s="8"/>
      <c r="C3159" s="67">
        <v>43010</v>
      </c>
      <c r="D3159" s="67">
        <v>43005</v>
      </c>
      <c r="E3159" s="8">
        <v>800379</v>
      </c>
      <c r="F3159" s="8" t="s">
        <v>8633</v>
      </c>
      <c r="G3159" s="8" t="s">
        <v>7600</v>
      </c>
      <c r="H3159" s="7" t="s">
        <v>6943</v>
      </c>
      <c r="I3159" s="7" t="s">
        <v>7065</v>
      </c>
      <c r="J3159" s="7" t="s">
        <v>7775</v>
      </c>
      <c r="K3159" s="8"/>
      <c r="L3159" s="8"/>
      <c r="M3159" s="8"/>
      <c r="N3159" s="8"/>
      <c r="O3159" s="8"/>
      <c r="P3159" s="164"/>
      <c r="Q3159" s="164"/>
      <c r="R3159" s="164"/>
      <c r="S3159" s="164"/>
      <c r="T3159" s="164"/>
      <c r="U3159" s="164"/>
      <c r="V3159" s="164"/>
      <c r="W3159" s="164"/>
      <c r="X3159" s="164"/>
      <c r="Y3159" s="164"/>
    </row>
    <row r="3160" spans="1:25" ht="51.75">
      <c r="A3160" s="71">
        <v>583</v>
      </c>
      <c r="B3160" s="8"/>
      <c r="C3160" s="67">
        <v>40512</v>
      </c>
      <c r="D3160" s="67">
        <v>40511</v>
      </c>
      <c r="E3160" s="8">
        <v>1000711</v>
      </c>
      <c r="F3160" s="8" t="s">
        <v>7870</v>
      </c>
      <c r="G3160" s="8" t="s">
        <v>7600</v>
      </c>
      <c r="H3160" s="8" t="s">
        <v>6845</v>
      </c>
      <c r="I3160" s="8" t="s">
        <v>9504</v>
      </c>
      <c r="J3160" s="8" t="s">
        <v>7603</v>
      </c>
      <c r="K3160" s="8"/>
      <c r="L3160" s="8"/>
      <c r="M3160" s="8"/>
      <c r="N3160" s="8"/>
      <c r="O3160" s="8"/>
      <c r="P3160" s="164"/>
      <c r="Q3160" s="164"/>
      <c r="R3160" s="164"/>
      <c r="S3160" s="164"/>
      <c r="T3160" s="164"/>
      <c r="U3160" s="164"/>
      <c r="V3160" s="164"/>
      <c r="W3160" s="164"/>
      <c r="X3160" s="164"/>
      <c r="Y3160" s="164"/>
    </row>
    <row r="3161" spans="1:25" ht="51.75">
      <c r="A3161" s="71"/>
      <c r="B3161" s="8"/>
      <c r="C3161" s="67">
        <v>40512</v>
      </c>
      <c r="D3161" s="67">
        <v>40511</v>
      </c>
      <c r="E3161" s="8">
        <v>1000711</v>
      </c>
      <c r="F3161" s="8" t="s">
        <v>7870</v>
      </c>
      <c r="G3161" s="8" t="s">
        <v>7600</v>
      </c>
      <c r="H3161" s="8" t="s">
        <v>7123</v>
      </c>
      <c r="I3161" s="8" t="s">
        <v>10911</v>
      </c>
      <c r="J3161" s="8" t="s">
        <v>8201</v>
      </c>
      <c r="K3161" s="8"/>
      <c r="L3161" s="8"/>
      <c r="M3161" s="8"/>
      <c r="N3161" s="8"/>
      <c r="O3161" s="8"/>
      <c r="P3161" s="164"/>
      <c r="Q3161" s="164"/>
      <c r="R3161" s="164"/>
      <c r="S3161" s="164"/>
      <c r="T3161" s="164"/>
      <c r="U3161" s="164"/>
      <c r="V3161" s="164"/>
      <c r="W3161" s="164"/>
      <c r="X3161" s="164"/>
      <c r="Y3161" s="164"/>
    </row>
    <row r="3162" spans="1:25" ht="51.75">
      <c r="A3162" s="89"/>
      <c r="B3162" s="90" t="s">
        <v>11600</v>
      </c>
      <c r="C3162" s="67">
        <v>40512</v>
      </c>
      <c r="D3162" s="67">
        <v>40511</v>
      </c>
      <c r="E3162" s="8">
        <v>1000711</v>
      </c>
      <c r="F3162" s="8" t="s">
        <v>7870</v>
      </c>
      <c r="G3162" s="8" t="s">
        <v>7600</v>
      </c>
      <c r="H3162" s="8" t="s">
        <v>9124</v>
      </c>
      <c r="I3162" s="57" t="s">
        <v>9125</v>
      </c>
      <c r="J3162" s="8" t="s">
        <v>7603</v>
      </c>
      <c r="K3162" s="8"/>
      <c r="L3162" s="8"/>
      <c r="M3162" s="8"/>
      <c r="N3162" s="8"/>
      <c r="O3162" s="8"/>
      <c r="P3162" s="164"/>
      <c r="Q3162" s="164"/>
      <c r="R3162" s="164"/>
      <c r="S3162" s="164"/>
      <c r="T3162" s="164"/>
      <c r="U3162" s="164"/>
      <c r="V3162" s="164"/>
      <c r="W3162" s="164"/>
      <c r="X3162" s="164"/>
      <c r="Y3162" s="164"/>
    </row>
    <row r="3163" spans="1:25" ht="51.75">
      <c r="A3163" s="71"/>
      <c r="B3163" s="8"/>
      <c r="C3163" s="67">
        <v>40512</v>
      </c>
      <c r="D3163" s="67">
        <v>40511</v>
      </c>
      <c r="E3163" s="8">
        <v>1000711</v>
      </c>
      <c r="F3163" s="8" t="s">
        <v>7870</v>
      </c>
      <c r="G3163" s="8" t="s">
        <v>7600</v>
      </c>
      <c r="H3163" s="8" t="s">
        <v>6885</v>
      </c>
      <c r="I3163" s="8" t="s">
        <v>10912</v>
      </c>
      <c r="J3163" s="8" t="s">
        <v>8201</v>
      </c>
      <c r="K3163" s="8"/>
      <c r="L3163" s="8"/>
      <c r="M3163" s="8"/>
      <c r="N3163" s="8"/>
      <c r="O3163" s="8"/>
      <c r="P3163" s="164"/>
      <c r="Q3163" s="164"/>
      <c r="R3163" s="164"/>
      <c r="S3163" s="164"/>
      <c r="T3163" s="164"/>
      <c r="U3163" s="164"/>
      <c r="V3163" s="164"/>
      <c r="W3163" s="164"/>
      <c r="X3163" s="164"/>
      <c r="Y3163" s="164"/>
    </row>
    <row r="3164" spans="1:25" ht="51.75">
      <c r="A3164" s="96">
        <v>584</v>
      </c>
      <c r="B3164" s="8"/>
      <c r="C3164" s="67">
        <v>41302</v>
      </c>
      <c r="D3164" s="67">
        <v>41297</v>
      </c>
      <c r="E3164" s="8">
        <v>1000711</v>
      </c>
      <c r="F3164" s="8" t="s">
        <v>8084</v>
      </c>
      <c r="G3164" s="8" t="s">
        <v>7600</v>
      </c>
      <c r="H3164" s="8" t="s">
        <v>6889</v>
      </c>
      <c r="I3164" s="57" t="s">
        <v>10913</v>
      </c>
      <c r="J3164" s="8" t="s">
        <v>7603</v>
      </c>
      <c r="K3164" s="8"/>
      <c r="L3164" s="8"/>
      <c r="M3164" s="8"/>
      <c r="N3164" s="8"/>
      <c r="O3164" s="8"/>
      <c r="P3164" s="164"/>
      <c r="Q3164" s="164"/>
      <c r="R3164" s="164"/>
      <c r="S3164" s="164"/>
      <c r="T3164" s="164"/>
      <c r="U3164" s="164"/>
      <c r="V3164" s="164"/>
      <c r="W3164" s="164"/>
      <c r="X3164" s="164"/>
      <c r="Y3164" s="164"/>
    </row>
    <row r="3165" spans="1:25" ht="192">
      <c r="A3165" s="96"/>
      <c r="B3165" s="8"/>
      <c r="C3165" s="67">
        <v>41302</v>
      </c>
      <c r="D3165" s="67">
        <v>41297</v>
      </c>
      <c r="E3165" s="8">
        <v>1000711</v>
      </c>
      <c r="F3165" s="8" t="s">
        <v>8084</v>
      </c>
      <c r="G3165" s="8" t="s">
        <v>7600</v>
      </c>
      <c r="H3165" s="8" t="s">
        <v>6823</v>
      </c>
      <c r="I3165" s="7" t="s">
        <v>10914</v>
      </c>
      <c r="J3165" s="8" t="s">
        <v>7670</v>
      </c>
      <c r="K3165" s="8"/>
      <c r="L3165" s="8"/>
      <c r="M3165" s="8"/>
      <c r="N3165" s="8"/>
      <c r="O3165" s="8"/>
      <c r="P3165" s="164"/>
      <c r="Q3165" s="164"/>
      <c r="R3165" s="164"/>
      <c r="S3165" s="164"/>
      <c r="T3165" s="164"/>
      <c r="U3165" s="164"/>
      <c r="V3165" s="164"/>
      <c r="W3165" s="164"/>
      <c r="X3165" s="164"/>
      <c r="Y3165" s="164"/>
    </row>
    <row r="3166" spans="1:25" ht="51.75">
      <c r="A3166" s="96"/>
      <c r="B3166" s="8"/>
      <c r="C3166" s="67">
        <v>41302</v>
      </c>
      <c r="D3166" s="67">
        <v>41297</v>
      </c>
      <c r="E3166" s="8">
        <v>1000711</v>
      </c>
      <c r="F3166" s="8" t="s">
        <v>8084</v>
      </c>
      <c r="G3166" s="8" t="s">
        <v>7600</v>
      </c>
      <c r="H3166" s="8" t="s">
        <v>7057</v>
      </c>
      <c r="I3166" s="8" t="s">
        <v>10915</v>
      </c>
      <c r="J3166" s="7" t="s">
        <v>8210</v>
      </c>
      <c r="K3166" s="8"/>
      <c r="L3166" s="8"/>
      <c r="M3166" s="8"/>
      <c r="N3166" s="8"/>
      <c r="O3166" s="8"/>
      <c r="P3166" s="164"/>
      <c r="Q3166" s="164"/>
      <c r="R3166" s="164"/>
      <c r="S3166" s="164"/>
      <c r="T3166" s="164"/>
      <c r="U3166" s="164"/>
      <c r="V3166" s="164"/>
      <c r="W3166" s="164"/>
      <c r="X3166" s="164"/>
      <c r="Y3166" s="164"/>
    </row>
    <row r="3167" spans="1:25" ht="102.75">
      <c r="A3167" s="71">
        <v>585</v>
      </c>
      <c r="B3167" s="8"/>
      <c r="C3167" s="67">
        <v>41976</v>
      </c>
      <c r="D3167" s="67">
        <v>41974</v>
      </c>
      <c r="E3167" s="8">
        <v>1000711</v>
      </c>
      <c r="F3167" s="8" t="s">
        <v>7614</v>
      </c>
      <c r="G3167" s="8" t="s">
        <v>7600</v>
      </c>
      <c r="H3167" s="8" t="s">
        <v>8842</v>
      </c>
      <c r="I3167" s="8" t="s">
        <v>10916</v>
      </c>
      <c r="J3167" s="7" t="s">
        <v>7625</v>
      </c>
      <c r="K3167" s="8"/>
      <c r="L3167" s="8"/>
      <c r="M3167" s="8"/>
      <c r="N3167" s="8"/>
      <c r="O3167" s="8"/>
      <c r="P3167" s="164"/>
      <c r="Q3167" s="164"/>
      <c r="R3167" s="164"/>
      <c r="S3167" s="164"/>
      <c r="T3167" s="164"/>
      <c r="U3167" s="164"/>
      <c r="V3167" s="164"/>
      <c r="W3167" s="164"/>
      <c r="X3167" s="164"/>
      <c r="Y3167" s="164"/>
    </row>
    <row r="3168" spans="1:25" ht="64.5">
      <c r="A3168" s="71"/>
      <c r="B3168" s="8"/>
      <c r="C3168" s="67">
        <v>41976</v>
      </c>
      <c r="D3168" s="67">
        <v>41974</v>
      </c>
      <c r="E3168" s="8">
        <v>1000711</v>
      </c>
      <c r="F3168" s="8" t="s">
        <v>7614</v>
      </c>
      <c r="G3168" s="8" t="s">
        <v>7600</v>
      </c>
      <c r="H3168" s="7" t="s">
        <v>8872</v>
      </c>
      <c r="I3168" s="8" t="s">
        <v>10917</v>
      </c>
      <c r="J3168" s="8" t="s">
        <v>7603</v>
      </c>
      <c r="K3168" s="8"/>
      <c r="L3168" s="8"/>
      <c r="M3168" s="8"/>
      <c r="N3168" s="8"/>
      <c r="O3168" s="8"/>
      <c r="P3168" s="164"/>
      <c r="Q3168" s="164"/>
      <c r="R3168" s="164"/>
      <c r="S3168" s="164"/>
      <c r="T3168" s="164"/>
      <c r="U3168" s="164"/>
      <c r="V3168" s="164"/>
      <c r="W3168" s="164"/>
      <c r="X3168" s="164"/>
      <c r="Y3168" s="164"/>
    </row>
    <row r="3169" spans="1:25" ht="51.75">
      <c r="A3169" s="71"/>
      <c r="B3169" s="8"/>
      <c r="C3169" s="67">
        <v>41976</v>
      </c>
      <c r="D3169" s="67">
        <v>41974</v>
      </c>
      <c r="E3169" s="8">
        <v>1000711</v>
      </c>
      <c r="F3169" s="8" t="s">
        <v>7614</v>
      </c>
      <c r="G3169" s="8" t="s">
        <v>7600</v>
      </c>
      <c r="H3169" s="8" t="s">
        <v>10918</v>
      </c>
      <c r="I3169" s="8" t="s">
        <v>10919</v>
      </c>
      <c r="J3169" s="8" t="s">
        <v>7603</v>
      </c>
      <c r="K3169" s="8"/>
      <c r="L3169" s="8"/>
      <c r="M3169" s="8"/>
      <c r="N3169" s="8"/>
      <c r="O3169" s="8"/>
      <c r="P3169" s="164"/>
      <c r="Q3169" s="164"/>
      <c r="R3169" s="164"/>
      <c r="S3169" s="164"/>
      <c r="T3169" s="164"/>
      <c r="U3169" s="164"/>
      <c r="V3169" s="164"/>
      <c r="W3169" s="164"/>
      <c r="X3169" s="164"/>
      <c r="Y3169" s="164"/>
    </row>
    <row r="3170" spans="1:25" ht="51.75">
      <c r="A3170" s="71"/>
      <c r="B3170" s="8"/>
      <c r="C3170" s="67">
        <v>41976</v>
      </c>
      <c r="D3170" s="67">
        <v>41974</v>
      </c>
      <c r="E3170" s="8">
        <v>1000711</v>
      </c>
      <c r="F3170" s="8" t="s">
        <v>7614</v>
      </c>
      <c r="G3170" s="8" t="s">
        <v>7600</v>
      </c>
      <c r="H3170" s="8" t="s">
        <v>7057</v>
      </c>
      <c r="I3170" s="7" t="s">
        <v>10920</v>
      </c>
      <c r="J3170" s="7" t="s">
        <v>8210</v>
      </c>
      <c r="K3170" s="8"/>
      <c r="L3170" s="8"/>
      <c r="M3170" s="8"/>
      <c r="N3170" s="8"/>
      <c r="O3170" s="8"/>
      <c r="P3170" s="164"/>
      <c r="Q3170" s="164"/>
      <c r="R3170" s="164"/>
      <c r="S3170" s="164"/>
      <c r="T3170" s="164"/>
      <c r="U3170" s="164"/>
      <c r="V3170" s="164"/>
      <c r="W3170" s="164"/>
      <c r="X3170" s="164"/>
      <c r="Y3170" s="164"/>
    </row>
    <row r="3171" spans="1:25" ht="51.75">
      <c r="A3171" s="71"/>
      <c r="B3171" s="8"/>
      <c r="C3171" s="67">
        <v>41976</v>
      </c>
      <c r="D3171" s="67">
        <v>41974</v>
      </c>
      <c r="E3171" s="8">
        <v>1000711</v>
      </c>
      <c r="F3171" s="8" t="s">
        <v>7614</v>
      </c>
      <c r="G3171" s="8" t="s">
        <v>7600</v>
      </c>
      <c r="H3171" s="8" t="s">
        <v>6837</v>
      </c>
      <c r="I3171" s="8" t="s">
        <v>9543</v>
      </c>
      <c r="J3171" s="8" t="s">
        <v>7603</v>
      </c>
      <c r="K3171" s="8"/>
      <c r="L3171" s="8"/>
      <c r="M3171" s="8"/>
      <c r="N3171" s="8"/>
      <c r="O3171" s="8"/>
      <c r="P3171" s="164"/>
      <c r="Q3171" s="164"/>
      <c r="R3171" s="164"/>
      <c r="S3171" s="164"/>
      <c r="T3171" s="164"/>
      <c r="U3171" s="164"/>
      <c r="V3171" s="164"/>
      <c r="W3171" s="164"/>
      <c r="X3171" s="164"/>
      <c r="Y3171" s="164"/>
    </row>
    <row r="3172" spans="1:25" ht="51.75">
      <c r="A3172" s="71"/>
      <c r="B3172" s="8"/>
      <c r="C3172" s="67">
        <v>41976</v>
      </c>
      <c r="D3172" s="67">
        <v>41974</v>
      </c>
      <c r="E3172" s="8">
        <v>1000711</v>
      </c>
      <c r="F3172" s="8" t="s">
        <v>7614</v>
      </c>
      <c r="G3172" s="8" t="s">
        <v>7600</v>
      </c>
      <c r="H3172" s="8" t="s">
        <v>10921</v>
      </c>
      <c r="I3172" s="7" t="s">
        <v>10922</v>
      </c>
      <c r="J3172" s="7" t="s">
        <v>7882</v>
      </c>
      <c r="K3172" s="8"/>
      <c r="L3172" s="8"/>
      <c r="M3172" s="8"/>
      <c r="N3172" s="8"/>
      <c r="O3172" s="8"/>
      <c r="P3172" s="164"/>
      <c r="Q3172" s="164"/>
      <c r="R3172" s="164"/>
      <c r="S3172" s="164"/>
      <c r="T3172" s="164"/>
      <c r="U3172" s="164"/>
      <c r="V3172" s="164"/>
      <c r="W3172" s="164"/>
      <c r="X3172" s="164"/>
      <c r="Y3172" s="164"/>
    </row>
    <row r="3173" spans="1:25" ht="51.75">
      <c r="A3173" s="71"/>
      <c r="B3173" s="8"/>
      <c r="C3173" s="67">
        <v>41976</v>
      </c>
      <c r="D3173" s="67">
        <v>41974</v>
      </c>
      <c r="E3173" s="8">
        <v>1000711</v>
      </c>
      <c r="F3173" s="8" t="s">
        <v>7614</v>
      </c>
      <c r="G3173" s="8" t="s">
        <v>7600</v>
      </c>
      <c r="H3173" s="8" t="s">
        <v>6966</v>
      </c>
      <c r="I3173" s="8" t="s">
        <v>10923</v>
      </c>
      <c r="J3173" s="7" t="s">
        <v>7603</v>
      </c>
      <c r="K3173" s="8"/>
      <c r="L3173" s="8"/>
      <c r="M3173" s="8"/>
      <c r="N3173" s="8"/>
      <c r="O3173" s="8"/>
      <c r="P3173" s="164"/>
      <c r="Q3173" s="164"/>
      <c r="R3173" s="164"/>
      <c r="S3173" s="164"/>
      <c r="T3173" s="164"/>
      <c r="U3173" s="164"/>
      <c r="V3173" s="164"/>
      <c r="W3173" s="164"/>
      <c r="X3173" s="164"/>
      <c r="Y3173" s="164"/>
    </row>
    <row r="3174" spans="1:25" ht="51.75">
      <c r="A3174" s="71"/>
      <c r="B3174" s="8"/>
      <c r="C3174" s="67">
        <v>41976</v>
      </c>
      <c r="D3174" s="67">
        <v>41974</v>
      </c>
      <c r="E3174" s="8">
        <v>1000711</v>
      </c>
      <c r="F3174" s="8" t="s">
        <v>7614</v>
      </c>
      <c r="G3174" s="8" t="s">
        <v>7600</v>
      </c>
      <c r="H3174" s="8" t="s">
        <v>7198</v>
      </c>
      <c r="I3174" s="8" t="s">
        <v>10727</v>
      </c>
      <c r="J3174" s="8" t="s">
        <v>7603</v>
      </c>
      <c r="K3174" s="8"/>
      <c r="L3174" s="8"/>
      <c r="M3174" s="8"/>
      <c r="N3174" s="8"/>
      <c r="O3174" s="8"/>
      <c r="P3174" s="164"/>
      <c r="Q3174" s="164"/>
      <c r="R3174" s="164"/>
      <c r="S3174" s="164"/>
      <c r="T3174" s="164"/>
      <c r="U3174" s="164"/>
      <c r="V3174" s="164"/>
      <c r="W3174" s="164"/>
      <c r="X3174" s="164"/>
      <c r="Y3174" s="164"/>
    </row>
    <row r="3175" spans="1:25" ht="51.75">
      <c r="A3175" s="71"/>
      <c r="B3175" s="8"/>
      <c r="C3175" s="67">
        <v>41976</v>
      </c>
      <c r="D3175" s="67">
        <v>41974</v>
      </c>
      <c r="E3175" s="8">
        <v>1000711</v>
      </c>
      <c r="F3175" s="8" t="s">
        <v>7614</v>
      </c>
      <c r="G3175" s="8" t="s">
        <v>7600</v>
      </c>
      <c r="H3175" s="8" t="s">
        <v>7045</v>
      </c>
      <c r="I3175" s="8" t="s">
        <v>10924</v>
      </c>
      <c r="J3175" s="8" t="s">
        <v>7668</v>
      </c>
      <c r="K3175" s="8"/>
      <c r="L3175" s="8"/>
      <c r="M3175" s="8"/>
      <c r="N3175" s="8"/>
      <c r="O3175" s="8"/>
      <c r="P3175" s="164"/>
      <c r="Q3175" s="164"/>
      <c r="R3175" s="164"/>
      <c r="S3175" s="164"/>
      <c r="T3175" s="164"/>
      <c r="U3175" s="164"/>
      <c r="V3175" s="164"/>
      <c r="W3175" s="164"/>
      <c r="X3175" s="164"/>
      <c r="Y3175" s="164"/>
    </row>
    <row r="3176" spans="1:25" ht="51.75">
      <c r="A3176" s="71"/>
      <c r="B3176" s="8"/>
      <c r="C3176" s="67">
        <v>41976</v>
      </c>
      <c r="D3176" s="67">
        <v>41974</v>
      </c>
      <c r="E3176" s="8">
        <v>1000711</v>
      </c>
      <c r="F3176" s="8" t="s">
        <v>7614</v>
      </c>
      <c r="G3176" s="8" t="s">
        <v>7600</v>
      </c>
      <c r="H3176" s="8" t="s">
        <v>6943</v>
      </c>
      <c r="I3176" s="8" t="s">
        <v>7758</v>
      </c>
      <c r="J3176" s="8" t="s">
        <v>7603</v>
      </c>
      <c r="K3176" s="8"/>
      <c r="L3176" s="8"/>
      <c r="M3176" s="8"/>
      <c r="N3176" s="8"/>
      <c r="O3176" s="8"/>
      <c r="P3176" s="164"/>
      <c r="Q3176" s="164"/>
      <c r="R3176" s="164"/>
      <c r="S3176" s="164"/>
      <c r="T3176" s="164"/>
      <c r="U3176" s="164"/>
      <c r="V3176" s="164"/>
      <c r="W3176" s="164"/>
      <c r="X3176" s="164"/>
      <c r="Y3176" s="164"/>
    </row>
    <row r="3177" spans="1:25" ht="51.75">
      <c r="A3177" s="96">
        <v>586</v>
      </c>
      <c r="B3177" s="8"/>
      <c r="C3177" s="67">
        <v>40478</v>
      </c>
      <c r="D3177" s="67">
        <v>40477</v>
      </c>
      <c r="E3177" s="8">
        <v>830355</v>
      </c>
      <c r="F3177" s="8" t="s">
        <v>7952</v>
      </c>
      <c r="G3177" s="8" t="s">
        <v>7600</v>
      </c>
      <c r="H3177" s="7" t="s">
        <v>8219</v>
      </c>
      <c r="I3177" s="38" t="s">
        <v>10925</v>
      </c>
      <c r="J3177" s="7" t="s">
        <v>10926</v>
      </c>
      <c r="K3177" s="8"/>
      <c r="L3177" s="8"/>
      <c r="M3177" s="8"/>
      <c r="N3177" s="8"/>
      <c r="O3177" s="8"/>
      <c r="P3177" s="164"/>
      <c r="Q3177" s="164"/>
      <c r="R3177" s="164"/>
      <c r="S3177" s="164"/>
      <c r="T3177" s="164"/>
      <c r="U3177" s="164"/>
      <c r="V3177" s="164"/>
      <c r="W3177" s="164"/>
      <c r="X3177" s="164"/>
      <c r="Y3177" s="164"/>
    </row>
    <row r="3178" spans="1:25" ht="51.75">
      <c r="A3178" s="96"/>
      <c r="B3178" s="8"/>
      <c r="C3178" s="67">
        <v>40478</v>
      </c>
      <c r="D3178" s="67">
        <v>40477</v>
      </c>
      <c r="E3178" s="8">
        <v>830355</v>
      </c>
      <c r="F3178" s="8" t="s">
        <v>7952</v>
      </c>
      <c r="G3178" s="8" t="s">
        <v>7600</v>
      </c>
      <c r="H3178" s="7" t="s">
        <v>6845</v>
      </c>
      <c r="I3178" s="7" t="s">
        <v>10927</v>
      </c>
      <c r="J3178" s="7" t="s">
        <v>7609</v>
      </c>
      <c r="K3178" s="8"/>
      <c r="L3178" s="8"/>
      <c r="M3178" s="8"/>
      <c r="N3178" s="8"/>
      <c r="O3178" s="8"/>
      <c r="P3178" s="164"/>
      <c r="Q3178" s="164"/>
      <c r="R3178" s="164"/>
      <c r="S3178" s="164"/>
      <c r="T3178" s="164"/>
      <c r="U3178" s="164"/>
      <c r="V3178" s="164"/>
      <c r="W3178" s="164"/>
      <c r="X3178" s="164"/>
      <c r="Y3178" s="164"/>
    </row>
    <row r="3179" spans="1:25" ht="51.75">
      <c r="A3179" s="71">
        <v>587</v>
      </c>
      <c r="B3179" s="8"/>
      <c r="C3179" s="67">
        <v>40415</v>
      </c>
      <c r="D3179" s="67">
        <v>40389</v>
      </c>
      <c r="E3179" s="8">
        <v>1025811</v>
      </c>
      <c r="F3179" s="8" t="s">
        <v>8838</v>
      </c>
      <c r="G3179" s="8" t="s">
        <v>7600</v>
      </c>
      <c r="H3179" s="8" t="s">
        <v>8162</v>
      </c>
      <c r="I3179" s="8" t="s">
        <v>10928</v>
      </c>
      <c r="J3179" s="7" t="s">
        <v>7609</v>
      </c>
      <c r="K3179" s="8"/>
      <c r="L3179" s="8"/>
      <c r="M3179" s="8"/>
      <c r="N3179" s="8"/>
      <c r="O3179" s="8"/>
      <c r="P3179" s="164"/>
      <c r="Q3179" s="164"/>
      <c r="R3179" s="164"/>
      <c r="S3179" s="164"/>
      <c r="T3179" s="164"/>
      <c r="U3179" s="164"/>
      <c r="V3179" s="164"/>
      <c r="W3179" s="164"/>
      <c r="X3179" s="164"/>
      <c r="Y3179" s="164"/>
    </row>
    <row r="3180" spans="1:25" ht="51.75">
      <c r="A3180" s="71"/>
      <c r="B3180" s="8"/>
      <c r="C3180" s="67">
        <v>40415</v>
      </c>
      <c r="D3180" s="67">
        <v>40389</v>
      </c>
      <c r="E3180" s="8">
        <v>1025811</v>
      </c>
      <c r="F3180" s="8" t="s">
        <v>8838</v>
      </c>
      <c r="G3180" s="8" t="s">
        <v>7600</v>
      </c>
      <c r="H3180" s="8" t="s">
        <v>6893</v>
      </c>
      <c r="I3180" s="8" t="s">
        <v>10929</v>
      </c>
      <c r="J3180" s="7" t="s">
        <v>7609</v>
      </c>
      <c r="K3180" s="8"/>
      <c r="L3180" s="8"/>
      <c r="M3180" s="8"/>
      <c r="N3180" s="8"/>
      <c r="O3180" s="8"/>
      <c r="P3180" s="164"/>
      <c r="Q3180" s="164"/>
      <c r="R3180" s="164"/>
      <c r="S3180" s="164"/>
      <c r="T3180" s="164"/>
      <c r="U3180" s="164"/>
      <c r="V3180" s="164"/>
      <c r="W3180" s="164"/>
      <c r="X3180" s="164"/>
      <c r="Y3180" s="164"/>
    </row>
    <row r="3181" spans="1:25" ht="51.75">
      <c r="A3181" s="71"/>
      <c r="B3181" s="8"/>
      <c r="C3181" s="67">
        <v>40415</v>
      </c>
      <c r="D3181" s="67">
        <v>40389</v>
      </c>
      <c r="E3181" s="8">
        <v>1025811</v>
      </c>
      <c r="F3181" s="8" t="s">
        <v>8838</v>
      </c>
      <c r="G3181" s="8" t="s">
        <v>7600</v>
      </c>
      <c r="H3181" s="8" t="s">
        <v>7204</v>
      </c>
      <c r="I3181" s="8" t="s">
        <v>10930</v>
      </c>
      <c r="J3181" s="8" t="s">
        <v>7668</v>
      </c>
      <c r="K3181" s="8"/>
      <c r="L3181" s="8"/>
      <c r="M3181" s="8"/>
      <c r="N3181" s="8"/>
      <c r="O3181" s="8"/>
      <c r="P3181" s="164"/>
      <c r="Q3181" s="164"/>
      <c r="R3181" s="164"/>
      <c r="S3181" s="164"/>
      <c r="T3181" s="164"/>
      <c r="U3181" s="164"/>
      <c r="V3181" s="164"/>
      <c r="W3181" s="164"/>
      <c r="X3181" s="164"/>
      <c r="Y3181" s="164"/>
    </row>
    <row r="3182" spans="1:25" ht="51.75">
      <c r="A3182" s="71"/>
      <c r="B3182" s="8"/>
      <c r="C3182" s="67">
        <v>40415</v>
      </c>
      <c r="D3182" s="67">
        <v>40389</v>
      </c>
      <c r="E3182" s="8">
        <v>1025811</v>
      </c>
      <c r="F3182" s="8" t="s">
        <v>8838</v>
      </c>
      <c r="G3182" s="8" t="s">
        <v>7600</v>
      </c>
      <c r="H3182" s="8" t="s">
        <v>7204</v>
      </c>
      <c r="I3182" s="8" t="s">
        <v>10931</v>
      </c>
      <c r="J3182" s="8" t="s">
        <v>7603</v>
      </c>
      <c r="K3182" s="8"/>
      <c r="L3182" s="8"/>
      <c r="M3182" s="8"/>
      <c r="N3182" s="8"/>
      <c r="O3182" s="8"/>
      <c r="P3182" s="164"/>
      <c r="Q3182" s="164"/>
      <c r="R3182" s="164"/>
      <c r="S3182" s="164"/>
      <c r="T3182" s="164"/>
      <c r="U3182" s="164"/>
      <c r="V3182" s="164"/>
      <c r="W3182" s="164"/>
      <c r="X3182" s="164"/>
      <c r="Y3182" s="164"/>
    </row>
    <row r="3183" spans="1:25" ht="51.75">
      <c r="A3183" s="71"/>
      <c r="B3183" s="8"/>
      <c r="C3183" s="67">
        <v>40415</v>
      </c>
      <c r="D3183" s="67">
        <v>40389</v>
      </c>
      <c r="E3183" s="8">
        <v>1025811</v>
      </c>
      <c r="F3183" s="8" t="s">
        <v>8838</v>
      </c>
      <c r="G3183" s="8" t="s">
        <v>7600</v>
      </c>
      <c r="H3183" s="8" t="s">
        <v>8106</v>
      </c>
      <c r="I3183" s="8" t="s">
        <v>10932</v>
      </c>
      <c r="J3183" s="8" t="s">
        <v>7603</v>
      </c>
      <c r="K3183" s="8"/>
      <c r="L3183" s="8"/>
      <c r="M3183" s="8"/>
      <c r="N3183" s="8"/>
      <c r="O3183" s="8"/>
      <c r="P3183" s="164"/>
      <c r="Q3183" s="164"/>
      <c r="R3183" s="164"/>
      <c r="S3183" s="164"/>
      <c r="T3183" s="164"/>
      <c r="U3183" s="164"/>
      <c r="V3183" s="164"/>
      <c r="W3183" s="164"/>
      <c r="X3183" s="164"/>
      <c r="Y3183" s="164"/>
    </row>
    <row r="3184" spans="1:25" ht="51.75">
      <c r="A3184" s="71"/>
      <c r="B3184" s="8"/>
      <c r="C3184" s="67">
        <v>40415</v>
      </c>
      <c r="D3184" s="67">
        <v>40389</v>
      </c>
      <c r="E3184" s="8">
        <v>1025811</v>
      </c>
      <c r="F3184" s="8" t="s">
        <v>8838</v>
      </c>
      <c r="G3184" s="8" t="s">
        <v>7600</v>
      </c>
      <c r="H3184" s="8" t="s">
        <v>6909</v>
      </c>
      <c r="I3184" s="8" t="s">
        <v>10933</v>
      </c>
      <c r="J3184" s="7" t="s">
        <v>7609</v>
      </c>
      <c r="K3184" s="8"/>
      <c r="L3184" s="8"/>
      <c r="M3184" s="8"/>
      <c r="N3184" s="8"/>
      <c r="O3184" s="8"/>
      <c r="P3184" s="164"/>
      <c r="Q3184" s="164"/>
      <c r="R3184" s="164"/>
      <c r="S3184" s="164"/>
      <c r="T3184" s="164"/>
      <c r="U3184" s="164"/>
      <c r="V3184" s="164"/>
      <c r="W3184" s="164"/>
      <c r="X3184" s="164"/>
      <c r="Y3184" s="164"/>
    </row>
    <row r="3185" spans="1:25" ht="128.25">
      <c r="A3185" s="71"/>
      <c r="B3185" s="8"/>
      <c r="C3185" s="67">
        <v>40415</v>
      </c>
      <c r="D3185" s="67">
        <v>40389</v>
      </c>
      <c r="E3185" s="8">
        <v>1025811</v>
      </c>
      <c r="F3185" s="8" t="s">
        <v>8838</v>
      </c>
      <c r="G3185" s="8" t="s">
        <v>7600</v>
      </c>
      <c r="H3185" s="8" t="s">
        <v>6911</v>
      </c>
      <c r="I3185" s="7" t="s">
        <v>10934</v>
      </c>
      <c r="J3185" s="8" t="s">
        <v>7603</v>
      </c>
      <c r="K3185" s="8"/>
      <c r="L3185" s="8"/>
      <c r="M3185" s="8"/>
      <c r="N3185" s="8"/>
      <c r="O3185" s="8"/>
      <c r="P3185" s="164"/>
      <c r="Q3185" s="164"/>
      <c r="R3185" s="164"/>
      <c r="S3185" s="164"/>
      <c r="T3185" s="164"/>
      <c r="U3185" s="164"/>
      <c r="V3185" s="164"/>
      <c r="W3185" s="164"/>
      <c r="X3185" s="164"/>
      <c r="Y3185" s="164"/>
    </row>
    <row r="3186" spans="1:25" ht="51.75">
      <c r="A3186" s="71"/>
      <c r="B3186" s="8"/>
      <c r="C3186" s="67">
        <v>40415</v>
      </c>
      <c r="D3186" s="67">
        <v>40389</v>
      </c>
      <c r="E3186" s="8">
        <v>1025811</v>
      </c>
      <c r="F3186" s="8" t="s">
        <v>8838</v>
      </c>
      <c r="G3186" s="8" t="s">
        <v>7600</v>
      </c>
      <c r="H3186" s="8" t="s">
        <v>6986</v>
      </c>
      <c r="I3186" s="8" t="s">
        <v>10935</v>
      </c>
      <c r="J3186" s="8" t="s">
        <v>7668</v>
      </c>
      <c r="K3186" s="8"/>
      <c r="L3186" s="8"/>
      <c r="M3186" s="8"/>
      <c r="N3186" s="8"/>
      <c r="O3186" s="8"/>
      <c r="P3186" s="164"/>
      <c r="Q3186" s="164"/>
      <c r="R3186" s="164"/>
      <c r="S3186" s="164"/>
      <c r="T3186" s="164"/>
      <c r="U3186" s="164"/>
      <c r="V3186" s="164"/>
      <c r="W3186" s="164"/>
      <c r="X3186" s="164"/>
      <c r="Y3186" s="164"/>
    </row>
    <row r="3187" spans="1:25" ht="51.75">
      <c r="A3187" s="71"/>
      <c r="B3187" s="8"/>
      <c r="C3187" s="67">
        <v>40415</v>
      </c>
      <c r="D3187" s="67">
        <v>40389</v>
      </c>
      <c r="E3187" s="8">
        <v>1025811</v>
      </c>
      <c r="F3187" s="8" t="s">
        <v>8838</v>
      </c>
      <c r="G3187" s="8" t="s">
        <v>7600</v>
      </c>
      <c r="H3187" s="8" t="s">
        <v>7227</v>
      </c>
      <c r="I3187" s="8" t="s">
        <v>10936</v>
      </c>
      <c r="J3187" s="8" t="s">
        <v>7603</v>
      </c>
      <c r="K3187" s="8"/>
      <c r="L3187" s="8"/>
      <c r="M3187" s="8"/>
      <c r="N3187" s="8"/>
      <c r="O3187" s="8"/>
      <c r="P3187" s="164"/>
      <c r="Q3187" s="164"/>
      <c r="R3187" s="164"/>
      <c r="S3187" s="164"/>
      <c r="T3187" s="164"/>
      <c r="U3187" s="164"/>
      <c r="V3187" s="164"/>
      <c r="W3187" s="164"/>
      <c r="X3187" s="164"/>
      <c r="Y3187" s="164"/>
    </row>
    <row r="3188" spans="1:25" ht="51.75">
      <c r="A3188" s="71"/>
      <c r="B3188" s="8"/>
      <c r="C3188" s="67">
        <v>40415</v>
      </c>
      <c r="D3188" s="67">
        <v>40389</v>
      </c>
      <c r="E3188" s="8">
        <v>1025811</v>
      </c>
      <c r="F3188" s="8" t="s">
        <v>8838</v>
      </c>
      <c r="G3188" s="8" t="s">
        <v>7600</v>
      </c>
      <c r="H3188" s="8" t="s">
        <v>6889</v>
      </c>
      <c r="I3188" s="38" t="s">
        <v>10937</v>
      </c>
      <c r="J3188" s="8" t="s">
        <v>7603</v>
      </c>
      <c r="K3188" s="8"/>
      <c r="L3188" s="8"/>
      <c r="M3188" s="8"/>
      <c r="N3188" s="8"/>
      <c r="O3188" s="8"/>
      <c r="P3188" s="164"/>
      <c r="Q3188" s="164"/>
      <c r="R3188" s="164"/>
      <c r="S3188" s="164"/>
      <c r="T3188" s="164"/>
      <c r="U3188" s="164"/>
      <c r="V3188" s="164"/>
      <c r="W3188" s="164"/>
      <c r="X3188" s="164"/>
      <c r="Y3188" s="164"/>
    </row>
    <row r="3189" spans="1:25" ht="166.5">
      <c r="A3189" s="71"/>
      <c r="B3189" s="8"/>
      <c r="C3189" s="67">
        <v>40415</v>
      </c>
      <c r="D3189" s="67">
        <v>40389</v>
      </c>
      <c r="E3189" s="8">
        <v>1025811</v>
      </c>
      <c r="F3189" s="8" t="s">
        <v>8838</v>
      </c>
      <c r="G3189" s="8" t="s">
        <v>7600</v>
      </c>
      <c r="H3189" s="8" t="s">
        <v>8219</v>
      </c>
      <c r="I3189" s="113" t="s">
        <v>10938</v>
      </c>
      <c r="J3189" s="8" t="s">
        <v>7630</v>
      </c>
      <c r="K3189" s="8"/>
      <c r="L3189" s="8"/>
      <c r="M3189" s="8"/>
      <c r="N3189" s="8"/>
      <c r="O3189" s="8"/>
      <c r="P3189" s="164"/>
      <c r="Q3189" s="164"/>
      <c r="R3189" s="164"/>
      <c r="S3189" s="164"/>
      <c r="T3189" s="164"/>
      <c r="U3189" s="164"/>
      <c r="V3189" s="164"/>
      <c r="W3189" s="164"/>
      <c r="X3189" s="164"/>
      <c r="Y3189" s="164"/>
    </row>
    <row r="3190" spans="1:25" ht="102.75">
      <c r="A3190" s="71"/>
      <c r="B3190" s="8"/>
      <c r="C3190" s="67">
        <v>40415</v>
      </c>
      <c r="D3190" s="67">
        <v>40389</v>
      </c>
      <c r="E3190" s="8">
        <v>1025811</v>
      </c>
      <c r="F3190" s="8" t="s">
        <v>8838</v>
      </c>
      <c r="G3190" s="8" t="s">
        <v>7600</v>
      </c>
      <c r="H3190" s="8" t="s">
        <v>7649</v>
      </c>
      <c r="I3190" s="80" t="s">
        <v>10939</v>
      </c>
      <c r="J3190" s="8" t="s">
        <v>7603</v>
      </c>
      <c r="K3190" s="8"/>
      <c r="L3190" s="8"/>
      <c r="M3190" s="8"/>
      <c r="N3190" s="8"/>
      <c r="O3190" s="8"/>
      <c r="P3190" s="164"/>
      <c r="Q3190" s="164"/>
      <c r="R3190" s="164"/>
      <c r="S3190" s="164"/>
      <c r="T3190" s="164"/>
      <c r="U3190" s="164"/>
      <c r="V3190" s="164"/>
      <c r="W3190" s="164"/>
      <c r="X3190" s="164"/>
      <c r="Y3190" s="164"/>
    </row>
    <row r="3191" spans="1:25" ht="102.75">
      <c r="A3191" s="71"/>
      <c r="B3191" s="8"/>
      <c r="C3191" s="67">
        <v>40415</v>
      </c>
      <c r="D3191" s="67">
        <v>40389</v>
      </c>
      <c r="E3191" s="8">
        <v>1025811</v>
      </c>
      <c r="F3191" s="8" t="s">
        <v>8838</v>
      </c>
      <c r="G3191" s="8" t="s">
        <v>7600</v>
      </c>
      <c r="H3191" s="8" t="s">
        <v>10940</v>
      </c>
      <c r="I3191" s="7" t="s">
        <v>10941</v>
      </c>
      <c r="J3191" s="8" t="s">
        <v>7603</v>
      </c>
      <c r="K3191" s="8"/>
      <c r="L3191" s="8"/>
      <c r="M3191" s="8"/>
      <c r="N3191" s="8"/>
      <c r="O3191" s="8"/>
      <c r="P3191" s="164"/>
      <c r="Q3191" s="164"/>
      <c r="R3191" s="164"/>
      <c r="S3191" s="164"/>
      <c r="T3191" s="164"/>
      <c r="U3191" s="164"/>
      <c r="V3191" s="164"/>
      <c r="W3191" s="164"/>
      <c r="X3191" s="164"/>
      <c r="Y3191" s="164"/>
    </row>
    <row r="3192" spans="1:25" ht="51.75">
      <c r="A3192" s="71"/>
      <c r="B3192" s="8"/>
      <c r="C3192" s="67">
        <v>40415</v>
      </c>
      <c r="D3192" s="67">
        <v>40389</v>
      </c>
      <c r="E3192" s="8">
        <v>1025811</v>
      </c>
      <c r="F3192" s="8" t="s">
        <v>8838</v>
      </c>
      <c r="G3192" s="8" t="s">
        <v>7600</v>
      </c>
      <c r="H3192" s="8" t="s">
        <v>7123</v>
      </c>
      <c r="I3192" s="8" t="s">
        <v>10942</v>
      </c>
      <c r="J3192" s="8" t="s">
        <v>7603</v>
      </c>
      <c r="K3192" s="8"/>
      <c r="L3192" s="8"/>
      <c r="M3192" s="8"/>
      <c r="N3192" s="8"/>
      <c r="O3192" s="8"/>
      <c r="P3192" s="164"/>
      <c r="Q3192" s="164"/>
      <c r="R3192" s="164"/>
      <c r="S3192" s="164"/>
      <c r="T3192" s="164"/>
      <c r="U3192" s="164"/>
      <c r="V3192" s="164"/>
      <c r="W3192" s="164"/>
      <c r="X3192" s="164"/>
      <c r="Y3192" s="164"/>
    </row>
    <row r="3193" spans="1:25" ht="77.25">
      <c r="A3193" s="71"/>
      <c r="B3193" s="8"/>
      <c r="C3193" s="67">
        <v>40415</v>
      </c>
      <c r="D3193" s="67">
        <v>40389</v>
      </c>
      <c r="E3193" s="8">
        <v>1025811</v>
      </c>
      <c r="F3193" s="8" t="s">
        <v>8838</v>
      </c>
      <c r="G3193" s="8" t="s">
        <v>7600</v>
      </c>
      <c r="H3193" s="8" t="s">
        <v>6855</v>
      </c>
      <c r="I3193" s="8" t="s">
        <v>10943</v>
      </c>
      <c r="J3193" s="8" t="s">
        <v>7603</v>
      </c>
      <c r="K3193" s="8"/>
      <c r="L3193" s="8"/>
      <c r="M3193" s="8"/>
      <c r="N3193" s="8"/>
      <c r="O3193" s="8"/>
      <c r="P3193" s="164"/>
      <c r="Q3193" s="164"/>
      <c r="R3193" s="164"/>
      <c r="S3193" s="164"/>
      <c r="T3193" s="164"/>
      <c r="U3193" s="164"/>
      <c r="V3193" s="164"/>
      <c r="W3193" s="164"/>
      <c r="X3193" s="164"/>
      <c r="Y3193" s="164"/>
    </row>
    <row r="3194" spans="1:25" ht="51.75">
      <c r="A3194" s="71"/>
      <c r="B3194" s="8"/>
      <c r="C3194" s="67">
        <v>40415</v>
      </c>
      <c r="D3194" s="67">
        <v>40389</v>
      </c>
      <c r="E3194" s="8">
        <v>1025811</v>
      </c>
      <c r="F3194" s="8" t="s">
        <v>8838</v>
      </c>
      <c r="G3194" s="8" t="s">
        <v>7600</v>
      </c>
      <c r="H3194" s="8" t="s">
        <v>6868</v>
      </c>
      <c r="I3194" s="8" t="s">
        <v>8930</v>
      </c>
      <c r="J3194" s="8" t="s">
        <v>7603</v>
      </c>
      <c r="K3194" s="8"/>
      <c r="L3194" s="8"/>
      <c r="M3194" s="8"/>
      <c r="N3194" s="8"/>
      <c r="O3194" s="8"/>
      <c r="P3194" s="164"/>
      <c r="Q3194" s="164"/>
      <c r="R3194" s="164"/>
      <c r="S3194" s="164"/>
      <c r="T3194" s="164"/>
      <c r="U3194" s="164"/>
      <c r="V3194" s="164"/>
      <c r="W3194" s="164"/>
      <c r="X3194" s="164"/>
      <c r="Y3194" s="164"/>
    </row>
    <row r="3195" spans="1:25" ht="51.75">
      <c r="A3195" s="71"/>
      <c r="B3195" s="8"/>
      <c r="C3195" s="67">
        <v>40415</v>
      </c>
      <c r="D3195" s="67">
        <v>40389</v>
      </c>
      <c r="E3195" s="8">
        <v>1025811</v>
      </c>
      <c r="F3195" s="8" t="s">
        <v>8838</v>
      </c>
      <c r="G3195" s="8" t="s">
        <v>7600</v>
      </c>
      <c r="H3195" s="8" t="s">
        <v>9404</v>
      </c>
      <c r="I3195" s="8" t="s">
        <v>10944</v>
      </c>
      <c r="J3195" s="8" t="s">
        <v>7603</v>
      </c>
      <c r="K3195" s="8"/>
      <c r="L3195" s="8"/>
      <c r="M3195" s="8"/>
      <c r="N3195" s="8"/>
      <c r="O3195" s="8"/>
      <c r="P3195" s="164"/>
      <c r="Q3195" s="164"/>
      <c r="R3195" s="164"/>
      <c r="S3195" s="164"/>
      <c r="T3195" s="164"/>
      <c r="U3195" s="164"/>
      <c r="V3195" s="164"/>
      <c r="W3195" s="164"/>
      <c r="X3195" s="164"/>
      <c r="Y3195" s="164"/>
    </row>
    <row r="3196" spans="1:25" ht="64.5">
      <c r="A3196" s="71"/>
      <c r="B3196" s="8"/>
      <c r="C3196" s="67">
        <v>40415</v>
      </c>
      <c r="D3196" s="67">
        <v>40389</v>
      </c>
      <c r="E3196" s="8">
        <v>1025811</v>
      </c>
      <c r="F3196" s="8" t="s">
        <v>8838</v>
      </c>
      <c r="G3196" s="8" t="s">
        <v>7600</v>
      </c>
      <c r="H3196" s="8" t="s">
        <v>7028</v>
      </c>
      <c r="I3196" s="8" t="s">
        <v>10945</v>
      </c>
      <c r="J3196" s="8" t="s">
        <v>7603</v>
      </c>
      <c r="K3196" s="8"/>
      <c r="L3196" s="8"/>
      <c r="M3196" s="8"/>
      <c r="N3196" s="8"/>
      <c r="O3196" s="8"/>
      <c r="P3196" s="164"/>
      <c r="Q3196" s="164"/>
      <c r="R3196" s="164"/>
      <c r="S3196" s="164"/>
      <c r="T3196" s="164"/>
      <c r="U3196" s="164"/>
      <c r="V3196" s="164"/>
      <c r="W3196" s="164"/>
      <c r="X3196" s="164"/>
      <c r="Y3196" s="164"/>
    </row>
    <row r="3197" spans="1:25" ht="64.5">
      <c r="A3197" s="71"/>
      <c r="B3197" s="8"/>
      <c r="C3197" s="67">
        <v>40415</v>
      </c>
      <c r="D3197" s="67">
        <v>40389</v>
      </c>
      <c r="E3197" s="8">
        <v>1025811</v>
      </c>
      <c r="F3197" s="8" t="s">
        <v>8838</v>
      </c>
      <c r="G3197" s="8" t="s">
        <v>7600</v>
      </c>
      <c r="H3197" s="8" t="s">
        <v>7720</v>
      </c>
      <c r="I3197" s="8" t="s">
        <v>10946</v>
      </c>
      <c r="J3197" s="8" t="s">
        <v>7603</v>
      </c>
      <c r="K3197" s="8"/>
      <c r="L3197" s="8"/>
      <c r="M3197" s="8"/>
      <c r="N3197" s="8"/>
      <c r="O3197" s="8"/>
      <c r="P3197" s="164"/>
      <c r="Q3197" s="164"/>
      <c r="R3197" s="164"/>
      <c r="S3197" s="164"/>
      <c r="T3197" s="164"/>
      <c r="U3197" s="164"/>
      <c r="V3197" s="164"/>
      <c r="W3197" s="164"/>
      <c r="X3197" s="164"/>
      <c r="Y3197" s="164"/>
    </row>
    <row r="3198" spans="1:25" ht="51.75">
      <c r="A3198" s="71"/>
      <c r="B3198" s="8"/>
      <c r="C3198" s="67">
        <v>40415</v>
      </c>
      <c r="D3198" s="67">
        <v>40389</v>
      </c>
      <c r="E3198" s="8">
        <v>1025811</v>
      </c>
      <c r="F3198" s="8" t="s">
        <v>8838</v>
      </c>
      <c r="G3198" s="8" t="s">
        <v>7600</v>
      </c>
      <c r="H3198" s="7" t="s">
        <v>6999</v>
      </c>
      <c r="I3198" s="8" t="s">
        <v>7060</v>
      </c>
      <c r="J3198" s="8" t="s">
        <v>7668</v>
      </c>
      <c r="K3198" s="8"/>
      <c r="L3198" s="8"/>
      <c r="M3198" s="8"/>
      <c r="N3198" s="8"/>
      <c r="O3198" s="8"/>
      <c r="P3198" s="164"/>
      <c r="Q3198" s="164"/>
      <c r="R3198" s="164"/>
      <c r="S3198" s="164"/>
      <c r="T3198" s="164"/>
      <c r="U3198" s="164"/>
      <c r="V3198" s="164"/>
      <c r="W3198" s="164"/>
      <c r="X3198" s="164"/>
      <c r="Y3198" s="164"/>
    </row>
    <row r="3199" spans="1:25" ht="51.75">
      <c r="A3199" s="71"/>
      <c r="B3199" s="8"/>
      <c r="C3199" s="67">
        <v>40415</v>
      </c>
      <c r="D3199" s="67">
        <v>40389</v>
      </c>
      <c r="E3199" s="8">
        <v>1025811</v>
      </c>
      <c r="F3199" s="8" t="s">
        <v>8838</v>
      </c>
      <c r="G3199" s="8" t="s">
        <v>7600</v>
      </c>
      <c r="H3199" s="8" t="s">
        <v>10947</v>
      </c>
      <c r="I3199" s="57" t="s">
        <v>10948</v>
      </c>
      <c r="J3199" s="8" t="s">
        <v>7668</v>
      </c>
      <c r="K3199" s="8"/>
      <c r="L3199" s="8"/>
      <c r="M3199" s="8"/>
      <c r="N3199" s="8"/>
      <c r="O3199" s="8"/>
      <c r="P3199" s="164"/>
      <c r="Q3199" s="164"/>
      <c r="R3199" s="164"/>
      <c r="S3199" s="164"/>
      <c r="T3199" s="164"/>
      <c r="U3199" s="164"/>
      <c r="V3199" s="164"/>
      <c r="W3199" s="164"/>
      <c r="X3199" s="164"/>
      <c r="Y3199" s="164"/>
    </row>
    <row r="3200" spans="1:25" ht="51.75">
      <c r="A3200" s="71"/>
      <c r="B3200" s="8"/>
      <c r="C3200" s="67">
        <v>40415</v>
      </c>
      <c r="D3200" s="67">
        <v>40389</v>
      </c>
      <c r="E3200" s="8">
        <v>1025811</v>
      </c>
      <c r="F3200" s="8" t="s">
        <v>8838</v>
      </c>
      <c r="G3200" s="8" t="s">
        <v>7600</v>
      </c>
      <c r="H3200" s="8" t="s">
        <v>6937</v>
      </c>
      <c r="I3200" s="8" t="s">
        <v>10949</v>
      </c>
      <c r="J3200" s="8" t="s">
        <v>7603</v>
      </c>
      <c r="K3200" s="8"/>
      <c r="L3200" s="8"/>
      <c r="M3200" s="8"/>
      <c r="N3200" s="8"/>
      <c r="O3200" s="8"/>
      <c r="P3200" s="164"/>
      <c r="Q3200" s="164"/>
      <c r="R3200" s="164"/>
      <c r="S3200" s="164"/>
      <c r="T3200" s="164"/>
      <c r="U3200" s="164"/>
      <c r="V3200" s="164"/>
      <c r="W3200" s="164"/>
      <c r="X3200" s="164"/>
      <c r="Y3200" s="164"/>
    </row>
    <row r="3201" spans="1:25" ht="51.75">
      <c r="A3201" s="71"/>
      <c r="B3201" s="8"/>
      <c r="C3201" s="67">
        <v>40415</v>
      </c>
      <c r="D3201" s="67">
        <v>40389</v>
      </c>
      <c r="E3201" s="8">
        <v>1025811</v>
      </c>
      <c r="F3201" s="8" t="s">
        <v>8838</v>
      </c>
      <c r="G3201" s="8" t="s">
        <v>7600</v>
      </c>
      <c r="H3201" s="8" t="s">
        <v>7259</v>
      </c>
      <c r="I3201" s="7" t="s">
        <v>10950</v>
      </c>
      <c r="J3201" s="8" t="s">
        <v>7603</v>
      </c>
      <c r="K3201" s="8"/>
      <c r="L3201" s="8"/>
      <c r="M3201" s="8"/>
      <c r="N3201" s="8"/>
      <c r="O3201" s="8"/>
      <c r="P3201" s="164"/>
      <c r="Q3201" s="164"/>
      <c r="R3201" s="164"/>
      <c r="S3201" s="164"/>
      <c r="T3201" s="164"/>
      <c r="U3201" s="164"/>
      <c r="V3201" s="164"/>
      <c r="W3201" s="164"/>
      <c r="X3201" s="164"/>
      <c r="Y3201" s="164"/>
    </row>
    <row r="3202" spans="1:25" ht="102.75">
      <c r="A3202" s="71"/>
      <c r="B3202" s="8"/>
      <c r="C3202" s="67">
        <v>40415</v>
      </c>
      <c r="D3202" s="67">
        <v>40389</v>
      </c>
      <c r="E3202" s="8">
        <v>1025811</v>
      </c>
      <c r="F3202" s="8" t="s">
        <v>8838</v>
      </c>
      <c r="G3202" s="8" t="s">
        <v>7600</v>
      </c>
      <c r="H3202" s="8" t="s">
        <v>8221</v>
      </c>
      <c r="I3202" s="8" t="s">
        <v>8524</v>
      </c>
      <c r="J3202" s="8" t="s">
        <v>7625</v>
      </c>
      <c r="K3202" s="8"/>
      <c r="L3202" s="8"/>
      <c r="M3202" s="8"/>
      <c r="N3202" s="8"/>
      <c r="O3202" s="8"/>
      <c r="P3202" s="164"/>
      <c r="Q3202" s="164"/>
      <c r="R3202" s="164"/>
      <c r="S3202" s="164"/>
      <c r="T3202" s="164"/>
      <c r="U3202" s="164"/>
      <c r="V3202" s="164"/>
      <c r="W3202" s="164"/>
      <c r="X3202" s="164"/>
      <c r="Y3202" s="164"/>
    </row>
    <row r="3203" spans="1:25" ht="64.5">
      <c r="A3203" s="71"/>
      <c r="B3203" s="8"/>
      <c r="C3203" s="67">
        <v>40415</v>
      </c>
      <c r="D3203" s="67">
        <v>40389</v>
      </c>
      <c r="E3203" s="8">
        <v>1025811</v>
      </c>
      <c r="F3203" s="8" t="s">
        <v>8838</v>
      </c>
      <c r="G3203" s="8" t="s">
        <v>7600</v>
      </c>
      <c r="H3203" s="8" t="s">
        <v>10951</v>
      </c>
      <c r="I3203" s="8" t="s">
        <v>10952</v>
      </c>
      <c r="J3203" s="7" t="s">
        <v>7620</v>
      </c>
      <c r="K3203" s="8"/>
      <c r="L3203" s="8"/>
      <c r="M3203" s="8"/>
      <c r="N3203" s="8"/>
      <c r="O3203" s="8"/>
      <c r="P3203" s="164"/>
      <c r="Q3203" s="164"/>
      <c r="R3203" s="164"/>
      <c r="S3203" s="164"/>
      <c r="T3203" s="164"/>
      <c r="U3203" s="164"/>
      <c r="V3203" s="164"/>
      <c r="W3203" s="164"/>
      <c r="X3203" s="164"/>
      <c r="Y3203" s="164"/>
    </row>
    <row r="3204" spans="1:25" ht="51.75">
      <c r="A3204" s="71"/>
      <c r="B3204" s="8"/>
      <c r="C3204" s="67">
        <v>40415</v>
      </c>
      <c r="D3204" s="67">
        <v>40389</v>
      </c>
      <c r="E3204" s="8">
        <v>1025811</v>
      </c>
      <c r="F3204" s="8" t="s">
        <v>8838</v>
      </c>
      <c r="G3204" s="8" t="s">
        <v>7600</v>
      </c>
      <c r="H3204" s="8" t="s">
        <v>6845</v>
      </c>
      <c r="I3204" s="8" t="s">
        <v>10953</v>
      </c>
      <c r="J3204" s="8" t="s">
        <v>7603</v>
      </c>
      <c r="K3204" s="8"/>
      <c r="L3204" s="8"/>
      <c r="M3204" s="8"/>
      <c r="N3204" s="8"/>
      <c r="O3204" s="8"/>
      <c r="P3204" s="164"/>
      <c r="Q3204" s="164"/>
      <c r="R3204" s="164"/>
      <c r="S3204" s="164"/>
      <c r="T3204" s="164"/>
      <c r="U3204" s="164"/>
      <c r="V3204" s="164"/>
      <c r="W3204" s="164"/>
      <c r="X3204" s="164"/>
      <c r="Y3204" s="164"/>
    </row>
    <row r="3205" spans="1:25" ht="64.5">
      <c r="A3205" s="71"/>
      <c r="B3205" s="8"/>
      <c r="C3205" s="67">
        <v>40415</v>
      </c>
      <c r="D3205" s="67">
        <v>40389</v>
      </c>
      <c r="E3205" s="8">
        <v>1025811</v>
      </c>
      <c r="F3205" s="8" t="s">
        <v>8838</v>
      </c>
      <c r="G3205" s="8" t="s">
        <v>7600</v>
      </c>
      <c r="H3205" s="8" t="s">
        <v>7189</v>
      </c>
      <c r="I3205" s="8" t="s">
        <v>8173</v>
      </c>
      <c r="J3205" s="8" t="s">
        <v>7603</v>
      </c>
      <c r="K3205" s="8"/>
      <c r="L3205" s="8"/>
      <c r="M3205" s="8"/>
      <c r="N3205" s="8"/>
      <c r="O3205" s="8"/>
      <c r="P3205" s="164"/>
      <c r="Q3205" s="164"/>
      <c r="R3205" s="164"/>
      <c r="S3205" s="164"/>
      <c r="T3205" s="164"/>
      <c r="U3205" s="164"/>
      <c r="V3205" s="164"/>
      <c r="W3205" s="164"/>
      <c r="X3205" s="164"/>
      <c r="Y3205" s="164"/>
    </row>
    <row r="3206" spans="1:25" ht="51.75">
      <c r="A3206" s="71"/>
      <c r="B3206" s="8"/>
      <c r="C3206" s="67">
        <v>40415</v>
      </c>
      <c r="D3206" s="67">
        <v>40389</v>
      </c>
      <c r="E3206" s="8">
        <v>1025811</v>
      </c>
      <c r="F3206" s="8" t="s">
        <v>8838</v>
      </c>
      <c r="G3206" s="8" t="s">
        <v>7600</v>
      </c>
      <c r="H3206" s="8" t="s">
        <v>9436</v>
      </c>
      <c r="I3206" s="8" t="s">
        <v>10954</v>
      </c>
      <c r="J3206" s="8" t="s">
        <v>7603</v>
      </c>
      <c r="K3206" s="8"/>
      <c r="L3206" s="8"/>
      <c r="M3206" s="8"/>
      <c r="N3206" s="8"/>
      <c r="O3206" s="8"/>
      <c r="P3206" s="164"/>
      <c r="Q3206" s="164"/>
      <c r="R3206" s="164"/>
      <c r="S3206" s="164"/>
      <c r="T3206" s="164"/>
      <c r="U3206" s="164"/>
      <c r="V3206" s="164"/>
      <c r="W3206" s="164"/>
      <c r="X3206" s="164"/>
      <c r="Y3206" s="164"/>
    </row>
    <row r="3207" spans="1:25" ht="51.75">
      <c r="A3207" s="71"/>
      <c r="B3207" s="8"/>
      <c r="C3207" s="67">
        <v>40415</v>
      </c>
      <c r="D3207" s="67">
        <v>40389</v>
      </c>
      <c r="E3207" s="8">
        <v>1025811</v>
      </c>
      <c r="F3207" s="8" t="s">
        <v>8838</v>
      </c>
      <c r="G3207" s="8" t="s">
        <v>7600</v>
      </c>
      <c r="H3207" s="8" t="s">
        <v>7198</v>
      </c>
      <c r="I3207" s="8" t="s">
        <v>10020</v>
      </c>
      <c r="J3207" s="8" t="s">
        <v>7603</v>
      </c>
      <c r="K3207" s="8"/>
      <c r="L3207" s="8"/>
      <c r="M3207" s="8"/>
      <c r="N3207" s="8"/>
      <c r="O3207" s="8"/>
      <c r="P3207" s="164"/>
      <c r="Q3207" s="164"/>
      <c r="R3207" s="164"/>
      <c r="S3207" s="164"/>
      <c r="T3207" s="164"/>
      <c r="U3207" s="164"/>
      <c r="V3207" s="164"/>
      <c r="W3207" s="164"/>
      <c r="X3207" s="164"/>
      <c r="Y3207" s="164"/>
    </row>
    <row r="3208" spans="1:25" ht="51.75">
      <c r="A3208" s="71"/>
      <c r="B3208" s="8"/>
      <c r="C3208" s="67">
        <v>40415</v>
      </c>
      <c r="D3208" s="67">
        <v>40389</v>
      </c>
      <c r="E3208" s="8">
        <v>1025811</v>
      </c>
      <c r="F3208" s="8" t="s">
        <v>8838</v>
      </c>
      <c r="G3208" s="8" t="s">
        <v>7600</v>
      </c>
      <c r="H3208" s="8" t="s">
        <v>7200</v>
      </c>
      <c r="I3208" s="8" t="s">
        <v>10955</v>
      </c>
      <c r="J3208" s="8" t="s">
        <v>7603</v>
      </c>
      <c r="K3208" s="8"/>
      <c r="L3208" s="8"/>
      <c r="M3208" s="8"/>
      <c r="N3208" s="8"/>
      <c r="O3208" s="8"/>
      <c r="P3208" s="164"/>
      <c r="Q3208" s="164"/>
      <c r="R3208" s="164"/>
      <c r="S3208" s="164"/>
      <c r="T3208" s="164"/>
      <c r="U3208" s="164"/>
      <c r="V3208" s="164"/>
      <c r="W3208" s="164"/>
      <c r="X3208" s="164"/>
      <c r="Y3208" s="164"/>
    </row>
    <row r="3209" spans="1:25" ht="51.75">
      <c r="A3209" s="71"/>
      <c r="B3209" s="8"/>
      <c r="C3209" s="67">
        <v>40415</v>
      </c>
      <c r="D3209" s="67">
        <v>40389</v>
      </c>
      <c r="E3209" s="8">
        <v>1025811</v>
      </c>
      <c r="F3209" s="8" t="s">
        <v>8838</v>
      </c>
      <c r="G3209" s="8" t="s">
        <v>7600</v>
      </c>
      <c r="H3209" s="8" t="s">
        <v>7604</v>
      </c>
      <c r="I3209" s="8" t="s">
        <v>10956</v>
      </c>
      <c r="J3209" s="8" t="s">
        <v>7603</v>
      </c>
      <c r="K3209" s="8"/>
      <c r="L3209" s="8"/>
      <c r="M3209" s="8"/>
      <c r="N3209" s="8"/>
      <c r="O3209" s="8"/>
      <c r="P3209" s="164"/>
      <c r="Q3209" s="164"/>
      <c r="R3209" s="164"/>
      <c r="S3209" s="164"/>
      <c r="T3209" s="164"/>
      <c r="U3209" s="164"/>
      <c r="V3209" s="164"/>
      <c r="W3209" s="164"/>
      <c r="X3209" s="164"/>
      <c r="Y3209" s="164"/>
    </row>
    <row r="3210" spans="1:25" ht="51.75">
      <c r="A3210" s="71"/>
      <c r="B3210" s="8"/>
      <c r="C3210" s="67">
        <v>40415</v>
      </c>
      <c r="D3210" s="67">
        <v>40389</v>
      </c>
      <c r="E3210" s="8">
        <v>1025811</v>
      </c>
      <c r="F3210" s="8" t="s">
        <v>8838</v>
      </c>
      <c r="G3210" s="8" t="s">
        <v>7600</v>
      </c>
      <c r="H3210" s="8" t="s">
        <v>6925</v>
      </c>
      <c r="I3210" s="8" t="s">
        <v>10957</v>
      </c>
      <c r="J3210" s="8" t="s">
        <v>7668</v>
      </c>
      <c r="K3210" s="8"/>
      <c r="L3210" s="8"/>
      <c r="M3210" s="8"/>
      <c r="N3210" s="8"/>
      <c r="O3210" s="8"/>
      <c r="P3210" s="164"/>
      <c r="Q3210" s="164"/>
      <c r="R3210" s="164"/>
      <c r="S3210" s="164"/>
      <c r="T3210" s="164"/>
      <c r="U3210" s="164"/>
      <c r="V3210" s="164"/>
      <c r="W3210" s="164"/>
      <c r="X3210" s="164"/>
      <c r="Y3210" s="164"/>
    </row>
    <row r="3211" spans="1:25" ht="51.75">
      <c r="A3211" s="71"/>
      <c r="B3211" s="8"/>
      <c r="C3211" s="67">
        <v>40415</v>
      </c>
      <c r="D3211" s="67">
        <v>40389</v>
      </c>
      <c r="E3211" s="8">
        <v>1025811</v>
      </c>
      <c r="F3211" s="8" t="s">
        <v>8838</v>
      </c>
      <c r="G3211" s="8" t="s">
        <v>7600</v>
      </c>
      <c r="H3211" s="8" t="s">
        <v>6925</v>
      </c>
      <c r="I3211" s="8" t="s">
        <v>10958</v>
      </c>
      <c r="J3211" s="8" t="s">
        <v>7668</v>
      </c>
      <c r="K3211" s="8"/>
      <c r="L3211" s="8"/>
      <c r="M3211" s="8"/>
      <c r="N3211" s="8"/>
      <c r="O3211" s="8"/>
      <c r="P3211" s="164"/>
      <c r="Q3211" s="164"/>
      <c r="R3211" s="164"/>
      <c r="S3211" s="164"/>
      <c r="T3211" s="164"/>
      <c r="U3211" s="164"/>
      <c r="V3211" s="164"/>
      <c r="W3211" s="164"/>
      <c r="X3211" s="164"/>
      <c r="Y3211" s="164"/>
    </row>
    <row r="3212" spans="1:25" ht="51.75">
      <c r="A3212" s="96">
        <v>588</v>
      </c>
      <c r="B3212" s="8"/>
      <c r="C3212" s="67">
        <v>41234</v>
      </c>
      <c r="D3212" s="67">
        <v>41232</v>
      </c>
      <c r="E3212" s="8">
        <v>830355</v>
      </c>
      <c r="F3212" s="8" t="s">
        <v>7952</v>
      </c>
      <c r="G3212" s="8" t="s">
        <v>7600</v>
      </c>
      <c r="H3212" s="7" t="s">
        <v>8418</v>
      </c>
      <c r="I3212" s="7" t="s">
        <v>10959</v>
      </c>
      <c r="J3212" s="7" t="s">
        <v>7603</v>
      </c>
      <c r="K3212" s="8"/>
      <c r="L3212" s="8"/>
      <c r="M3212" s="8"/>
      <c r="N3212" s="8"/>
      <c r="O3212" s="8"/>
      <c r="P3212" s="164"/>
      <c r="Q3212" s="164"/>
      <c r="R3212" s="164"/>
      <c r="S3212" s="164"/>
      <c r="T3212" s="164"/>
      <c r="U3212" s="164"/>
      <c r="V3212" s="164"/>
      <c r="W3212" s="164"/>
      <c r="X3212" s="164"/>
      <c r="Y3212" s="164"/>
    </row>
    <row r="3213" spans="1:25" ht="51.75">
      <c r="A3213" s="96"/>
      <c r="B3213" s="8"/>
      <c r="C3213" s="67">
        <v>41234</v>
      </c>
      <c r="D3213" s="67">
        <v>41232</v>
      </c>
      <c r="E3213" s="8">
        <v>830355</v>
      </c>
      <c r="F3213" s="8" t="s">
        <v>7952</v>
      </c>
      <c r="G3213" s="8" t="s">
        <v>7600</v>
      </c>
      <c r="H3213" s="7" t="s">
        <v>10960</v>
      </c>
      <c r="I3213" s="7" t="s">
        <v>10961</v>
      </c>
      <c r="J3213" s="7" t="s">
        <v>8201</v>
      </c>
      <c r="K3213" s="8"/>
      <c r="L3213" s="8"/>
      <c r="M3213" s="8"/>
      <c r="N3213" s="8"/>
      <c r="O3213" s="8"/>
      <c r="P3213" s="164"/>
      <c r="Q3213" s="164"/>
      <c r="R3213" s="164"/>
      <c r="S3213" s="164"/>
      <c r="T3213" s="164"/>
      <c r="U3213" s="164"/>
      <c r="V3213" s="164"/>
      <c r="W3213" s="164"/>
      <c r="X3213" s="164"/>
      <c r="Y3213" s="164"/>
    </row>
    <row r="3214" spans="1:25" ht="26.25">
      <c r="A3214" s="71">
        <v>589</v>
      </c>
      <c r="B3214" s="8"/>
      <c r="C3214" s="103">
        <v>42032</v>
      </c>
      <c r="D3214" s="103">
        <v>42020</v>
      </c>
      <c r="E3214" s="104">
        <v>830355</v>
      </c>
      <c r="F3214" s="104" t="s">
        <v>7952</v>
      </c>
      <c r="G3214" s="104" t="s">
        <v>7600</v>
      </c>
      <c r="H3214" s="8"/>
      <c r="I3214" s="8"/>
      <c r="J3214" s="8"/>
      <c r="K3214" s="8"/>
      <c r="L3214" s="8"/>
      <c r="M3214" s="8"/>
      <c r="N3214" s="8"/>
      <c r="O3214" s="8"/>
      <c r="P3214" s="164"/>
      <c r="Q3214" s="164"/>
      <c r="R3214" s="164"/>
      <c r="S3214" s="164"/>
      <c r="T3214" s="164"/>
      <c r="U3214" s="164"/>
      <c r="V3214" s="164"/>
      <c r="W3214" s="164"/>
      <c r="X3214" s="164"/>
      <c r="Y3214" s="164"/>
    </row>
    <row r="3215" spans="1:25" ht="77.25">
      <c r="A3215" s="96">
        <v>590</v>
      </c>
      <c r="B3215" s="8"/>
      <c r="C3215" s="67">
        <v>40960</v>
      </c>
      <c r="D3215" s="67">
        <v>40954</v>
      </c>
      <c r="E3215" s="8">
        <v>800384</v>
      </c>
      <c r="F3215" s="8" t="s">
        <v>7870</v>
      </c>
      <c r="G3215" s="7" t="s">
        <v>7600</v>
      </c>
      <c r="H3215" s="7" t="s">
        <v>7351</v>
      </c>
      <c r="I3215" s="7" t="s">
        <v>6978</v>
      </c>
      <c r="J3215" s="7" t="s">
        <v>7603</v>
      </c>
      <c r="K3215" s="8"/>
      <c r="L3215" s="8"/>
      <c r="M3215" s="8"/>
      <c r="N3215" s="8"/>
      <c r="O3215" s="8"/>
      <c r="P3215" s="164"/>
      <c r="Q3215" s="164"/>
      <c r="R3215" s="164"/>
      <c r="S3215" s="164"/>
      <c r="T3215" s="164"/>
      <c r="U3215" s="164"/>
      <c r="V3215" s="164"/>
      <c r="W3215" s="164"/>
      <c r="X3215" s="164"/>
      <c r="Y3215" s="164"/>
    </row>
    <row r="3216" spans="1:25" ht="51.75">
      <c r="A3216" s="96"/>
      <c r="B3216" s="8"/>
      <c r="C3216" s="67">
        <v>40960</v>
      </c>
      <c r="D3216" s="67">
        <v>40954</v>
      </c>
      <c r="E3216" s="8">
        <v>800384</v>
      </c>
      <c r="F3216" s="8" t="s">
        <v>7870</v>
      </c>
      <c r="G3216" s="7" t="s">
        <v>7600</v>
      </c>
      <c r="H3216" s="7" t="s">
        <v>6978</v>
      </c>
      <c r="I3216" s="38" t="s">
        <v>10962</v>
      </c>
      <c r="J3216" s="7" t="s">
        <v>7603</v>
      </c>
      <c r="K3216" s="8"/>
      <c r="L3216" s="8"/>
      <c r="M3216" s="8"/>
      <c r="N3216" s="8"/>
      <c r="O3216" s="8"/>
      <c r="P3216" s="164"/>
      <c r="Q3216" s="164"/>
      <c r="R3216" s="164"/>
      <c r="S3216" s="164"/>
      <c r="T3216" s="164"/>
      <c r="U3216" s="164"/>
      <c r="V3216" s="164"/>
      <c r="W3216" s="164"/>
      <c r="X3216" s="164"/>
      <c r="Y3216" s="164"/>
    </row>
    <row r="3217" spans="1:25" ht="51.75">
      <c r="A3217" s="96"/>
      <c r="B3217" s="8"/>
      <c r="C3217" s="67">
        <v>40960</v>
      </c>
      <c r="D3217" s="67">
        <v>40954</v>
      </c>
      <c r="E3217" s="8">
        <v>800384</v>
      </c>
      <c r="F3217" s="8" t="s">
        <v>7870</v>
      </c>
      <c r="G3217" s="7" t="s">
        <v>7600</v>
      </c>
      <c r="H3217" s="7" t="s">
        <v>10963</v>
      </c>
      <c r="I3217" s="7" t="s">
        <v>10964</v>
      </c>
      <c r="J3217" s="8" t="s">
        <v>7668</v>
      </c>
      <c r="K3217" s="8"/>
      <c r="L3217" s="8"/>
      <c r="M3217" s="8"/>
      <c r="N3217" s="8"/>
      <c r="O3217" s="8"/>
      <c r="P3217" s="164"/>
      <c r="Q3217" s="164"/>
      <c r="R3217" s="164"/>
      <c r="S3217" s="164"/>
      <c r="T3217" s="164"/>
      <c r="U3217" s="164"/>
      <c r="V3217" s="164"/>
      <c r="W3217" s="164"/>
      <c r="X3217" s="164"/>
      <c r="Y3217" s="164"/>
    </row>
    <row r="3218" spans="1:25" ht="51.75">
      <c r="A3218" s="96"/>
      <c r="B3218" s="8"/>
      <c r="C3218" s="67">
        <v>40960</v>
      </c>
      <c r="D3218" s="67">
        <v>40954</v>
      </c>
      <c r="E3218" s="8">
        <v>800384</v>
      </c>
      <c r="F3218" s="8" t="s">
        <v>7870</v>
      </c>
      <c r="G3218" s="7" t="s">
        <v>7600</v>
      </c>
      <c r="H3218" s="7" t="s">
        <v>6845</v>
      </c>
      <c r="I3218" s="7" t="s">
        <v>9682</v>
      </c>
      <c r="J3218" s="7" t="s">
        <v>7603</v>
      </c>
      <c r="K3218" s="8"/>
      <c r="L3218" s="8"/>
      <c r="M3218" s="8"/>
      <c r="N3218" s="8"/>
      <c r="O3218" s="8"/>
      <c r="P3218" s="164"/>
      <c r="Q3218" s="164"/>
      <c r="R3218" s="164"/>
      <c r="S3218" s="164"/>
      <c r="T3218" s="164"/>
      <c r="U3218" s="164"/>
      <c r="V3218" s="164"/>
      <c r="W3218" s="164"/>
      <c r="X3218" s="164"/>
      <c r="Y3218" s="164"/>
    </row>
    <row r="3219" spans="1:25" ht="51.75">
      <c r="A3219" s="71">
        <v>591</v>
      </c>
      <c r="B3219" s="8"/>
      <c r="C3219" s="67">
        <v>41989</v>
      </c>
      <c r="D3219" s="67">
        <v>41928</v>
      </c>
      <c r="E3219" s="8">
        <v>800384</v>
      </c>
      <c r="F3219" s="8" t="s">
        <v>6506</v>
      </c>
      <c r="G3219" s="7" t="s">
        <v>7600</v>
      </c>
      <c r="H3219" s="7" t="s">
        <v>6976</v>
      </c>
      <c r="I3219" s="50" t="s">
        <v>10965</v>
      </c>
      <c r="J3219" s="7" t="s">
        <v>7603</v>
      </c>
      <c r="K3219" s="8"/>
      <c r="L3219" s="8"/>
      <c r="M3219" s="8"/>
      <c r="N3219" s="8"/>
      <c r="O3219" s="8"/>
      <c r="P3219" s="164"/>
      <c r="Q3219" s="164"/>
      <c r="R3219" s="164"/>
      <c r="S3219" s="164"/>
      <c r="T3219" s="164"/>
      <c r="U3219" s="164"/>
      <c r="V3219" s="164"/>
      <c r="W3219" s="164"/>
      <c r="X3219" s="164"/>
      <c r="Y3219" s="164"/>
    </row>
    <row r="3220" spans="1:25" ht="90">
      <c r="A3220" s="71"/>
      <c r="B3220" s="8"/>
      <c r="C3220" s="67">
        <v>41989</v>
      </c>
      <c r="D3220" s="67">
        <v>41928</v>
      </c>
      <c r="E3220" s="8">
        <v>800384</v>
      </c>
      <c r="F3220" s="8" t="s">
        <v>6506</v>
      </c>
      <c r="G3220" s="7" t="s">
        <v>7600</v>
      </c>
      <c r="H3220" s="7" t="s">
        <v>6853</v>
      </c>
      <c r="I3220" s="7" t="s">
        <v>10966</v>
      </c>
      <c r="J3220" s="7" t="s">
        <v>7603</v>
      </c>
      <c r="K3220" s="8"/>
      <c r="L3220" s="8"/>
      <c r="M3220" s="8"/>
      <c r="N3220" s="8"/>
      <c r="O3220" s="8"/>
      <c r="P3220" s="164"/>
      <c r="Q3220" s="164"/>
      <c r="R3220" s="164"/>
      <c r="S3220" s="164"/>
      <c r="T3220" s="164"/>
      <c r="U3220" s="164"/>
      <c r="V3220" s="164"/>
      <c r="W3220" s="164"/>
      <c r="X3220" s="164"/>
      <c r="Y3220" s="164"/>
    </row>
    <row r="3221" spans="1:25" ht="166.5">
      <c r="A3221" s="71"/>
      <c r="B3221" s="8"/>
      <c r="C3221" s="67">
        <v>41989</v>
      </c>
      <c r="D3221" s="67">
        <v>41928</v>
      </c>
      <c r="E3221" s="8">
        <v>800384</v>
      </c>
      <c r="F3221" s="8" t="s">
        <v>6506</v>
      </c>
      <c r="G3221" s="7" t="s">
        <v>7600</v>
      </c>
      <c r="H3221" s="7" t="s">
        <v>7454</v>
      </c>
      <c r="I3221" s="7" t="s">
        <v>9723</v>
      </c>
      <c r="J3221" s="7" t="s">
        <v>10967</v>
      </c>
      <c r="K3221" s="8"/>
      <c r="L3221" s="8"/>
      <c r="M3221" s="8"/>
      <c r="N3221" s="8"/>
      <c r="O3221" s="8"/>
      <c r="P3221" s="164"/>
      <c r="Q3221" s="164"/>
      <c r="R3221" s="164"/>
      <c r="S3221" s="164"/>
      <c r="T3221" s="164"/>
      <c r="U3221" s="164"/>
      <c r="V3221" s="164"/>
      <c r="W3221" s="164"/>
      <c r="X3221" s="164"/>
      <c r="Y3221" s="164"/>
    </row>
    <row r="3222" spans="1:25" ht="77.25">
      <c r="A3222" s="96">
        <v>592</v>
      </c>
      <c r="B3222" s="8"/>
      <c r="C3222" s="67">
        <v>41183</v>
      </c>
      <c r="D3222" s="67">
        <v>41169</v>
      </c>
      <c r="E3222" s="8">
        <v>1025811</v>
      </c>
      <c r="F3222" s="8" t="s">
        <v>7734</v>
      </c>
      <c r="G3222" s="7" t="s">
        <v>7600</v>
      </c>
      <c r="H3222" s="8" t="s">
        <v>7370</v>
      </c>
      <c r="I3222" s="113" t="s">
        <v>10968</v>
      </c>
      <c r="J3222" s="8" t="s">
        <v>7603</v>
      </c>
      <c r="K3222" s="8"/>
      <c r="L3222" s="8"/>
      <c r="M3222" s="8"/>
      <c r="N3222" s="8"/>
      <c r="O3222" s="8"/>
      <c r="P3222" s="164"/>
      <c r="Q3222" s="164"/>
      <c r="R3222" s="164"/>
      <c r="S3222" s="164"/>
      <c r="T3222" s="164"/>
      <c r="U3222" s="164"/>
      <c r="V3222" s="164"/>
      <c r="W3222" s="164"/>
      <c r="X3222" s="164"/>
      <c r="Y3222" s="164"/>
    </row>
    <row r="3223" spans="1:25" ht="77.25">
      <c r="A3223" s="96"/>
      <c r="B3223" s="8"/>
      <c r="C3223" s="67">
        <v>41183</v>
      </c>
      <c r="D3223" s="67">
        <v>41169</v>
      </c>
      <c r="E3223" s="8">
        <v>1025811</v>
      </c>
      <c r="F3223" s="8" t="s">
        <v>7734</v>
      </c>
      <c r="G3223" s="7" t="s">
        <v>7600</v>
      </c>
      <c r="H3223" s="8" t="s">
        <v>6889</v>
      </c>
      <c r="I3223" s="80" t="s">
        <v>10969</v>
      </c>
      <c r="J3223" s="8" t="s">
        <v>7603</v>
      </c>
      <c r="K3223" s="8"/>
      <c r="L3223" s="8"/>
      <c r="M3223" s="8"/>
      <c r="N3223" s="8"/>
      <c r="O3223" s="8"/>
      <c r="P3223" s="164"/>
      <c r="Q3223" s="164"/>
      <c r="R3223" s="164"/>
      <c r="S3223" s="164"/>
      <c r="T3223" s="164"/>
      <c r="U3223" s="164"/>
      <c r="V3223" s="164"/>
      <c r="W3223" s="164"/>
      <c r="X3223" s="164"/>
      <c r="Y3223" s="164"/>
    </row>
    <row r="3224" spans="1:25" ht="51.75">
      <c r="A3224" s="96"/>
      <c r="B3224" s="8"/>
      <c r="C3224" s="67">
        <v>41183</v>
      </c>
      <c r="D3224" s="67">
        <v>41169</v>
      </c>
      <c r="E3224" s="8">
        <v>1025811</v>
      </c>
      <c r="F3224" s="8" t="s">
        <v>7734</v>
      </c>
      <c r="G3224" s="7" t="s">
        <v>7600</v>
      </c>
      <c r="H3224" s="8" t="s">
        <v>6978</v>
      </c>
      <c r="I3224" s="75" t="s">
        <v>10970</v>
      </c>
      <c r="J3224" s="8" t="s">
        <v>7603</v>
      </c>
      <c r="K3224" s="8"/>
      <c r="L3224" s="8"/>
      <c r="M3224" s="8"/>
      <c r="N3224" s="8"/>
      <c r="O3224" s="8"/>
      <c r="P3224" s="164"/>
      <c r="Q3224" s="164"/>
      <c r="R3224" s="164"/>
      <c r="S3224" s="164"/>
      <c r="T3224" s="164"/>
      <c r="U3224" s="164"/>
      <c r="V3224" s="164"/>
      <c r="W3224" s="164"/>
      <c r="X3224" s="164"/>
      <c r="Y3224" s="164"/>
    </row>
    <row r="3225" spans="1:25" ht="51.75">
      <c r="A3225" s="96"/>
      <c r="B3225" s="8"/>
      <c r="C3225" s="67">
        <v>41183</v>
      </c>
      <c r="D3225" s="67">
        <v>41169</v>
      </c>
      <c r="E3225" s="8">
        <v>1025811</v>
      </c>
      <c r="F3225" s="8" t="s">
        <v>7734</v>
      </c>
      <c r="G3225" s="7" t="s">
        <v>7600</v>
      </c>
      <c r="H3225" s="8" t="s">
        <v>7057</v>
      </c>
      <c r="I3225" s="8" t="s">
        <v>10971</v>
      </c>
      <c r="J3225" s="7" t="s">
        <v>7668</v>
      </c>
      <c r="K3225" s="8"/>
      <c r="L3225" s="8"/>
      <c r="M3225" s="8"/>
      <c r="N3225" s="8"/>
      <c r="O3225" s="8"/>
      <c r="P3225" s="164"/>
      <c r="Q3225" s="164"/>
      <c r="R3225" s="164"/>
      <c r="S3225" s="164"/>
      <c r="T3225" s="164"/>
      <c r="U3225" s="164"/>
      <c r="V3225" s="164"/>
      <c r="W3225" s="164"/>
      <c r="X3225" s="164"/>
      <c r="Y3225" s="164"/>
    </row>
    <row r="3226" spans="1:25" ht="64.5">
      <c r="A3226" s="96"/>
      <c r="B3226" s="8"/>
      <c r="C3226" s="67">
        <v>41183</v>
      </c>
      <c r="D3226" s="67">
        <v>41169</v>
      </c>
      <c r="E3226" s="8">
        <v>1025811</v>
      </c>
      <c r="F3226" s="8" t="s">
        <v>7734</v>
      </c>
      <c r="G3226" s="7" t="s">
        <v>7600</v>
      </c>
      <c r="H3226" s="7" t="s">
        <v>7183</v>
      </c>
      <c r="I3226" s="8" t="s">
        <v>10972</v>
      </c>
      <c r="J3226" s="7" t="s">
        <v>9380</v>
      </c>
      <c r="K3226" s="8"/>
      <c r="L3226" s="8"/>
      <c r="M3226" s="8"/>
      <c r="N3226" s="8"/>
      <c r="O3226" s="8"/>
      <c r="P3226" s="164"/>
      <c r="Q3226" s="164"/>
      <c r="R3226" s="164"/>
      <c r="S3226" s="164"/>
      <c r="T3226" s="164"/>
      <c r="U3226" s="164"/>
      <c r="V3226" s="164"/>
      <c r="W3226" s="164"/>
      <c r="X3226" s="164"/>
      <c r="Y3226" s="164"/>
    </row>
    <row r="3227" spans="1:25" ht="90">
      <c r="A3227" s="96"/>
      <c r="B3227" s="8"/>
      <c r="C3227" s="67">
        <v>41183</v>
      </c>
      <c r="D3227" s="67">
        <v>41169</v>
      </c>
      <c r="E3227" s="8">
        <v>1025811</v>
      </c>
      <c r="F3227" s="8" t="s">
        <v>7734</v>
      </c>
      <c r="G3227" s="7" t="s">
        <v>7600</v>
      </c>
      <c r="H3227" s="7" t="s">
        <v>8888</v>
      </c>
      <c r="I3227" s="8" t="s">
        <v>10973</v>
      </c>
      <c r="J3227" s="7" t="s">
        <v>7882</v>
      </c>
      <c r="K3227" s="8"/>
      <c r="L3227" s="8"/>
      <c r="M3227" s="8"/>
      <c r="N3227" s="8"/>
      <c r="O3227" s="8"/>
      <c r="P3227" s="164"/>
      <c r="Q3227" s="164"/>
      <c r="R3227" s="164"/>
      <c r="S3227" s="164"/>
      <c r="T3227" s="164"/>
      <c r="U3227" s="164"/>
      <c r="V3227" s="164"/>
      <c r="W3227" s="164"/>
      <c r="X3227" s="164"/>
      <c r="Y3227" s="164"/>
    </row>
    <row r="3228" spans="1:25" ht="51.75">
      <c r="A3228" s="96"/>
      <c r="B3228" s="8"/>
      <c r="C3228" s="67">
        <v>41183</v>
      </c>
      <c r="D3228" s="67">
        <v>41169</v>
      </c>
      <c r="E3228" s="8">
        <v>1025811</v>
      </c>
      <c r="F3228" s="8" t="s">
        <v>7734</v>
      </c>
      <c r="G3228" s="7" t="s">
        <v>7600</v>
      </c>
      <c r="H3228" s="8" t="s">
        <v>6966</v>
      </c>
      <c r="I3228" s="7" t="s">
        <v>10974</v>
      </c>
      <c r="J3228" s="7" t="s">
        <v>7603</v>
      </c>
      <c r="K3228" s="8"/>
      <c r="L3228" s="8"/>
      <c r="M3228" s="8"/>
      <c r="N3228" s="8"/>
      <c r="O3228" s="8"/>
      <c r="P3228" s="164"/>
      <c r="Q3228" s="164"/>
      <c r="R3228" s="164"/>
      <c r="S3228" s="164"/>
      <c r="T3228" s="164"/>
      <c r="U3228" s="164"/>
      <c r="V3228" s="164"/>
      <c r="W3228" s="164"/>
      <c r="X3228" s="164"/>
      <c r="Y3228" s="164"/>
    </row>
    <row r="3229" spans="1:25" ht="102.75">
      <c r="A3229" s="96"/>
      <c r="B3229" s="8"/>
      <c r="C3229" s="67">
        <v>41183</v>
      </c>
      <c r="D3229" s="67">
        <v>41169</v>
      </c>
      <c r="E3229" s="8">
        <v>1025811</v>
      </c>
      <c r="F3229" s="8" t="s">
        <v>7734</v>
      </c>
      <c r="G3229" s="7" t="s">
        <v>7600</v>
      </c>
      <c r="H3229" s="8" t="s">
        <v>6845</v>
      </c>
      <c r="I3229" s="7" t="s">
        <v>10975</v>
      </c>
      <c r="J3229" s="8" t="s">
        <v>7603</v>
      </c>
      <c r="K3229" s="8"/>
      <c r="L3229" s="8"/>
      <c r="M3229" s="8"/>
      <c r="N3229" s="8"/>
      <c r="O3229" s="8"/>
      <c r="P3229" s="164"/>
      <c r="Q3229" s="164"/>
      <c r="R3229" s="164"/>
      <c r="S3229" s="164"/>
      <c r="T3229" s="164"/>
      <c r="U3229" s="164"/>
      <c r="V3229" s="164"/>
      <c r="W3229" s="164"/>
      <c r="X3229" s="164"/>
      <c r="Y3229" s="164"/>
    </row>
    <row r="3230" spans="1:25" ht="64.5">
      <c r="A3230" s="96"/>
      <c r="B3230" s="8"/>
      <c r="C3230" s="67">
        <v>41183</v>
      </c>
      <c r="D3230" s="67">
        <v>41169</v>
      </c>
      <c r="E3230" s="8">
        <v>1025811</v>
      </c>
      <c r="F3230" s="8" t="s">
        <v>7734</v>
      </c>
      <c r="G3230" s="7" t="s">
        <v>7600</v>
      </c>
      <c r="H3230" s="8" t="s">
        <v>7189</v>
      </c>
      <c r="I3230" s="8" t="s">
        <v>10976</v>
      </c>
      <c r="J3230" s="8" t="s">
        <v>7603</v>
      </c>
      <c r="K3230" s="8"/>
      <c r="L3230" s="8"/>
      <c r="M3230" s="8"/>
      <c r="N3230" s="8"/>
      <c r="O3230" s="8"/>
      <c r="P3230" s="164"/>
      <c r="Q3230" s="164"/>
      <c r="R3230" s="164"/>
      <c r="S3230" s="164"/>
      <c r="T3230" s="164"/>
      <c r="U3230" s="164"/>
      <c r="V3230" s="164"/>
      <c r="W3230" s="164"/>
      <c r="X3230" s="164"/>
      <c r="Y3230" s="164"/>
    </row>
    <row r="3231" spans="1:25" ht="51.75">
      <c r="A3231" s="96"/>
      <c r="B3231" s="8"/>
      <c r="C3231" s="67">
        <v>41183</v>
      </c>
      <c r="D3231" s="67">
        <v>41169</v>
      </c>
      <c r="E3231" s="8">
        <v>1025811</v>
      </c>
      <c r="F3231" s="8" t="s">
        <v>7734</v>
      </c>
      <c r="G3231" s="7" t="s">
        <v>7600</v>
      </c>
      <c r="H3231" s="8" t="s">
        <v>7263</v>
      </c>
      <c r="I3231" s="8" t="s">
        <v>7608</v>
      </c>
      <c r="J3231" s="8" t="s">
        <v>7603</v>
      </c>
      <c r="K3231" s="8"/>
      <c r="L3231" s="8"/>
      <c r="M3231" s="8"/>
      <c r="N3231" s="8"/>
      <c r="O3231" s="8"/>
      <c r="P3231" s="164"/>
      <c r="Q3231" s="164"/>
      <c r="R3231" s="164"/>
      <c r="S3231" s="164"/>
      <c r="T3231" s="164"/>
      <c r="U3231" s="164"/>
      <c r="V3231" s="164"/>
      <c r="W3231" s="164"/>
      <c r="X3231" s="164"/>
      <c r="Y3231" s="164"/>
    </row>
    <row r="3232" spans="1:25" ht="26.25">
      <c r="A3232" s="71">
        <v>593</v>
      </c>
      <c r="B3232" s="8"/>
      <c r="C3232" s="100">
        <v>41989</v>
      </c>
      <c r="D3232" s="100">
        <v>41928</v>
      </c>
      <c r="E3232" s="101">
        <v>800384</v>
      </c>
      <c r="F3232" s="101" t="s">
        <v>6506</v>
      </c>
      <c r="G3232" s="102" t="s">
        <v>7600</v>
      </c>
      <c r="H3232" s="8"/>
      <c r="I3232" s="8"/>
      <c r="J3232" s="8"/>
      <c r="K3232" s="8"/>
      <c r="L3232" s="8"/>
      <c r="M3232" s="8"/>
      <c r="N3232" s="8"/>
      <c r="O3232" s="8"/>
      <c r="P3232" s="164"/>
      <c r="Q3232" s="164"/>
      <c r="R3232" s="164"/>
      <c r="S3232" s="164"/>
      <c r="T3232" s="164"/>
      <c r="U3232" s="164"/>
      <c r="V3232" s="164"/>
      <c r="W3232" s="164"/>
      <c r="X3232" s="164"/>
      <c r="Y3232" s="164"/>
    </row>
    <row r="3233" spans="1:25" ht="90">
      <c r="A3233" s="96">
        <v>594</v>
      </c>
      <c r="B3233" s="8"/>
      <c r="C3233" s="67">
        <v>42444</v>
      </c>
      <c r="D3233" s="8" t="s">
        <v>10778</v>
      </c>
      <c r="E3233" s="8">
        <v>800384</v>
      </c>
      <c r="F3233" s="8" t="s">
        <v>6506</v>
      </c>
      <c r="G3233" s="7" t="s">
        <v>7600</v>
      </c>
      <c r="H3233" s="7" t="s">
        <v>7036</v>
      </c>
      <c r="I3233" s="7" t="s">
        <v>10977</v>
      </c>
      <c r="J3233" s="7" t="s">
        <v>7761</v>
      </c>
      <c r="K3233" s="8"/>
      <c r="L3233" s="8"/>
      <c r="M3233" s="8"/>
      <c r="N3233" s="8"/>
      <c r="O3233" s="8"/>
      <c r="P3233" s="164"/>
      <c r="Q3233" s="164"/>
      <c r="R3233" s="164"/>
      <c r="S3233" s="164"/>
      <c r="T3233" s="164"/>
      <c r="U3233" s="164"/>
      <c r="V3233" s="164"/>
      <c r="W3233" s="164"/>
      <c r="X3233" s="164"/>
      <c r="Y3233" s="164"/>
    </row>
    <row r="3234" spans="1:25" ht="64.5">
      <c r="A3234" s="71">
        <v>595</v>
      </c>
      <c r="B3234" s="8"/>
      <c r="C3234" s="67">
        <v>40604</v>
      </c>
      <c r="D3234" s="67">
        <v>40604</v>
      </c>
      <c r="E3234" s="8">
        <v>1021418</v>
      </c>
      <c r="F3234" s="8" t="s">
        <v>8084</v>
      </c>
      <c r="G3234" s="7" t="s">
        <v>7600</v>
      </c>
      <c r="H3234" s="8" t="s">
        <v>7109</v>
      </c>
      <c r="I3234" s="7" t="s">
        <v>10978</v>
      </c>
      <c r="J3234" s="7" t="s">
        <v>10979</v>
      </c>
      <c r="K3234" s="8"/>
      <c r="L3234" s="8"/>
      <c r="M3234" s="8"/>
      <c r="N3234" s="8"/>
      <c r="O3234" s="8"/>
      <c r="P3234" s="164"/>
      <c r="Q3234" s="164"/>
      <c r="R3234" s="164"/>
      <c r="S3234" s="164"/>
      <c r="T3234" s="164"/>
      <c r="U3234" s="164"/>
      <c r="V3234" s="164"/>
      <c r="W3234" s="164"/>
      <c r="X3234" s="164"/>
      <c r="Y3234" s="164"/>
    </row>
    <row r="3235" spans="1:25" ht="90">
      <c r="A3235" s="96">
        <v>596</v>
      </c>
      <c r="B3235" s="8"/>
      <c r="C3235" s="67">
        <v>41121</v>
      </c>
      <c r="D3235" s="67">
        <v>41115</v>
      </c>
      <c r="E3235" s="8">
        <v>1021418</v>
      </c>
      <c r="F3235" s="8" t="s">
        <v>8080</v>
      </c>
      <c r="G3235" s="7" t="s">
        <v>7600</v>
      </c>
      <c r="H3235" s="7" t="s">
        <v>6845</v>
      </c>
      <c r="I3235" s="7" t="s">
        <v>10980</v>
      </c>
      <c r="J3235" s="7" t="s">
        <v>7603</v>
      </c>
      <c r="K3235" s="8"/>
      <c r="L3235" s="8"/>
      <c r="M3235" s="8"/>
      <c r="N3235" s="8"/>
      <c r="O3235" s="8"/>
      <c r="P3235" s="164"/>
      <c r="Q3235" s="164"/>
      <c r="R3235" s="164"/>
      <c r="S3235" s="164"/>
      <c r="T3235" s="164"/>
      <c r="U3235" s="164"/>
      <c r="V3235" s="164"/>
      <c r="W3235" s="164"/>
      <c r="X3235" s="164"/>
      <c r="Y3235" s="164"/>
    </row>
    <row r="3236" spans="1:25" ht="64.5">
      <c r="A3236" s="96"/>
      <c r="B3236" s="8"/>
      <c r="C3236" s="67">
        <v>41121</v>
      </c>
      <c r="D3236" s="67">
        <v>41115</v>
      </c>
      <c r="E3236" s="8">
        <v>1021418</v>
      </c>
      <c r="F3236" s="8" t="s">
        <v>8080</v>
      </c>
      <c r="G3236" s="7" t="s">
        <v>7600</v>
      </c>
      <c r="H3236" s="7" t="s">
        <v>7189</v>
      </c>
      <c r="I3236" s="7" t="s">
        <v>10981</v>
      </c>
      <c r="J3236" s="7" t="s">
        <v>7603</v>
      </c>
      <c r="K3236" s="8"/>
      <c r="L3236" s="8"/>
      <c r="M3236" s="8"/>
      <c r="N3236" s="8"/>
      <c r="O3236" s="8"/>
      <c r="P3236" s="164"/>
      <c r="Q3236" s="164"/>
      <c r="R3236" s="164"/>
      <c r="S3236" s="164"/>
      <c r="T3236" s="164"/>
      <c r="U3236" s="164"/>
      <c r="V3236" s="164"/>
      <c r="W3236" s="164"/>
      <c r="X3236" s="164"/>
      <c r="Y3236" s="164"/>
    </row>
    <row r="3237" spans="1:25" ht="77.25">
      <c r="A3237" s="96"/>
      <c r="B3237" s="8"/>
      <c r="C3237" s="67">
        <v>41121</v>
      </c>
      <c r="D3237" s="67">
        <v>41115</v>
      </c>
      <c r="E3237" s="8">
        <v>1021418</v>
      </c>
      <c r="F3237" s="8" t="s">
        <v>8080</v>
      </c>
      <c r="G3237" s="7" t="s">
        <v>7600</v>
      </c>
      <c r="H3237" s="7" t="s">
        <v>6972</v>
      </c>
      <c r="I3237" s="7" t="s">
        <v>10982</v>
      </c>
      <c r="J3237" s="7" t="s">
        <v>7603</v>
      </c>
      <c r="K3237" s="8"/>
      <c r="L3237" s="8"/>
      <c r="M3237" s="8"/>
      <c r="N3237" s="8"/>
      <c r="O3237" s="8"/>
      <c r="P3237" s="164"/>
      <c r="Q3237" s="164"/>
      <c r="R3237" s="164"/>
      <c r="S3237" s="164"/>
      <c r="T3237" s="164"/>
      <c r="U3237" s="164"/>
      <c r="V3237" s="164"/>
      <c r="W3237" s="164"/>
      <c r="X3237" s="164"/>
      <c r="Y3237" s="164"/>
    </row>
    <row r="3238" spans="1:25" ht="64.5">
      <c r="A3238" s="96"/>
      <c r="B3238" s="8"/>
      <c r="C3238" s="67">
        <v>41121</v>
      </c>
      <c r="D3238" s="67">
        <v>41115</v>
      </c>
      <c r="E3238" s="8">
        <v>1021418</v>
      </c>
      <c r="F3238" s="8" t="s">
        <v>8080</v>
      </c>
      <c r="G3238" s="7" t="s">
        <v>7600</v>
      </c>
      <c r="H3238" s="7" t="s">
        <v>7183</v>
      </c>
      <c r="I3238" s="7" t="s">
        <v>10983</v>
      </c>
      <c r="J3238" s="7" t="s">
        <v>8406</v>
      </c>
      <c r="K3238" s="8"/>
      <c r="L3238" s="8"/>
      <c r="M3238" s="8"/>
      <c r="N3238" s="8"/>
      <c r="O3238" s="8"/>
      <c r="P3238" s="164"/>
      <c r="Q3238" s="164"/>
      <c r="R3238" s="164"/>
      <c r="S3238" s="164"/>
      <c r="T3238" s="164"/>
      <c r="U3238" s="164"/>
      <c r="V3238" s="164"/>
      <c r="W3238" s="164"/>
      <c r="X3238" s="164"/>
      <c r="Y3238" s="164"/>
    </row>
    <row r="3239" spans="1:25" ht="90">
      <c r="A3239" s="96"/>
      <c r="B3239" s="8"/>
      <c r="C3239" s="67">
        <v>41121</v>
      </c>
      <c r="D3239" s="67">
        <v>41115</v>
      </c>
      <c r="E3239" s="8">
        <v>1021418</v>
      </c>
      <c r="F3239" s="8" t="s">
        <v>8080</v>
      </c>
      <c r="G3239" s="7" t="s">
        <v>7600</v>
      </c>
      <c r="H3239" s="7" t="s">
        <v>7423</v>
      </c>
      <c r="I3239" s="7" t="s">
        <v>10984</v>
      </c>
      <c r="J3239" s="7" t="s">
        <v>7961</v>
      </c>
      <c r="K3239" s="8"/>
      <c r="L3239" s="8"/>
      <c r="M3239" s="8"/>
      <c r="N3239" s="8"/>
      <c r="O3239" s="8"/>
      <c r="P3239" s="164"/>
      <c r="Q3239" s="164"/>
      <c r="R3239" s="164"/>
      <c r="S3239" s="164"/>
      <c r="T3239" s="164"/>
      <c r="U3239" s="164"/>
      <c r="V3239" s="164"/>
      <c r="W3239" s="164"/>
      <c r="X3239" s="164"/>
      <c r="Y3239" s="164"/>
    </row>
    <row r="3240" spans="1:25" ht="77.25">
      <c r="A3240" s="96"/>
      <c r="B3240" s="8"/>
      <c r="C3240" s="67">
        <v>41121</v>
      </c>
      <c r="D3240" s="67">
        <v>41115</v>
      </c>
      <c r="E3240" s="8">
        <v>1021418</v>
      </c>
      <c r="F3240" s="8" t="s">
        <v>8080</v>
      </c>
      <c r="G3240" s="7" t="s">
        <v>7600</v>
      </c>
      <c r="H3240" s="7" t="s">
        <v>6853</v>
      </c>
      <c r="I3240" s="7" t="s">
        <v>10985</v>
      </c>
      <c r="J3240" s="7" t="s">
        <v>7603</v>
      </c>
      <c r="K3240" s="8"/>
      <c r="L3240" s="8"/>
      <c r="M3240" s="8"/>
      <c r="N3240" s="8"/>
      <c r="O3240" s="8"/>
      <c r="P3240" s="164"/>
      <c r="Q3240" s="164"/>
      <c r="R3240" s="164"/>
      <c r="S3240" s="164"/>
      <c r="T3240" s="164"/>
      <c r="U3240" s="164"/>
      <c r="V3240" s="164"/>
      <c r="W3240" s="164"/>
      <c r="X3240" s="164"/>
      <c r="Y3240" s="164"/>
    </row>
    <row r="3241" spans="1:25" ht="115.5">
      <c r="A3241" s="71">
        <v>597</v>
      </c>
      <c r="B3241" s="8"/>
      <c r="C3241" s="67">
        <v>42108</v>
      </c>
      <c r="D3241" s="67">
        <v>42039</v>
      </c>
      <c r="E3241" s="8">
        <v>1025811</v>
      </c>
      <c r="F3241" s="8" t="s">
        <v>10986</v>
      </c>
      <c r="G3241" s="7" t="s">
        <v>7600</v>
      </c>
      <c r="H3241" s="8" t="s">
        <v>8718</v>
      </c>
      <c r="I3241" s="7" t="s">
        <v>10987</v>
      </c>
      <c r="J3241" s="8" t="s">
        <v>7775</v>
      </c>
      <c r="K3241" s="8"/>
      <c r="L3241" s="8"/>
      <c r="M3241" s="8"/>
      <c r="N3241" s="8"/>
      <c r="O3241" s="8"/>
      <c r="P3241" s="164"/>
      <c r="Q3241" s="164"/>
      <c r="R3241" s="164"/>
      <c r="S3241" s="164"/>
      <c r="T3241" s="164"/>
      <c r="U3241" s="164"/>
      <c r="V3241" s="164"/>
      <c r="W3241" s="164"/>
      <c r="X3241" s="164"/>
      <c r="Y3241" s="164"/>
    </row>
    <row r="3242" spans="1:25" ht="64.5">
      <c r="A3242" s="71"/>
      <c r="B3242" s="8"/>
      <c r="C3242" s="67">
        <v>42108</v>
      </c>
      <c r="D3242" s="67">
        <v>42039</v>
      </c>
      <c r="E3242" s="8">
        <v>1025811</v>
      </c>
      <c r="F3242" s="8" t="s">
        <v>10986</v>
      </c>
      <c r="G3242" s="7" t="s">
        <v>7600</v>
      </c>
      <c r="H3242" s="8" t="s">
        <v>7057</v>
      </c>
      <c r="I3242" s="8" t="s">
        <v>10988</v>
      </c>
      <c r="J3242" s="8" t="s">
        <v>7775</v>
      </c>
      <c r="K3242" s="8"/>
      <c r="L3242" s="8"/>
      <c r="M3242" s="8"/>
      <c r="N3242" s="8"/>
      <c r="O3242" s="8"/>
      <c r="P3242" s="164"/>
      <c r="Q3242" s="164"/>
      <c r="R3242" s="164"/>
      <c r="S3242" s="164"/>
      <c r="T3242" s="164"/>
      <c r="U3242" s="164"/>
      <c r="V3242" s="164"/>
      <c r="W3242" s="164"/>
      <c r="X3242" s="164"/>
      <c r="Y3242" s="164"/>
    </row>
    <row r="3243" spans="1:25" ht="90">
      <c r="A3243" s="71"/>
      <c r="B3243" s="8"/>
      <c r="C3243" s="67">
        <v>42108</v>
      </c>
      <c r="D3243" s="67">
        <v>42039</v>
      </c>
      <c r="E3243" s="8">
        <v>1025811</v>
      </c>
      <c r="F3243" s="8" t="s">
        <v>10986</v>
      </c>
      <c r="G3243" s="7" t="s">
        <v>7600</v>
      </c>
      <c r="H3243" s="8" t="s">
        <v>7351</v>
      </c>
      <c r="I3243" s="7" t="s">
        <v>10989</v>
      </c>
      <c r="J3243" s="8" t="s">
        <v>7775</v>
      </c>
      <c r="K3243" s="8"/>
      <c r="L3243" s="8"/>
      <c r="M3243" s="8"/>
      <c r="N3243" s="8"/>
      <c r="O3243" s="8"/>
      <c r="P3243" s="164"/>
      <c r="Q3243" s="164"/>
      <c r="R3243" s="164"/>
      <c r="S3243" s="164"/>
      <c r="T3243" s="164"/>
      <c r="U3243" s="164"/>
      <c r="V3243" s="164"/>
      <c r="W3243" s="164"/>
      <c r="X3243" s="164"/>
      <c r="Y3243" s="164"/>
    </row>
    <row r="3244" spans="1:25" ht="64.5">
      <c r="A3244" s="71"/>
      <c r="B3244" s="8"/>
      <c r="C3244" s="67">
        <v>42108</v>
      </c>
      <c r="D3244" s="67">
        <v>42039</v>
      </c>
      <c r="E3244" s="8">
        <v>1025811</v>
      </c>
      <c r="F3244" s="8" t="s">
        <v>10986</v>
      </c>
      <c r="G3244" s="7" t="s">
        <v>7600</v>
      </c>
      <c r="H3244" s="8" t="s">
        <v>6976</v>
      </c>
      <c r="I3244" s="9" t="s">
        <v>10990</v>
      </c>
      <c r="J3244" s="8" t="s">
        <v>7775</v>
      </c>
      <c r="K3244" s="8"/>
      <c r="L3244" s="8"/>
      <c r="M3244" s="8"/>
      <c r="N3244" s="8"/>
      <c r="O3244" s="8"/>
      <c r="P3244" s="164"/>
      <c r="Q3244" s="164"/>
      <c r="R3244" s="164"/>
      <c r="S3244" s="164"/>
      <c r="T3244" s="164"/>
      <c r="U3244" s="164"/>
      <c r="V3244" s="164"/>
      <c r="W3244" s="164"/>
      <c r="X3244" s="164"/>
      <c r="Y3244" s="164"/>
    </row>
    <row r="3245" spans="1:25" ht="64.5">
      <c r="A3245" s="71"/>
      <c r="B3245" s="8"/>
      <c r="C3245" s="67">
        <v>42108</v>
      </c>
      <c r="D3245" s="67">
        <v>42039</v>
      </c>
      <c r="E3245" s="8">
        <v>1025811</v>
      </c>
      <c r="F3245" s="8" t="s">
        <v>10986</v>
      </c>
      <c r="G3245" s="7" t="s">
        <v>7600</v>
      </c>
      <c r="H3245" s="8" t="s">
        <v>6889</v>
      </c>
      <c r="I3245" s="38" t="s">
        <v>10991</v>
      </c>
      <c r="J3245" s="8" t="s">
        <v>7775</v>
      </c>
      <c r="K3245" s="8"/>
      <c r="L3245" s="8"/>
      <c r="M3245" s="8"/>
      <c r="N3245" s="8"/>
      <c r="O3245" s="8"/>
      <c r="P3245" s="164"/>
      <c r="Q3245" s="164"/>
      <c r="R3245" s="164"/>
      <c r="S3245" s="164"/>
      <c r="T3245" s="164"/>
      <c r="U3245" s="164"/>
      <c r="V3245" s="164"/>
      <c r="W3245" s="164"/>
      <c r="X3245" s="164"/>
      <c r="Y3245" s="164"/>
    </row>
    <row r="3246" spans="1:25" ht="115.5">
      <c r="A3246" s="71"/>
      <c r="B3246" s="8"/>
      <c r="C3246" s="67">
        <v>42108</v>
      </c>
      <c r="D3246" s="67">
        <v>42039</v>
      </c>
      <c r="E3246" s="8">
        <v>1025811</v>
      </c>
      <c r="F3246" s="8" t="s">
        <v>10986</v>
      </c>
      <c r="G3246" s="7" t="s">
        <v>7600</v>
      </c>
      <c r="H3246" s="8"/>
      <c r="I3246" s="38" t="s">
        <v>10992</v>
      </c>
      <c r="J3246" s="8" t="s">
        <v>7976</v>
      </c>
      <c r="K3246" s="8"/>
      <c r="L3246" s="8"/>
      <c r="M3246" s="8"/>
      <c r="N3246" s="8"/>
      <c r="O3246" s="8"/>
      <c r="P3246" s="164"/>
      <c r="Q3246" s="164"/>
      <c r="R3246" s="164"/>
      <c r="S3246" s="164"/>
      <c r="T3246" s="164"/>
      <c r="U3246" s="164"/>
      <c r="V3246" s="164"/>
      <c r="W3246" s="164"/>
      <c r="X3246" s="164"/>
      <c r="Y3246" s="164"/>
    </row>
    <row r="3247" spans="1:25" ht="128.25">
      <c r="A3247" s="71"/>
      <c r="B3247" s="8"/>
      <c r="C3247" s="67">
        <v>42108</v>
      </c>
      <c r="D3247" s="67">
        <v>42039</v>
      </c>
      <c r="E3247" s="8">
        <v>1025811</v>
      </c>
      <c r="F3247" s="8" t="s">
        <v>10986</v>
      </c>
      <c r="G3247" s="7" t="s">
        <v>7600</v>
      </c>
      <c r="H3247" s="8" t="s">
        <v>10993</v>
      </c>
      <c r="I3247" s="38" t="s">
        <v>10994</v>
      </c>
      <c r="J3247" s="8" t="s">
        <v>7775</v>
      </c>
      <c r="K3247" s="8"/>
      <c r="L3247" s="8"/>
      <c r="M3247" s="8"/>
      <c r="N3247" s="8"/>
      <c r="O3247" s="8"/>
      <c r="P3247" s="164"/>
      <c r="Q3247" s="164"/>
      <c r="R3247" s="164"/>
      <c r="S3247" s="164"/>
      <c r="T3247" s="164"/>
      <c r="U3247" s="164"/>
      <c r="V3247" s="164"/>
      <c r="W3247" s="164"/>
      <c r="X3247" s="164"/>
      <c r="Y3247" s="164"/>
    </row>
    <row r="3248" spans="1:25" ht="64.5">
      <c r="A3248" s="71"/>
      <c r="B3248" s="8"/>
      <c r="C3248" s="67">
        <v>42108</v>
      </c>
      <c r="D3248" s="67">
        <v>42039</v>
      </c>
      <c r="E3248" s="8">
        <v>1025811</v>
      </c>
      <c r="F3248" s="8" t="s">
        <v>10986</v>
      </c>
      <c r="G3248" s="7" t="s">
        <v>7600</v>
      </c>
      <c r="H3248" s="8" t="s">
        <v>9612</v>
      </c>
      <c r="I3248" s="57" t="s">
        <v>10995</v>
      </c>
      <c r="J3248" s="8" t="s">
        <v>7775</v>
      </c>
      <c r="K3248" s="8"/>
      <c r="L3248" s="8"/>
      <c r="M3248" s="8"/>
      <c r="N3248" s="8"/>
      <c r="O3248" s="8"/>
      <c r="P3248" s="164"/>
      <c r="Q3248" s="164"/>
      <c r="R3248" s="164"/>
      <c r="S3248" s="164"/>
      <c r="T3248" s="164"/>
      <c r="U3248" s="164"/>
      <c r="V3248" s="164"/>
      <c r="W3248" s="164"/>
      <c r="X3248" s="164"/>
      <c r="Y3248" s="164"/>
    </row>
    <row r="3249" spans="1:25" ht="141">
      <c r="A3249" s="71"/>
      <c r="B3249" s="8"/>
      <c r="C3249" s="67">
        <v>42108</v>
      </c>
      <c r="D3249" s="67">
        <v>42039</v>
      </c>
      <c r="E3249" s="8">
        <v>1025811</v>
      </c>
      <c r="F3249" s="8" t="s">
        <v>10986</v>
      </c>
      <c r="G3249" s="7" t="s">
        <v>7600</v>
      </c>
      <c r="H3249" s="8" t="s">
        <v>9362</v>
      </c>
      <c r="I3249" s="8" t="s">
        <v>10996</v>
      </c>
      <c r="J3249" s="8" t="s">
        <v>8294</v>
      </c>
      <c r="K3249" s="8"/>
      <c r="L3249" s="8"/>
      <c r="M3249" s="8"/>
      <c r="N3249" s="8"/>
      <c r="O3249" s="8"/>
      <c r="P3249" s="164"/>
      <c r="Q3249" s="164"/>
      <c r="R3249" s="164"/>
      <c r="S3249" s="164"/>
      <c r="T3249" s="164"/>
      <c r="U3249" s="164"/>
      <c r="V3249" s="164"/>
      <c r="W3249" s="164"/>
      <c r="X3249" s="164"/>
      <c r="Y3249" s="164"/>
    </row>
    <row r="3250" spans="1:25" ht="141">
      <c r="A3250" s="71"/>
      <c r="B3250" s="8"/>
      <c r="C3250" s="67">
        <v>42108</v>
      </c>
      <c r="D3250" s="67">
        <v>42039</v>
      </c>
      <c r="E3250" s="8">
        <v>1025811</v>
      </c>
      <c r="F3250" s="8" t="s">
        <v>10986</v>
      </c>
      <c r="G3250" s="7" t="s">
        <v>7600</v>
      </c>
      <c r="H3250" s="8" t="s">
        <v>8221</v>
      </c>
      <c r="I3250" s="8" t="s">
        <v>8358</v>
      </c>
      <c r="J3250" s="8" t="s">
        <v>8294</v>
      </c>
      <c r="K3250" s="8"/>
      <c r="L3250" s="8"/>
      <c r="M3250" s="8"/>
      <c r="N3250" s="8"/>
      <c r="O3250" s="8"/>
      <c r="P3250" s="164"/>
      <c r="Q3250" s="164"/>
      <c r="R3250" s="164"/>
      <c r="S3250" s="164"/>
      <c r="T3250" s="164"/>
      <c r="U3250" s="164"/>
      <c r="V3250" s="164"/>
      <c r="W3250" s="164"/>
      <c r="X3250" s="164"/>
      <c r="Y3250" s="164"/>
    </row>
    <row r="3251" spans="1:25" ht="64.5">
      <c r="A3251" s="71"/>
      <c r="B3251" s="8"/>
      <c r="C3251" s="67">
        <v>42108</v>
      </c>
      <c r="D3251" s="67">
        <v>42039</v>
      </c>
      <c r="E3251" s="8">
        <v>1025811</v>
      </c>
      <c r="F3251" s="8" t="s">
        <v>10986</v>
      </c>
      <c r="G3251" s="7" t="s">
        <v>7600</v>
      </c>
      <c r="H3251" s="8" t="s">
        <v>7785</v>
      </c>
      <c r="I3251" s="8" t="s">
        <v>8506</v>
      </c>
      <c r="J3251" s="8" t="s">
        <v>7775</v>
      </c>
      <c r="K3251" s="8"/>
      <c r="L3251" s="8"/>
      <c r="M3251" s="8"/>
      <c r="N3251" s="8"/>
      <c r="O3251" s="8"/>
      <c r="P3251" s="164"/>
      <c r="Q3251" s="164"/>
      <c r="R3251" s="164"/>
      <c r="S3251" s="164"/>
      <c r="T3251" s="164"/>
      <c r="U3251" s="164"/>
      <c r="V3251" s="164"/>
      <c r="W3251" s="164"/>
      <c r="X3251" s="164"/>
      <c r="Y3251" s="164"/>
    </row>
    <row r="3252" spans="1:25" ht="64.5">
      <c r="A3252" s="71"/>
      <c r="B3252" s="8"/>
      <c r="C3252" s="67">
        <v>42108</v>
      </c>
      <c r="D3252" s="67">
        <v>42039</v>
      </c>
      <c r="E3252" s="8">
        <v>1025811</v>
      </c>
      <c r="F3252" s="8" t="s">
        <v>10986</v>
      </c>
      <c r="G3252" s="7" t="s">
        <v>7600</v>
      </c>
      <c r="H3252" s="7" t="s">
        <v>7183</v>
      </c>
      <c r="I3252" s="8" t="s">
        <v>8997</v>
      </c>
      <c r="J3252" s="8" t="s">
        <v>7775</v>
      </c>
      <c r="K3252" s="8"/>
      <c r="L3252" s="8"/>
      <c r="M3252" s="8"/>
      <c r="N3252" s="8"/>
      <c r="O3252" s="8"/>
      <c r="P3252" s="164"/>
      <c r="Q3252" s="164"/>
      <c r="R3252" s="164"/>
      <c r="S3252" s="164"/>
      <c r="T3252" s="164"/>
      <c r="U3252" s="164"/>
      <c r="V3252" s="164"/>
      <c r="W3252" s="164"/>
      <c r="X3252" s="164"/>
      <c r="Y3252" s="164"/>
    </row>
    <row r="3253" spans="1:25" ht="102.75">
      <c r="A3253" s="71"/>
      <c r="B3253" s="8"/>
      <c r="C3253" s="67">
        <v>42108</v>
      </c>
      <c r="D3253" s="67">
        <v>42039</v>
      </c>
      <c r="E3253" s="8">
        <v>1025811</v>
      </c>
      <c r="F3253" s="8" t="s">
        <v>10986</v>
      </c>
      <c r="G3253" s="7" t="s">
        <v>7600</v>
      </c>
      <c r="H3253" s="8" t="s">
        <v>6845</v>
      </c>
      <c r="I3253" s="7" t="s">
        <v>10997</v>
      </c>
      <c r="J3253" s="8" t="s">
        <v>7775</v>
      </c>
      <c r="K3253" s="8"/>
      <c r="L3253" s="8"/>
      <c r="M3253" s="8"/>
      <c r="N3253" s="8"/>
      <c r="O3253" s="8"/>
      <c r="P3253" s="164"/>
      <c r="Q3253" s="164"/>
      <c r="R3253" s="164"/>
      <c r="S3253" s="164"/>
      <c r="T3253" s="164"/>
      <c r="U3253" s="164"/>
      <c r="V3253" s="164"/>
      <c r="W3253" s="164"/>
      <c r="X3253" s="164"/>
      <c r="Y3253" s="164"/>
    </row>
    <row r="3254" spans="1:25" ht="64.5">
      <c r="A3254" s="71"/>
      <c r="B3254" s="8"/>
      <c r="C3254" s="67">
        <v>42108</v>
      </c>
      <c r="D3254" s="67">
        <v>42039</v>
      </c>
      <c r="E3254" s="8">
        <v>1025811</v>
      </c>
      <c r="F3254" s="8" t="s">
        <v>10986</v>
      </c>
      <c r="G3254" s="7" t="s">
        <v>7600</v>
      </c>
      <c r="H3254" s="8" t="s">
        <v>8297</v>
      </c>
      <c r="I3254" s="8" t="s">
        <v>10998</v>
      </c>
      <c r="J3254" s="8" t="s">
        <v>7775</v>
      </c>
      <c r="K3254" s="8"/>
      <c r="L3254" s="8"/>
      <c r="M3254" s="8"/>
      <c r="N3254" s="8"/>
      <c r="O3254" s="8"/>
      <c r="P3254" s="164"/>
      <c r="Q3254" s="164"/>
      <c r="R3254" s="164"/>
      <c r="S3254" s="164"/>
      <c r="T3254" s="164"/>
      <c r="U3254" s="164"/>
      <c r="V3254" s="164"/>
      <c r="W3254" s="164"/>
      <c r="X3254" s="164"/>
      <c r="Y3254" s="164"/>
    </row>
    <row r="3255" spans="1:25" ht="64.5">
      <c r="A3255" s="71"/>
      <c r="B3255" s="8"/>
      <c r="C3255" s="67">
        <v>42108</v>
      </c>
      <c r="D3255" s="67">
        <v>42039</v>
      </c>
      <c r="E3255" s="8">
        <v>1025811</v>
      </c>
      <c r="F3255" s="8" t="s">
        <v>10986</v>
      </c>
      <c r="G3255" s="7" t="s">
        <v>7600</v>
      </c>
      <c r="H3255" s="8" t="s">
        <v>8544</v>
      </c>
      <c r="I3255" s="8" t="s">
        <v>10999</v>
      </c>
      <c r="J3255" s="8" t="s">
        <v>7775</v>
      </c>
      <c r="K3255" s="8"/>
      <c r="L3255" s="8"/>
      <c r="M3255" s="8"/>
      <c r="N3255" s="8"/>
      <c r="O3255" s="8"/>
      <c r="P3255" s="164"/>
      <c r="Q3255" s="164"/>
      <c r="R3255" s="164"/>
      <c r="S3255" s="164"/>
      <c r="T3255" s="164"/>
      <c r="U3255" s="164"/>
      <c r="V3255" s="164"/>
      <c r="W3255" s="164"/>
      <c r="X3255" s="164"/>
      <c r="Y3255" s="164"/>
    </row>
    <row r="3256" spans="1:25" ht="64.5">
      <c r="A3256" s="71"/>
      <c r="B3256" s="8"/>
      <c r="C3256" s="67">
        <v>42108</v>
      </c>
      <c r="D3256" s="67">
        <v>42039</v>
      </c>
      <c r="E3256" s="8">
        <v>1025811</v>
      </c>
      <c r="F3256" s="8" t="s">
        <v>10986</v>
      </c>
      <c r="G3256" s="7" t="s">
        <v>7600</v>
      </c>
      <c r="H3256" s="8" t="s">
        <v>7189</v>
      </c>
      <c r="I3256" s="8" t="s">
        <v>11000</v>
      </c>
      <c r="J3256" s="8" t="s">
        <v>7775</v>
      </c>
      <c r="K3256" s="8"/>
      <c r="L3256" s="8"/>
      <c r="M3256" s="8"/>
      <c r="N3256" s="8"/>
      <c r="O3256" s="8"/>
      <c r="P3256" s="164"/>
      <c r="Q3256" s="164"/>
      <c r="R3256" s="164"/>
      <c r="S3256" s="164"/>
      <c r="T3256" s="164"/>
      <c r="U3256" s="164"/>
      <c r="V3256" s="164"/>
      <c r="W3256" s="164"/>
      <c r="X3256" s="164"/>
      <c r="Y3256" s="164"/>
    </row>
    <row r="3257" spans="1:25" ht="102.75">
      <c r="A3257" s="71"/>
      <c r="B3257" s="8"/>
      <c r="C3257" s="67">
        <v>42108</v>
      </c>
      <c r="D3257" s="67">
        <v>42039</v>
      </c>
      <c r="E3257" s="8">
        <v>1025811</v>
      </c>
      <c r="F3257" s="8" t="s">
        <v>10986</v>
      </c>
      <c r="G3257" s="7" t="s">
        <v>7600</v>
      </c>
      <c r="H3257" s="8" t="s">
        <v>6923</v>
      </c>
      <c r="I3257" s="38" t="s">
        <v>11001</v>
      </c>
      <c r="J3257" s="8" t="s">
        <v>7775</v>
      </c>
      <c r="K3257" s="8"/>
      <c r="L3257" s="8"/>
      <c r="M3257" s="8"/>
      <c r="N3257" s="8"/>
      <c r="O3257" s="8"/>
      <c r="P3257" s="164"/>
      <c r="Q3257" s="164"/>
      <c r="R3257" s="164"/>
      <c r="S3257" s="164"/>
      <c r="T3257" s="164"/>
      <c r="U3257" s="164"/>
      <c r="V3257" s="164"/>
      <c r="W3257" s="164"/>
      <c r="X3257" s="164"/>
      <c r="Y3257" s="164"/>
    </row>
    <row r="3258" spans="1:25" ht="153.75">
      <c r="A3258" s="71"/>
      <c r="B3258" s="8"/>
      <c r="C3258" s="67">
        <v>42108</v>
      </c>
      <c r="D3258" s="67">
        <v>42039</v>
      </c>
      <c r="E3258" s="8">
        <v>1025811</v>
      </c>
      <c r="F3258" s="8" t="s">
        <v>10986</v>
      </c>
      <c r="G3258" s="7" t="s">
        <v>7600</v>
      </c>
      <c r="H3258" s="8" t="s">
        <v>6853</v>
      </c>
      <c r="I3258" s="7" t="s">
        <v>11002</v>
      </c>
      <c r="J3258" s="8" t="s">
        <v>7775</v>
      </c>
      <c r="K3258" s="8"/>
      <c r="L3258" s="8"/>
      <c r="M3258" s="8"/>
      <c r="N3258" s="8"/>
      <c r="O3258" s="8"/>
      <c r="P3258" s="164"/>
      <c r="Q3258" s="164"/>
      <c r="R3258" s="164"/>
      <c r="S3258" s="164"/>
      <c r="T3258" s="164"/>
      <c r="U3258" s="164"/>
      <c r="V3258" s="164"/>
      <c r="W3258" s="164"/>
      <c r="X3258" s="164"/>
      <c r="Y3258" s="164"/>
    </row>
    <row r="3259" spans="1:25" ht="179.25">
      <c r="A3259" s="71"/>
      <c r="B3259" s="8"/>
      <c r="C3259" s="67">
        <v>42108</v>
      </c>
      <c r="D3259" s="67">
        <v>42039</v>
      </c>
      <c r="E3259" s="8">
        <v>1025811</v>
      </c>
      <c r="F3259" s="8" t="s">
        <v>10986</v>
      </c>
      <c r="G3259" s="7" t="s">
        <v>7600</v>
      </c>
      <c r="H3259" s="8" t="s">
        <v>7454</v>
      </c>
      <c r="I3259" s="7" t="s">
        <v>9431</v>
      </c>
      <c r="J3259" s="8" t="s">
        <v>7775</v>
      </c>
      <c r="K3259" s="8"/>
      <c r="L3259" s="8"/>
      <c r="M3259" s="8"/>
      <c r="N3259" s="8"/>
      <c r="O3259" s="8"/>
      <c r="P3259" s="164"/>
      <c r="Q3259" s="164"/>
      <c r="R3259" s="164"/>
      <c r="S3259" s="164"/>
      <c r="T3259" s="164"/>
      <c r="U3259" s="164"/>
      <c r="V3259" s="164"/>
      <c r="W3259" s="164"/>
      <c r="X3259" s="164"/>
      <c r="Y3259" s="164"/>
    </row>
    <row r="3260" spans="1:25" ht="64.5">
      <c r="A3260" s="71"/>
      <c r="B3260" s="8"/>
      <c r="C3260" s="67">
        <v>42108</v>
      </c>
      <c r="D3260" s="67">
        <v>42039</v>
      </c>
      <c r="E3260" s="8">
        <v>1025811</v>
      </c>
      <c r="F3260" s="8" t="s">
        <v>10986</v>
      </c>
      <c r="G3260" s="7" t="s">
        <v>7600</v>
      </c>
      <c r="H3260" s="8" t="s">
        <v>6943</v>
      </c>
      <c r="I3260" s="8" t="s">
        <v>11003</v>
      </c>
      <c r="J3260" s="8" t="s">
        <v>7775</v>
      </c>
      <c r="K3260" s="8"/>
      <c r="L3260" s="8"/>
      <c r="M3260" s="8"/>
      <c r="N3260" s="8"/>
      <c r="O3260" s="8"/>
      <c r="P3260" s="164"/>
      <c r="Q3260" s="164"/>
      <c r="R3260" s="164"/>
      <c r="S3260" s="164"/>
      <c r="T3260" s="164"/>
      <c r="U3260" s="164"/>
      <c r="V3260" s="164"/>
      <c r="W3260" s="164"/>
      <c r="X3260" s="164"/>
      <c r="Y3260" s="164"/>
    </row>
    <row r="3261" spans="1:25" ht="77.25">
      <c r="A3261" s="96">
        <v>598</v>
      </c>
      <c r="B3261" s="8"/>
      <c r="C3261" s="67">
        <v>41530</v>
      </c>
      <c r="D3261" s="67">
        <v>41524</v>
      </c>
      <c r="E3261" s="8">
        <v>1021418</v>
      </c>
      <c r="F3261" s="8" t="s">
        <v>8080</v>
      </c>
      <c r="G3261" s="7" t="s">
        <v>7600</v>
      </c>
      <c r="H3261" s="7" t="s">
        <v>7370</v>
      </c>
      <c r="I3261" s="7" t="s">
        <v>11004</v>
      </c>
      <c r="J3261" s="7" t="s">
        <v>7603</v>
      </c>
      <c r="K3261" s="8"/>
      <c r="L3261" s="8"/>
      <c r="M3261" s="8"/>
      <c r="N3261" s="8"/>
      <c r="O3261" s="8"/>
      <c r="P3261" s="164"/>
      <c r="Q3261" s="164"/>
      <c r="R3261" s="164"/>
      <c r="S3261" s="164"/>
      <c r="T3261" s="164"/>
      <c r="U3261" s="164"/>
      <c r="V3261" s="164"/>
      <c r="W3261" s="164"/>
      <c r="X3261" s="164"/>
      <c r="Y3261" s="164"/>
    </row>
    <row r="3262" spans="1:25" ht="64.5">
      <c r="A3262" s="71">
        <v>599</v>
      </c>
      <c r="B3262" s="8"/>
      <c r="C3262" s="67">
        <v>43011</v>
      </c>
      <c r="D3262" s="67">
        <v>42993</v>
      </c>
      <c r="E3262" s="8">
        <v>1025811</v>
      </c>
      <c r="F3262" s="8" t="s">
        <v>8633</v>
      </c>
      <c r="G3262" s="7" t="s">
        <v>7600</v>
      </c>
      <c r="H3262" s="8" t="s">
        <v>6855</v>
      </c>
      <c r="I3262" s="8" t="s">
        <v>11005</v>
      </c>
      <c r="J3262" s="8" t="s">
        <v>7775</v>
      </c>
      <c r="K3262" s="8"/>
      <c r="L3262" s="8"/>
      <c r="M3262" s="8"/>
      <c r="N3262" s="8"/>
      <c r="O3262" s="8"/>
      <c r="P3262" s="164"/>
      <c r="Q3262" s="164"/>
      <c r="R3262" s="164"/>
      <c r="S3262" s="164"/>
      <c r="T3262" s="164"/>
      <c r="U3262" s="164"/>
      <c r="V3262" s="164"/>
      <c r="W3262" s="164"/>
      <c r="X3262" s="164"/>
      <c r="Y3262" s="164"/>
    </row>
    <row r="3263" spans="1:25" ht="64.5">
      <c r="A3263" s="71"/>
      <c r="B3263" s="8"/>
      <c r="C3263" s="67">
        <v>43011</v>
      </c>
      <c r="D3263" s="67">
        <v>42993</v>
      </c>
      <c r="E3263" s="8">
        <v>1025811</v>
      </c>
      <c r="F3263" s="8" t="s">
        <v>8633</v>
      </c>
      <c r="G3263" s="7" t="s">
        <v>7600</v>
      </c>
      <c r="H3263" s="8" t="s">
        <v>8715</v>
      </c>
      <c r="I3263" s="8" t="s">
        <v>11006</v>
      </c>
      <c r="J3263" s="8" t="s">
        <v>7775</v>
      </c>
      <c r="K3263" s="8"/>
      <c r="L3263" s="8"/>
      <c r="M3263" s="8"/>
      <c r="N3263" s="8"/>
      <c r="O3263" s="8"/>
      <c r="P3263" s="164"/>
      <c r="Q3263" s="164"/>
      <c r="R3263" s="164"/>
      <c r="S3263" s="164"/>
      <c r="T3263" s="164"/>
      <c r="U3263" s="164"/>
      <c r="V3263" s="164"/>
      <c r="W3263" s="164"/>
      <c r="X3263" s="164"/>
      <c r="Y3263" s="164"/>
    </row>
    <row r="3264" spans="1:25" ht="77.25">
      <c r="A3264" s="71"/>
      <c r="B3264" s="8"/>
      <c r="C3264" s="67">
        <v>43011</v>
      </c>
      <c r="D3264" s="67">
        <v>42993</v>
      </c>
      <c r="E3264" s="8">
        <v>1025811</v>
      </c>
      <c r="F3264" s="8" t="s">
        <v>8633</v>
      </c>
      <c r="G3264" s="7" t="s">
        <v>7600</v>
      </c>
      <c r="H3264" s="8" t="s">
        <v>7351</v>
      </c>
      <c r="I3264" s="7" t="s">
        <v>11007</v>
      </c>
      <c r="J3264" s="8" t="s">
        <v>7775</v>
      </c>
      <c r="K3264" s="8"/>
      <c r="L3264" s="8"/>
      <c r="M3264" s="8"/>
      <c r="N3264" s="8"/>
      <c r="O3264" s="8"/>
      <c r="P3264" s="164"/>
      <c r="Q3264" s="164"/>
      <c r="R3264" s="164"/>
      <c r="S3264" s="164"/>
      <c r="T3264" s="164"/>
      <c r="U3264" s="164"/>
      <c r="V3264" s="164"/>
      <c r="W3264" s="164"/>
      <c r="X3264" s="164"/>
      <c r="Y3264" s="164"/>
    </row>
    <row r="3265" spans="1:25" ht="128.25">
      <c r="A3265" s="96">
        <v>600</v>
      </c>
      <c r="B3265" s="8"/>
      <c r="C3265" s="67">
        <v>42038</v>
      </c>
      <c r="D3265" s="67">
        <v>42020</v>
      </c>
      <c r="E3265" s="8">
        <v>1021418</v>
      </c>
      <c r="F3265" s="8" t="s">
        <v>8084</v>
      </c>
      <c r="G3265" s="7" t="s">
        <v>7600</v>
      </c>
      <c r="H3265" s="7" t="s">
        <v>11008</v>
      </c>
      <c r="I3265" s="38" t="s">
        <v>11009</v>
      </c>
      <c r="J3265" s="7" t="s">
        <v>7603</v>
      </c>
      <c r="K3265" s="8"/>
      <c r="L3265" s="8"/>
      <c r="M3265" s="8"/>
      <c r="N3265" s="8"/>
      <c r="O3265" s="8"/>
      <c r="P3265" s="164"/>
      <c r="Q3265" s="164"/>
      <c r="R3265" s="164"/>
      <c r="S3265" s="164"/>
      <c r="T3265" s="164"/>
      <c r="U3265" s="164"/>
      <c r="V3265" s="164"/>
      <c r="W3265" s="164"/>
      <c r="X3265" s="164"/>
      <c r="Y3265" s="164"/>
    </row>
    <row r="3266" spans="1:25" ht="51.75">
      <c r="A3266" s="96"/>
      <c r="B3266" s="8"/>
      <c r="C3266" s="67">
        <v>42038</v>
      </c>
      <c r="D3266" s="67">
        <v>42020</v>
      </c>
      <c r="E3266" s="8">
        <v>1021418</v>
      </c>
      <c r="F3266" s="8" t="s">
        <v>8084</v>
      </c>
      <c r="G3266" s="7" t="s">
        <v>7600</v>
      </c>
      <c r="H3266" s="7" t="s">
        <v>6978</v>
      </c>
      <c r="I3266" s="38" t="s">
        <v>11010</v>
      </c>
      <c r="J3266" s="7" t="s">
        <v>7603</v>
      </c>
      <c r="K3266" s="8"/>
      <c r="L3266" s="8"/>
      <c r="M3266" s="8"/>
      <c r="N3266" s="8"/>
      <c r="O3266" s="8"/>
      <c r="P3266" s="164"/>
      <c r="Q3266" s="164"/>
      <c r="R3266" s="164"/>
      <c r="S3266" s="164"/>
      <c r="T3266" s="164"/>
      <c r="U3266" s="164"/>
      <c r="V3266" s="164"/>
      <c r="W3266" s="164"/>
      <c r="X3266" s="164"/>
      <c r="Y3266" s="164"/>
    </row>
    <row r="3267" spans="1:25" ht="51.75">
      <c r="A3267" s="96"/>
      <c r="B3267" s="8"/>
      <c r="C3267" s="67">
        <v>42038</v>
      </c>
      <c r="D3267" s="67">
        <v>42020</v>
      </c>
      <c r="E3267" s="8">
        <v>1021418</v>
      </c>
      <c r="F3267" s="8" t="s">
        <v>8084</v>
      </c>
      <c r="G3267" s="7" t="s">
        <v>7600</v>
      </c>
      <c r="H3267" s="7" t="s">
        <v>7028</v>
      </c>
      <c r="I3267" s="7" t="s">
        <v>11011</v>
      </c>
      <c r="J3267" s="7" t="s">
        <v>7603</v>
      </c>
      <c r="K3267" s="8"/>
      <c r="L3267" s="8"/>
      <c r="M3267" s="8"/>
      <c r="N3267" s="8"/>
      <c r="O3267" s="8"/>
      <c r="P3267" s="164"/>
      <c r="Q3267" s="164"/>
      <c r="R3267" s="164"/>
      <c r="S3267" s="164"/>
      <c r="T3267" s="164"/>
      <c r="U3267" s="164"/>
      <c r="V3267" s="164"/>
      <c r="W3267" s="164"/>
      <c r="X3267" s="164"/>
      <c r="Y3267" s="164"/>
    </row>
    <row r="3268" spans="1:25" ht="64.5">
      <c r="A3268" s="96"/>
      <c r="B3268" s="8"/>
      <c r="C3268" s="67">
        <v>42038</v>
      </c>
      <c r="D3268" s="67">
        <v>42020</v>
      </c>
      <c r="E3268" s="8">
        <v>1021418</v>
      </c>
      <c r="F3268" s="8" t="s">
        <v>8084</v>
      </c>
      <c r="G3268" s="7" t="s">
        <v>7600</v>
      </c>
      <c r="H3268" s="7" t="s">
        <v>7183</v>
      </c>
      <c r="I3268" s="7" t="s">
        <v>11012</v>
      </c>
      <c r="J3268" s="7" t="s">
        <v>11013</v>
      </c>
      <c r="K3268" s="8"/>
      <c r="L3268" s="8"/>
      <c r="M3268" s="8"/>
      <c r="N3268" s="8"/>
      <c r="O3268" s="8"/>
      <c r="P3268" s="164"/>
      <c r="Q3268" s="164"/>
      <c r="R3268" s="164"/>
      <c r="S3268" s="164"/>
      <c r="T3268" s="164"/>
      <c r="U3268" s="164"/>
      <c r="V3268" s="164"/>
      <c r="W3268" s="164"/>
      <c r="X3268" s="164"/>
      <c r="Y3268" s="164"/>
    </row>
    <row r="3269" spans="1:25" ht="64.5">
      <c r="A3269" s="96"/>
      <c r="B3269" s="8"/>
      <c r="C3269" s="67">
        <v>42038</v>
      </c>
      <c r="D3269" s="67">
        <v>42020</v>
      </c>
      <c r="E3269" s="8">
        <v>1021418</v>
      </c>
      <c r="F3269" s="8" t="s">
        <v>8084</v>
      </c>
      <c r="G3269" s="7" t="s">
        <v>7600</v>
      </c>
      <c r="H3269" s="7" t="s">
        <v>7423</v>
      </c>
      <c r="I3269" s="7" t="s">
        <v>11014</v>
      </c>
      <c r="J3269" s="7" t="s">
        <v>9300</v>
      </c>
      <c r="K3269" s="8"/>
      <c r="L3269" s="8"/>
      <c r="M3269" s="8"/>
      <c r="N3269" s="8"/>
      <c r="O3269" s="8"/>
      <c r="P3269" s="164"/>
      <c r="Q3269" s="164"/>
      <c r="R3269" s="164"/>
      <c r="S3269" s="164"/>
      <c r="T3269" s="164"/>
      <c r="U3269" s="164"/>
      <c r="V3269" s="164"/>
      <c r="W3269" s="164"/>
      <c r="X3269" s="164"/>
      <c r="Y3269" s="164"/>
    </row>
    <row r="3270" spans="1:25" ht="90">
      <c r="A3270" s="96"/>
      <c r="B3270" s="8"/>
      <c r="C3270" s="67">
        <v>42038</v>
      </c>
      <c r="D3270" s="67">
        <v>42020</v>
      </c>
      <c r="E3270" s="8">
        <v>1021418</v>
      </c>
      <c r="F3270" s="8" t="s">
        <v>8084</v>
      </c>
      <c r="G3270" s="7" t="s">
        <v>7600</v>
      </c>
      <c r="H3270" s="7" t="s">
        <v>6966</v>
      </c>
      <c r="I3270" s="7" t="s">
        <v>11015</v>
      </c>
      <c r="J3270" s="7" t="s">
        <v>7603</v>
      </c>
      <c r="K3270" s="8"/>
      <c r="L3270" s="8"/>
      <c r="M3270" s="8"/>
      <c r="N3270" s="8"/>
      <c r="O3270" s="8"/>
      <c r="P3270" s="164"/>
      <c r="Q3270" s="164"/>
      <c r="R3270" s="164"/>
      <c r="S3270" s="164"/>
      <c r="T3270" s="164"/>
      <c r="U3270" s="164"/>
      <c r="V3270" s="164"/>
      <c r="W3270" s="164"/>
      <c r="X3270" s="164"/>
      <c r="Y3270" s="164"/>
    </row>
    <row r="3271" spans="1:25" ht="102.75">
      <c r="A3271" s="96"/>
      <c r="B3271" s="8"/>
      <c r="C3271" s="67">
        <v>42038</v>
      </c>
      <c r="D3271" s="67">
        <v>42020</v>
      </c>
      <c r="E3271" s="8">
        <v>1021418</v>
      </c>
      <c r="F3271" s="8" t="s">
        <v>8084</v>
      </c>
      <c r="G3271" s="7" t="s">
        <v>7600</v>
      </c>
      <c r="H3271" s="7" t="s">
        <v>11016</v>
      </c>
      <c r="I3271" s="7" t="s">
        <v>11017</v>
      </c>
      <c r="J3271" s="7" t="s">
        <v>7603</v>
      </c>
      <c r="K3271" s="8"/>
      <c r="L3271" s="8"/>
      <c r="M3271" s="8"/>
      <c r="N3271" s="8"/>
      <c r="O3271" s="8"/>
      <c r="P3271" s="164"/>
      <c r="Q3271" s="164"/>
      <c r="R3271" s="164"/>
      <c r="S3271" s="164"/>
      <c r="T3271" s="164"/>
      <c r="U3271" s="164"/>
      <c r="V3271" s="164"/>
      <c r="W3271" s="164"/>
      <c r="X3271" s="164"/>
      <c r="Y3271" s="164"/>
    </row>
    <row r="3272" spans="1:25" ht="77.25">
      <c r="A3272" s="96"/>
      <c r="B3272" s="8"/>
      <c r="C3272" s="67">
        <v>42038</v>
      </c>
      <c r="D3272" s="67">
        <v>42020</v>
      </c>
      <c r="E3272" s="8">
        <v>1021418</v>
      </c>
      <c r="F3272" s="8" t="s">
        <v>8084</v>
      </c>
      <c r="G3272" s="7" t="s">
        <v>7600</v>
      </c>
      <c r="H3272" s="7" t="s">
        <v>7189</v>
      </c>
      <c r="I3272" s="7" t="s">
        <v>11018</v>
      </c>
      <c r="J3272" s="7" t="s">
        <v>7630</v>
      </c>
      <c r="K3272" s="8"/>
      <c r="L3272" s="8"/>
      <c r="M3272" s="8"/>
      <c r="N3272" s="8"/>
      <c r="O3272" s="8"/>
      <c r="P3272" s="164"/>
      <c r="Q3272" s="164"/>
      <c r="R3272" s="164"/>
      <c r="S3272" s="164"/>
      <c r="T3272" s="164"/>
      <c r="U3272" s="164"/>
      <c r="V3272" s="164"/>
      <c r="W3272" s="164"/>
      <c r="X3272" s="164"/>
      <c r="Y3272" s="164"/>
    </row>
    <row r="3273" spans="1:25" ht="166.5">
      <c r="A3273" s="96"/>
      <c r="B3273" s="8"/>
      <c r="C3273" s="67">
        <v>42038</v>
      </c>
      <c r="D3273" s="67">
        <v>42020</v>
      </c>
      <c r="E3273" s="8">
        <v>1021418</v>
      </c>
      <c r="F3273" s="8" t="s">
        <v>8084</v>
      </c>
      <c r="G3273" s="7" t="s">
        <v>7600</v>
      </c>
      <c r="H3273" s="7" t="s">
        <v>6853</v>
      </c>
      <c r="I3273" s="7" t="s">
        <v>11019</v>
      </c>
      <c r="J3273" s="7" t="s">
        <v>7603</v>
      </c>
      <c r="K3273" s="8"/>
      <c r="L3273" s="8"/>
      <c r="M3273" s="8"/>
      <c r="N3273" s="8"/>
      <c r="O3273" s="8"/>
      <c r="P3273" s="164"/>
      <c r="Q3273" s="164"/>
      <c r="R3273" s="164"/>
      <c r="S3273" s="164"/>
      <c r="T3273" s="164"/>
      <c r="U3273" s="164"/>
      <c r="V3273" s="164"/>
      <c r="W3273" s="164"/>
      <c r="X3273" s="164"/>
      <c r="Y3273" s="164"/>
    </row>
    <row r="3274" spans="1:25" ht="51.75">
      <c r="A3274" s="71">
        <v>601</v>
      </c>
      <c r="B3274" s="8"/>
      <c r="C3274" s="67">
        <v>40513</v>
      </c>
      <c r="D3274" s="67">
        <v>40511</v>
      </c>
      <c r="E3274" s="8">
        <v>1046049</v>
      </c>
      <c r="F3274" s="8" t="s">
        <v>8084</v>
      </c>
      <c r="G3274" s="7" t="s">
        <v>7600</v>
      </c>
      <c r="H3274" s="8" t="s">
        <v>8219</v>
      </c>
      <c r="I3274" s="57" t="s">
        <v>11020</v>
      </c>
      <c r="J3274" s="8" t="s">
        <v>7603</v>
      </c>
      <c r="K3274" s="8"/>
      <c r="L3274" s="8"/>
      <c r="M3274" s="8"/>
      <c r="N3274" s="8"/>
      <c r="O3274" s="8"/>
      <c r="P3274" s="164"/>
      <c r="Q3274" s="164"/>
      <c r="R3274" s="164"/>
      <c r="S3274" s="164"/>
      <c r="T3274" s="164"/>
      <c r="U3274" s="164"/>
      <c r="V3274" s="164"/>
      <c r="W3274" s="164"/>
      <c r="X3274" s="164"/>
      <c r="Y3274" s="164"/>
    </row>
    <row r="3275" spans="1:25" ht="64.5">
      <c r="A3275" s="71"/>
      <c r="B3275" s="8"/>
      <c r="C3275" s="67">
        <v>40513</v>
      </c>
      <c r="D3275" s="67">
        <v>40511</v>
      </c>
      <c r="E3275" s="8">
        <v>1046049</v>
      </c>
      <c r="F3275" s="8" t="s">
        <v>8084</v>
      </c>
      <c r="G3275" s="7" t="s">
        <v>7600</v>
      </c>
      <c r="H3275" s="8" t="s">
        <v>6972</v>
      </c>
      <c r="I3275" s="8" t="s">
        <v>11021</v>
      </c>
      <c r="J3275" s="8" t="s">
        <v>7603</v>
      </c>
      <c r="K3275" s="8"/>
      <c r="L3275" s="8"/>
      <c r="M3275" s="8"/>
      <c r="N3275" s="8"/>
      <c r="O3275" s="8"/>
      <c r="P3275" s="164"/>
      <c r="Q3275" s="164"/>
      <c r="R3275" s="164"/>
      <c r="S3275" s="164"/>
      <c r="T3275" s="164"/>
      <c r="U3275" s="164"/>
      <c r="V3275" s="164"/>
      <c r="W3275" s="164"/>
      <c r="X3275" s="164"/>
      <c r="Y3275" s="164"/>
    </row>
    <row r="3276" spans="1:25" ht="51.75">
      <c r="A3276" s="71"/>
      <c r="B3276" s="8"/>
      <c r="C3276" s="67">
        <v>40513</v>
      </c>
      <c r="D3276" s="67">
        <v>40511</v>
      </c>
      <c r="E3276" s="8">
        <v>1046049</v>
      </c>
      <c r="F3276" s="8" t="s">
        <v>8084</v>
      </c>
      <c r="G3276" s="7" t="s">
        <v>7600</v>
      </c>
      <c r="H3276" s="8" t="s">
        <v>10013</v>
      </c>
      <c r="I3276" s="8" t="s">
        <v>11022</v>
      </c>
      <c r="J3276" s="8" t="s">
        <v>7603</v>
      </c>
      <c r="K3276" s="8"/>
      <c r="L3276" s="8"/>
      <c r="M3276" s="8"/>
      <c r="N3276" s="8"/>
      <c r="O3276" s="8"/>
      <c r="P3276" s="164"/>
      <c r="Q3276" s="164"/>
      <c r="R3276" s="164"/>
      <c r="S3276" s="164"/>
      <c r="T3276" s="164"/>
      <c r="U3276" s="164"/>
      <c r="V3276" s="164"/>
      <c r="W3276" s="164"/>
      <c r="X3276" s="164"/>
      <c r="Y3276" s="164"/>
    </row>
    <row r="3277" spans="1:25" ht="51.75">
      <c r="A3277" s="71"/>
      <c r="B3277" s="8"/>
      <c r="C3277" s="67">
        <v>40513</v>
      </c>
      <c r="D3277" s="67">
        <v>40511</v>
      </c>
      <c r="E3277" s="8">
        <v>1046049</v>
      </c>
      <c r="F3277" s="8" t="s">
        <v>8084</v>
      </c>
      <c r="G3277" s="7" t="s">
        <v>7600</v>
      </c>
      <c r="H3277" s="8" t="s">
        <v>6911</v>
      </c>
      <c r="I3277" s="8" t="s">
        <v>11023</v>
      </c>
      <c r="J3277" s="8" t="s">
        <v>7603</v>
      </c>
      <c r="K3277" s="8"/>
      <c r="L3277" s="8"/>
      <c r="M3277" s="8"/>
      <c r="N3277" s="8"/>
      <c r="O3277" s="8"/>
      <c r="P3277" s="164"/>
      <c r="Q3277" s="164"/>
      <c r="R3277" s="164"/>
      <c r="S3277" s="164"/>
      <c r="T3277" s="164"/>
      <c r="U3277" s="164"/>
      <c r="V3277" s="164"/>
      <c r="W3277" s="164"/>
      <c r="X3277" s="164"/>
      <c r="Y3277" s="164"/>
    </row>
    <row r="3278" spans="1:25" ht="77.25">
      <c r="A3278" s="96">
        <v>602</v>
      </c>
      <c r="B3278" s="8"/>
      <c r="C3278" s="67">
        <v>41303</v>
      </c>
      <c r="D3278" s="67">
        <v>41298</v>
      </c>
      <c r="E3278" s="8">
        <v>1046049</v>
      </c>
      <c r="F3278" s="8" t="s">
        <v>8084</v>
      </c>
      <c r="G3278" s="7" t="s">
        <v>7600</v>
      </c>
      <c r="H3278" s="8" t="s">
        <v>7370</v>
      </c>
      <c r="I3278" s="9" t="s">
        <v>11024</v>
      </c>
      <c r="J3278" s="8" t="s">
        <v>7603</v>
      </c>
      <c r="K3278" s="8"/>
      <c r="L3278" s="8"/>
      <c r="M3278" s="8"/>
      <c r="N3278" s="8"/>
      <c r="O3278" s="8"/>
      <c r="P3278" s="164"/>
      <c r="Q3278" s="164"/>
      <c r="R3278" s="164"/>
      <c r="S3278" s="164"/>
      <c r="T3278" s="164"/>
      <c r="U3278" s="164"/>
      <c r="V3278" s="164"/>
      <c r="W3278" s="164"/>
      <c r="X3278" s="164"/>
      <c r="Y3278" s="164"/>
    </row>
    <row r="3279" spans="1:25" ht="51.75">
      <c r="A3279" s="96"/>
      <c r="B3279" s="8"/>
      <c r="C3279" s="67">
        <v>41303</v>
      </c>
      <c r="D3279" s="67">
        <v>41298</v>
      </c>
      <c r="E3279" s="8">
        <v>1046049</v>
      </c>
      <c r="F3279" s="8" t="s">
        <v>8084</v>
      </c>
      <c r="G3279" s="7" t="s">
        <v>7600</v>
      </c>
      <c r="H3279" s="8" t="s">
        <v>7057</v>
      </c>
      <c r="I3279" s="8" t="s">
        <v>11025</v>
      </c>
      <c r="J3279" s="7" t="s">
        <v>8210</v>
      </c>
      <c r="K3279" s="8"/>
      <c r="L3279" s="8"/>
      <c r="M3279" s="8"/>
      <c r="N3279" s="8"/>
      <c r="O3279" s="8"/>
      <c r="P3279" s="164"/>
      <c r="Q3279" s="164"/>
      <c r="R3279" s="164"/>
      <c r="S3279" s="164"/>
      <c r="T3279" s="164"/>
      <c r="U3279" s="164"/>
      <c r="V3279" s="164"/>
      <c r="W3279" s="164"/>
      <c r="X3279" s="164"/>
      <c r="Y3279" s="164"/>
    </row>
    <row r="3280" spans="1:25" ht="64.5">
      <c r="A3280" s="96"/>
      <c r="B3280" s="8"/>
      <c r="C3280" s="67">
        <v>41303</v>
      </c>
      <c r="D3280" s="67">
        <v>41298</v>
      </c>
      <c r="E3280" s="8">
        <v>1046049</v>
      </c>
      <c r="F3280" s="8" t="s">
        <v>8084</v>
      </c>
      <c r="G3280" s="7" t="s">
        <v>7600</v>
      </c>
      <c r="H3280" s="7" t="s">
        <v>8886</v>
      </c>
      <c r="I3280" s="8" t="s">
        <v>7939</v>
      </c>
      <c r="J3280" s="7" t="s">
        <v>8998</v>
      </c>
      <c r="K3280" s="8"/>
      <c r="L3280" s="8"/>
      <c r="M3280" s="8"/>
      <c r="N3280" s="8"/>
      <c r="O3280" s="8"/>
      <c r="P3280" s="164"/>
      <c r="Q3280" s="164"/>
      <c r="R3280" s="164"/>
      <c r="S3280" s="164"/>
      <c r="T3280" s="164"/>
      <c r="U3280" s="164"/>
      <c r="V3280" s="164"/>
      <c r="W3280" s="164"/>
      <c r="X3280" s="164"/>
      <c r="Y3280" s="164"/>
    </row>
    <row r="3281" spans="1:25" ht="102.75">
      <c r="A3281" s="96"/>
      <c r="B3281" s="8"/>
      <c r="C3281" s="67">
        <v>41303</v>
      </c>
      <c r="D3281" s="67">
        <v>41298</v>
      </c>
      <c r="E3281" s="8">
        <v>1046049</v>
      </c>
      <c r="F3281" s="8" t="s">
        <v>8084</v>
      </c>
      <c r="G3281" s="7" t="s">
        <v>7600</v>
      </c>
      <c r="H3281" s="8" t="s">
        <v>6845</v>
      </c>
      <c r="I3281" s="7" t="s">
        <v>11026</v>
      </c>
      <c r="J3281" s="8" t="s">
        <v>7603</v>
      </c>
      <c r="K3281" s="8"/>
      <c r="L3281" s="8"/>
      <c r="M3281" s="8"/>
      <c r="N3281" s="8"/>
      <c r="O3281" s="8"/>
      <c r="P3281" s="164"/>
      <c r="Q3281" s="164"/>
      <c r="R3281" s="164"/>
      <c r="S3281" s="164"/>
      <c r="T3281" s="164"/>
      <c r="U3281" s="164"/>
      <c r="V3281" s="164"/>
      <c r="W3281" s="164"/>
      <c r="X3281" s="164"/>
      <c r="Y3281" s="164"/>
    </row>
    <row r="3282" spans="1:25" ht="102.75">
      <c r="A3282" s="96"/>
      <c r="B3282" s="8"/>
      <c r="C3282" s="67">
        <v>41303</v>
      </c>
      <c r="D3282" s="67">
        <v>41298</v>
      </c>
      <c r="E3282" s="8">
        <v>1046049</v>
      </c>
      <c r="F3282" s="8" t="s">
        <v>8084</v>
      </c>
      <c r="G3282" s="7" t="s">
        <v>7600</v>
      </c>
      <c r="H3282" s="8" t="s">
        <v>7189</v>
      </c>
      <c r="I3282" s="7" t="s">
        <v>11027</v>
      </c>
      <c r="J3282" s="8" t="s">
        <v>7603</v>
      </c>
      <c r="K3282" s="8"/>
      <c r="L3282" s="8"/>
      <c r="M3282" s="8"/>
      <c r="N3282" s="8"/>
      <c r="O3282" s="8"/>
      <c r="P3282" s="164"/>
      <c r="Q3282" s="164"/>
      <c r="R3282" s="164"/>
      <c r="S3282" s="164"/>
      <c r="T3282" s="164"/>
      <c r="U3282" s="164"/>
      <c r="V3282" s="164"/>
      <c r="W3282" s="164"/>
      <c r="X3282" s="164"/>
      <c r="Y3282" s="164"/>
    </row>
    <row r="3283" spans="1:25" ht="64.5">
      <c r="A3283" s="96"/>
      <c r="B3283" s="8"/>
      <c r="C3283" s="67">
        <v>41303</v>
      </c>
      <c r="D3283" s="67">
        <v>41298</v>
      </c>
      <c r="E3283" s="8">
        <v>1046049</v>
      </c>
      <c r="F3283" s="8" t="s">
        <v>8084</v>
      </c>
      <c r="G3283" s="7" t="s">
        <v>7600</v>
      </c>
      <c r="H3283" s="8" t="s">
        <v>7747</v>
      </c>
      <c r="I3283" s="7" t="s">
        <v>11028</v>
      </c>
      <c r="J3283" s="8" t="s">
        <v>7603</v>
      </c>
      <c r="K3283" s="8"/>
      <c r="L3283" s="8"/>
      <c r="M3283" s="8"/>
      <c r="N3283" s="8"/>
      <c r="O3283" s="8"/>
      <c r="P3283" s="164"/>
      <c r="Q3283" s="164"/>
      <c r="R3283" s="164"/>
      <c r="S3283" s="164"/>
      <c r="T3283" s="164"/>
      <c r="U3283" s="164"/>
      <c r="V3283" s="164"/>
      <c r="W3283" s="164"/>
      <c r="X3283" s="164"/>
      <c r="Y3283" s="164"/>
    </row>
    <row r="3284" spans="1:25" ht="26.25">
      <c r="A3284" s="71">
        <v>603</v>
      </c>
      <c r="B3284" s="8"/>
      <c r="C3284" s="103">
        <v>40591</v>
      </c>
      <c r="D3284" s="103">
        <v>40590</v>
      </c>
      <c r="E3284" s="104">
        <v>804287</v>
      </c>
      <c r="F3284" s="104" t="s">
        <v>7599</v>
      </c>
      <c r="G3284" s="48" t="s">
        <v>7600</v>
      </c>
      <c r="H3284" s="8"/>
      <c r="I3284" s="8"/>
      <c r="J3284" s="8"/>
      <c r="K3284" s="8"/>
      <c r="L3284" s="8"/>
      <c r="M3284" s="8"/>
      <c r="N3284" s="8"/>
      <c r="O3284" s="8"/>
      <c r="P3284" s="164"/>
      <c r="Q3284" s="164"/>
      <c r="R3284" s="164"/>
      <c r="S3284" s="164"/>
      <c r="T3284" s="164"/>
      <c r="U3284" s="164"/>
      <c r="V3284" s="164"/>
      <c r="W3284" s="164"/>
      <c r="X3284" s="164"/>
      <c r="Y3284" s="164"/>
    </row>
    <row r="3285" spans="1:25" ht="26.25">
      <c r="A3285" s="96">
        <v>604</v>
      </c>
      <c r="B3285" s="8"/>
      <c r="C3285" s="103">
        <v>41375</v>
      </c>
      <c r="D3285" s="103">
        <v>41374</v>
      </c>
      <c r="E3285" s="104">
        <v>804287</v>
      </c>
      <c r="F3285" s="104" t="s">
        <v>7599</v>
      </c>
      <c r="G3285" s="48" t="s">
        <v>7600</v>
      </c>
      <c r="H3285" s="8"/>
      <c r="I3285" s="8"/>
      <c r="J3285" s="8"/>
      <c r="K3285" s="8"/>
      <c r="L3285" s="8"/>
      <c r="M3285" s="8"/>
      <c r="N3285" s="8"/>
      <c r="O3285" s="8"/>
      <c r="P3285" s="164"/>
      <c r="Q3285" s="164"/>
      <c r="R3285" s="164"/>
      <c r="S3285" s="164"/>
      <c r="T3285" s="164"/>
      <c r="U3285" s="164"/>
      <c r="V3285" s="164"/>
      <c r="W3285" s="164"/>
      <c r="X3285" s="164"/>
      <c r="Y3285" s="164"/>
    </row>
    <row r="3286" spans="1:25" ht="77.25">
      <c r="A3286" s="71">
        <v>605</v>
      </c>
      <c r="B3286" s="8"/>
      <c r="C3286" s="67">
        <v>42114</v>
      </c>
      <c r="D3286" s="67">
        <v>42110</v>
      </c>
      <c r="E3286" s="8">
        <v>804287</v>
      </c>
      <c r="F3286" s="8" t="s">
        <v>7599</v>
      </c>
      <c r="G3286" s="7" t="s">
        <v>7600</v>
      </c>
      <c r="H3286" s="7" t="s">
        <v>7351</v>
      </c>
      <c r="I3286" s="7" t="s">
        <v>11029</v>
      </c>
      <c r="J3286" s="7" t="s">
        <v>7761</v>
      </c>
      <c r="K3286" s="8"/>
      <c r="L3286" s="8"/>
      <c r="M3286" s="8"/>
      <c r="N3286" s="8"/>
      <c r="O3286" s="8"/>
      <c r="P3286" s="164"/>
      <c r="Q3286" s="164"/>
      <c r="R3286" s="164"/>
      <c r="S3286" s="164"/>
      <c r="T3286" s="164"/>
      <c r="U3286" s="164"/>
      <c r="V3286" s="164"/>
      <c r="W3286" s="164"/>
      <c r="X3286" s="164"/>
      <c r="Y3286" s="164"/>
    </row>
    <row r="3287" spans="1:25" ht="64.5">
      <c r="A3287" s="71"/>
      <c r="B3287" s="8"/>
      <c r="C3287" s="67">
        <v>42114</v>
      </c>
      <c r="D3287" s="67">
        <v>42110</v>
      </c>
      <c r="E3287" s="8">
        <v>804287</v>
      </c>
      <c r="F3287" s="8" t="s">
        <v>7599</v>
      </c>
      <c r="G3287" s="7" t="s">
        <v>7600</v>
      </c>
      <c r="H3287" s="7" t="s">
        <v>7183</v>
      </c>
      <c r="I3287" s="7" t="s">
        <v>8553</v>
      </c>
      <c r="J3287" s="7" t="s">
        <v>7761</v>
      </c>
      <c r="K3287" s="8"/>
      <c r="L3287" s="8"/>
      <c r="M3287" s="8"/>
      <c r="N3287" s="8"/>
      <c r="O3287" s="8"/>
      <c r="P3287" s="164"/>
      <c r="Q3287" s="164"/>
      <c r="R3287" s="164"/>
      <c r="S3287" s="164"/>
      <c r="T3287" s="164"/>
      <c r="U3287" s="164"/>
      <c r="V3287" s="164"/>
      <c r="W3287" s="164"/>
      <c r="X3287" s="164"/>
      <c r="Y3287" s="164"/>
    </row>
    <row r="3288" spans="1:25" ht="64.5">
      <c r="A3288" s="96">
        <v>606</v>
      </c>
      <c r="B3288" s="8"/>
      <c r="C3288" s="67">
        <v>42069</v>
      </c>
      <c r="D3288" s="67">
        <v>42065</v>
      </c>
      <c r="E3288" s="8">
        <v>1046049</v>
      </c>
      <c r="F3288" s="8" t="s">
        <v>8084</v>
      </c>
      <c r="G3288" s="7" t="s">
        <v>7600</v>
      </c>
      <c r="H3288" s="8" t="s">
        <v>6976</v>
      </c>
      <c r="I3288" s="50" t="s">
        <v>11030</v>
      </c>
      <c r="J3288" s="8" t="s">
        <v>7775</v>
      </c>
      <c r="K3288" s="8"/>
      <c r="L3288" s="8"/>
      <c r="M3288" s="8"/>
      <c r="N3288" s="8"/>
      <c r="O3288" s="8"/>
      <c r="P3288" s="164"/>
      <c r="Q3288" s="164"/>
      <c r="R3288" s="164"/>
      <c r="S3288" s="164"/>
      <c r="T3288" s="164"/>
      <c r="U3288" s="164"/>
      <c r="V3288" s="164"/>
      <c r="W3288" s="164"/>
      <c r="X3288" s="164"/>
      <c r="Y3288" s="164"/>
    </row>
    <row r="3289" spans="1:25" ht="141">
      <c r="A3289" s="96"/>
      <c r="B3289" s="8"/>
      <c r="C3289" s="67">
        <v>42069</v>
      </c>
      <c r="D3289" s="67">
        <v>42065</v>
      </c>
      <c r="E3289" s="8">
        <v>1046049</v>
      </c>
      <c r="F3289" s="8" t="s">
        <v>8084</v>
      </c>
      <c r="G3289" s="7" t="s">
        <v>7600</v>
      </c>
      <c r="H3289" s="8" t="s">
        <v>8842</v>
      </c>
      <c r="I3289" s="8" t="s">
        <v>9258</v>
      </c>
      <c r="J3289" s="7" t="s">
        <v>11031</v>
      </c>
      <c r="K3289" s="8"/>
      <c r="L3289" s="8"/>
      <c r="M3289" s="8"/>
      <c r="N3289" s="8"/>
      <c r="O3289" s="8"/>
      <c r="P3289" s="164"/>
      <c r="Q3289" s="164"/>
      <c r="R3289" s="164"/>
      <c r="S3289" s="164"/>
      <c r="T3289" s="164"/>
      <c r="U3289" s="164"/>
      <c r="V3289" s="164"/>
      <c r="W3289" s="164"/>
      <c r="X3289" s="164"/>
      <c r="Y3289" s="164"/>
    </row>
    <row r="3290" spans="1:25" ht="64.5">
      <c r="A3290" s="96"/>
      <c r="B3290" s="8"/>
      <c r="C3290" s="67">
        <v>42069</v>
      </c>
      <c r="D3290" s="67">
        <v>42065</v>
      </c>
      <c r="E3290" s="8">
        <v>1046049</v>
      </c>
      <c r="F3290" s="8" t="s">
        <v>8084</v>
      </c>
      <c r="G3290" s="7" t="s">
        <v>7600</v>
      </c>
      <c r="H3290" s="8" t="s">
        <v>6845</v>
      </c>
      <c r="I3290" s="8" t="s">
        <v>11032</v>
      </c>
      <c r="J3290" s="8" t="s">
        <v>7775</v>
      </c>
      <c r="K3290" s="8"/>
      <c r="L3290" s="8"/>
      <c r="M3290" s="8"/>
      <c r="N3290" s="8"/>
      <c r="O3290" s="8"/>
      <c r="P3290" s="164"/>
      <c r="Q3290" s="164"/>
      <c r="R3290" s="164"/>
      <c r="S3290" s="164"/>
      <c r="T3290" s="164"/>
      <c r="U3290" s="164"/>
      <c r="V3290" s="164"/>
      <c r="W3290" s="164"/>
      <c r="X3290" s="164"/>
      <c r="Y3290" s="164"/>
    </row>
    <row r="3291" spans="1:25" ht="64.5">
      <c r="A3291" s="96"/>
      <c r="B3291" s="8"/>
      <c r="C3291" s="67">
        <v>42069</v>
      </c>
      <c r="D3291" s="67">
        <v>42065</v>
      </c>
      <c r="E3291" s="8">
        <v>1046049</v>
      </c>
      <c r="F3291" s="8" t="s">
        <v>8084</v>
      </c>
      <c r="G3291" s="7" t="s">
        <v>7600</v>
      </c>
      <c r="H3291" s="8" t="s">
        <v>8544</v>
      </c>
      <c r="I3291" s="8" t="s">
        <v>11033</v>
      </c>
      <c r="J3291" s="8" t="s">
        <v>7775</v>
      </c>
      <c r="K3291" s="8"/>
      <c r="L3291" s="8"/>
      <c r="M3291" s="8"/>
      <c r="N3291" s="8"/>
      <c r="O3291" s="8"/>
      <c r="P3291" s="164"/>
      <c r="Q3291" s="164"/>
      <c r="R3291" s="164"/>
      <c r="S3291" s="164"/>
      <c r="T3291" s="164"/>
      <c r="U3291" s="164"/>
      <c r="V3291" s="164"/>
      <c r="W3291" s="164"/>
      <c r="X3291" s="164"/>
      <c r="Y3291" s="164"/>
    </row>
    <row r="3292" spans="1:25" ht="64.5">
      <c r="A3292" s="96"/>
      <c r="B3292" s="8"/>
      <c r="C3292" s="67">
        <v>42069</v>
      </c>
      <c r="D3292" s="67">
        <v>42065</v>
      </c>
      <c r="E3292" s="8">
        <v>1046049</v>
      </c>
      <c r="F3292" s="8" t="s">
        <v>8084</v>
      </c>
      <c r="G3292" s="7" t="s">
        <v>7600</v>
      </c>
      <c r="H3292" s="8" t="s">
        <v>7189</v>
      </c>
      <c r="I3292" s="8" t="s">
        <v>11034</v>
      </c>
      <c r="J3292" s="8" t="s">
        <v>7775</v>
      </c>
      <c r="K3292" s="8"/>
      <c r="L3292" s="8"/>
      <c r="M3292" s="8"/>
      <c r="N3292" s="8"/>
      <c r="O3292" s="8"/>
      <c r="P3292" s="164"/>
      <c r="Q3292" s="164"/>
      <c r="R3292" s="164"/>
      <c r="S3292" s="164"/>
      <c r="T3292" s="164"/>
      <c r="U3292" s="164"/>
      <c r="V3292" s="164"/>
      <c r="W3292" s="164"/>
      <c r="X3292" s="164"/>
      <c r="Y3292" s="164"/>
    </row>
    <row r="3293" spans="1:25" ht="153.75">
      <c r="A3293" s="96"/>
      <c r="B3293" s="8"/>
      <c r="C3293" s="67">
        <v>42069</v>
      </c>
      <c r="D3293" s="67">
        <v>42065</v>
      </c>
      <c r="E3293" s="8">
        <v>1046049</v>
      </c>
      <c r="F3293" s="8" t="s">
        <v>8084</v>
      </c>
      <c r="G3293" s="7" t="s">
        <v>7600</v>
      </c>
      <c r="H3293" s="8" t="s">
        <v>11035</v>
      </c>
      <c r="I3293" s="7" t="s">
        <v>11036</v>
      </c>
      <c r="J3293" s="8" t="s">
        <v>7775</v>
      </c>
      <c r="K3293" s="8"/>
      <c r="L3293" s="8"/>
      <c r="M3293" s="8"/>
      <c r="N3293" s="8"/>
      <c r="O3293" s="8"/>
      <c r="P3293" s="164"/>
      <c r="Q3293" s="164"/>
      <c r="R3293" s="164"/>
      <c r="S3293" s="164"/>
      <c r="T3293" s="164"/>
      <c r="U3293" s="164"/>
      <c r="V3293" s="164"/>
      <c r="W3293" s="164"/>
      <c r="X3293" s="164"/>
      <c r="Y3293" s="164"/>
    </row>
    <row r="3294" spans="1:25" ht="77.25">
      <c r="A3294" s="96"/>
      <c r="B3294" s="8"/>
      <c r="C3294" s="67">
        <v>42069</v>
      </c>
      <c r="D3294" s="67">
        <v>42065</v>
      </c>
      <c r="E3294" s="8">
        <v>1046049</v>
      </c>
      <c r="F3294" s="8" t="s">
        <v>8084</v>
      </c>
      <c r="G3294" s="7" t="s">
        <v>7600</v>
      </c>
      <c r="H3294" s="8" t="s">
        <v>6853</v>
      </c>
      <c r="I3294" s="8" t="s">
        <v>7062</v>
      </c>
      <c r="J3294" s="7" t="s">
        <v>11037</v>
      </c>
      <c r="K3294" s="8"/>
      <c r="L3294" s="8"/>
      <c r="M3294" s="8"/>
      <c r="N3294" s="8"/>
      <c r="O3294" s="8"/>
      <c r="P3294" s="164"/>
      <c r="Q3294" s="164"/>
      <c r="R3294" s="164"/>
      <c r="S3294" s="164"/>
      <c r="T3294" s="164"/>
      <c r="U3294" s="164"/>
      <c r="V3294" s="164"/>
      <c r="W3294" s="164"/>
      <c r="X3294" s="164"/>
      <c r="Y3294" s="164"/>
    </row>
    <row r="3295" spans="1:25" ht="179.25">
      <c r="A3295" s="96"/>
      <c r="B3295" s="8"/>
      <c r="C3295" s="67">
        <v>42069</v>
      </c>
      <c r="D3295" s="67">
        <v>42065</v>
      </c>
      <c r="E3295" s="8">
        <v>1046049</v>
      </c>
      <c r="F3295" s="8" t="s">
        <v>8084</v>
      </c>
      <c r="G3295" s="7" t="s">
        <v>7600</v>
      </c>
      <c r="H3295" s="8" t="s">
        <v>7454</v>
      </c>
      <c r="I3295" s="7" t="s">
        <v>9431</v>
      </c>
      <c r="J3295" s="8" t="s">
        <v>7775</v>
      </c>
      <c r="K3295" s="8"/>
      <c r="L3295" s="8"/>
      <c r="M3295" s="8"/>
      <c r="N3295" s="8"/>
      <c r="O3295" s="8"/>
      <c r="P3295" s="164"/>
      <c r="Q3295" s="164"/>
      <c r="R3295" s="164"/>
      <c r="S3295" s="164"/>
      <c r="T3295" s="164"/>
      <c r="U3295" s="164"/>
      <c r="V3295" s="164"/>
      <c r="W3295" s="164"/>
      <c r="X3295" s="164"/>
      <c r="Y3295" s="164"/>
    </row>
    <row r="3296" spans="1:25" ht="64.5">
      <c r="A3296" s="96"/>
      <c r="B3296" s="8"/>
      <c r="C3296" s="67">
        <v>42069</v>
      </c>
      <c r="D3296" s="67">
        <v>42065</v>
      </c>
      <c r="E3296" s="8">
        <v>1046049</v>
      </c>
      <c r="F3296" s="8" t="s">
        <v>8084</v>
      </c>
      <c r="G3296" s="7" t="s">
        <v>7600</v>
      </c>
      <c r="H3296" s="8" t="s">
        <v>6943</v>
      </c>
      <c r="I3296" s="8" t="s">
        <v>11038</v>
      </c>
      <c r="J3296" s="8" t="s">
        <v>7775</v>
      </c>
      <c r="K3296" s="8"/>
      <c r="L3296" s="8"/>
      <c r="M3296" s="8"/>
      <c r="N3296" s="8"/>
      <c r="O3296" s="8"/>
      <c r="P3296" s="164"/>
      <c r="Q3296" s="164"/>
      <c r="R3296" s="164"/>
      <c r="S3296" s="164"/>
      <c r="T3296" s="164"/>
      <c r="U3296" s="164"/>
      <c r="V3296" s="164"/>
      <c r="W3296" s="164"/>
      <c r="X3296" s="164"/>
      <c r="Y3296" s="164"/>
    </row>
    <row r="3297" spans="1:25" ht="77.25">
      <c r="A3297" s="71">
        <v>607</v>
      </c>
      <c r="B3297" s="8"/>
      <c r="C3297" s="67">
        <v>42795</v>
      </c>
      <c r="D3297" s="67">
        <v>42795</v>
      </c>
      <c r="E3297" s="8">
        <v>804287</v>
      </c>
      <c r="F3297" s="8" t="s">
        <v>7599</v>
      </c>
      <c r="G3297" s="7" t="s">
        <v>7600</v>
      </c>
      <c r="H3297" s="7" t="s">
        <v>7351</v>
      </c>
      <c r="I3297" s="7" t="s">
        <v>11039</v>
      </c>
      <c r="J3297" s="7" t="s">
        <v>7971</v>
      </c>
      <c r="K3297" s="8"/>
      <c r="L3297" s="8"/>
      <c r="M3297" s="8"/>
      <c r="N3297" s="8"/>
      <c r="O3297" s="8"/>
      <c r="P3297" s="164"/>
      <c r="Q3297" s="164"/>
      <c r="R3297" s="164"/>
      <c r="S3297" s="164"/>
      <c r="T3297" s="164"/>
      <c r="U3297" s="164"/>
      <c r="V3297" s="164"/>
      <c r="W3297" s="164"/>
      <c r="X3297" s="164"/>
      <c r="Y3297" s="164"/>
    </row>
    <row r="3298" spans="1:25" ht="77.25">
      <c r="A3298" s="89"/>
      <c r="B3298" s="90" t="s">
        <v>11040</v>
      </c>
      <c r="C3298" s="108">
        <v>42083</v>
      </c>
      <c r="D3298" s="108">
        <v>42065</v>
      </c>
      <c r="E3298" s="109">
        <v>1046049</v>
      </c>
      <c r="F3298" s="109" t="s">
        <v>8084</v>
      </c>
      <c r="G3298" s="110" t="s">
        <v>7600</v>
      </c>
      <c r="H3298" s="109" t="s">
        <v>6976</v>
      </c>
      <c r="I3298" s="50" t="s">
        <v>11030</v>
      </c>
      <c r="J3298" s="109" t="s">
        <v>7775</v>
      </c>
      <c r="K3298" s="110"/>
      <c r="L3298" s="110"/>
      <c r="M3298" s="110"/>
      <c r="N3298" s="110"/>
      <c r="O3298" s="110"/>
      <c r="P3298" s="169"/>
      <c r="Q3298" s="169"/>
      <c r="R3298" s="164"/>
      <c r="S3298" s="164"/>
      <c r="T3298" s="164"/>
      <c r="U3298" s="164"/>
      <c r="V3298" s="164"/>
      <c r="W3298" s="164"/>
      <c r="X3298" s="164"/>
      <c r="Y3298" s="164"/>
    </row>
    <row r="3299" spans="1:25" ht="141">
      <c r="A3299" s="71"/>
      <c r="B3299" s="8"/>
      <c r="C3299" s="108">
        <v>42083</v>
      </c>
      <c r="D3299" s="108">
        <v>42065</v>
      </c>
      <c r="E3299" s="109">
        <v>1046049</v>
      </c>
      <c r="F3299" s="109" t="s">
        <v>8084</v>
      </c>
      <c r="G3299" s="110" t="s">
        <v>7600</v>
      </c>
      <c r="H3299" s="109" t="s">
        <v>8842</v>
      </c>
      <c r="I3299" s="109" t="s">
        <v>9258</v>
      </c>
      <c r="J3299" s="110" t="s">
        <v>11031</v>
      </c>
      <c r="K3299" s="110"/>
      <c r="L3299" s="110"/>
      <c r="M3299" s="110"/>
      <c r="N3299" s="110"/>
      <c r="O3299" s="110"/>
      <c r="P3299" s="169"/>
      <c r="Q3299" s="169"/>
      <c r="R3299" s="164"/>
      <c r="S3299" s="164"/>
      <c r="T3299" s="164"/>
      <c r="U3299" s="164"/>
      <c r="V3299" s="164"/>
      <c r="W3299" s="164"/>
      <c r="X3299" s="164"/>
      <c r="Y3299" s="164"/>
    </row>
    <row r="3300" spans="1:25" ht="64.5">
      <c r="A3300" s="71"/>
      <c r="B3300" s="8"/>
      <c r="C3300" s="108">
        <v>42083</v>
      </c>
      <c r="D3300" s="108">
        <v>42065</v>
      </c>
      <c r="E3300" s="109">
        <v>1046049</v>
      </c>
      <c r="F3300" s="109" t="s">
        <v>8084</v>
      </c>
      <c r="G3300" s="110" t="s">
        <v>7600</v>
      </c>
      <c r="H3300" s="109" t="s">
        <v>6845</v>
      </c>
      <c r="I3300" s="109" t="s">
        <v>11032</v>
      </c>
      <c r="J3300" s="109" t="s">
        <v>7775</v>
      </c>
      <c r="K3300" s="110"/>
      <c r="L3300" s="110"/>
      <c r="M3300" s="110"/>
      <c r="N3300" s="110"/>
      <c r="O3300" s="110"/>
      <c r="P3300" s="169"/>
      <c r="Q3300" s="169"/>
      <c r="R3300" s="164"/>
      <c r="S3300" s="164"/>
      <c r="T3300" s="164"/>
      <c r="U3300" s="164"/>
      <c r="V3300" s="164"/>
      <c r="W3300" s="164"/>
      <c r="X3300" s="164"/>
      <c r="Y3300" s="164"/>
    </row>
    <row r="3301" spans="1:25" ht="64.5">
      <c r="A3301" s="71"/>
      <c r="B3301" s="8"/>
      <c r="C3301" s="108">
        <v>42083</v>
      </c>
      <c r="D3301" s="108">
        <v>42065</v>
      </c>
      <c r="E3301" s="109">
        <v>1046049</v>
      </c>
      <c r="F3301" s="109" t="s">
        <v>8084</v>
      </c>
      <c r="G3301" s="110" t="s">
        <v>7600</v>
      </c>
      <c r="H3301" s="109" t="s">
        <v>8544</v>
      </c>
      <c r="I3301" s="109" t="s">
        <v>11033</v>
      </c>
      <c r="J3301" s="109" t="s">
        <v>7775</v>
      </c>
      <c r="K3301" s="110"/>
      <c r="L3301" s="110"/>
      <c r="M3301" s="110"/>
      <c r="N3301" s="110"/>
      <c r="O3301" s="110"/>
      <c r="P3301" s="169"/>
      <c r="Q3301" s="169"/>
      <c r="R3301" s="164"/>
      <c r="S3301" s="164"/>
      <c r="T3301" s="164"/>
      <c r="U3301" s="164"/>
      <c r="V3301" s="164"/>
      <c r="W3301" s="164"/>
      <c r="X3301" s="164"/>
      <c r="Y3301" s="164"/>
    </row>
    <row r="3302" spans="1:25" ht="64.5">
      <c r="A3302" s="71"/>
      <c r="B3302" s="8"/>
      <c r="C3302" s="108">
        <v>42083</v>
      </c>
      <c r="D3302" s="108">
        <v>42065</v>
      </c>
      <c r="E3302" s="109">
        <v>1046049</v>
      </c>
      <c r="F3302" s="109" t="s">
        <v>8084</v>
      </c>
      <c r="G3302" s="110" t="s">
        <v>7600</v>
      </c>
      <c r="H3302" s="109" t="s">
        <v>7189</v>
      </c>
      <c r="I3302" s="109" t="s">
        <v>11034</v>
      </c>
      <c r="J3302" s="109" t="s">
        <v>7775</v>
      </c>
      <c r="K3302" s="110"/>
      <c r="L3302" s="110"/>
      <c r="M3302" s="110"/>
      <c r="N3302" s="110"/>
      <c r="O3302" s="110"/>
      <c r="P3302" s="169"/>
      <c r="Q3302" s="169"/>
      <c r="R3302" s="164"/>
      <c r="S3302" s="164"/>
      <c r="T3302" s="164"/>
      <c r="U3302" s="164"/>
      <c r="V3302" s="164"/>
      <c r="W3302" s="164"/>
      <c r="X3302" s="164"/>
      <c r="Y3302" s="164"/>
    </row>
    <row r="3303" spans="1:25" ht="153.75">
      <c r="A3303" s="71"/>
      <c r="B3303" s="8"/>
      <c r="C3303" s="108">
        <v>42083</v>
      </c>
      <c r="D3303" s="108">
        <v>42065</v>
      </c>
      <c r="E3303" s="109">
        <v>1046049</v>
      </c>
      <c r="F3303" s="109" t="s">
        <v>8084</v>
      </c>
      <c r="G3303" s="110" t="s">
        <v>7600</v>
      </c>
      <c r="H3303" s="109" t="s">
        <v>11035</v>
      </c>
      <c r="I3303" s="110" t="s">
        <v>11036</v>
      </c>
      <c r="J3303" s="109" t="s">
        <v>7775</v>
      </c>
      <c r="K3303" s="110"/>
      <c r="L3303" s="110"/>
      <c r="M3303" s="110"/>
      <c r="N3303" s="110"/>
      <c r="O3303" s="110"/>
      <c r="P3303" s="169"/>
      <c r="Q3303" s="169"/>
      <c r="R3303" s="164"/>
      <c r="S3303" s="164"/>
      <c r="T3303" s="164"/>
      <c r="U3303" s="164"/>
      <c r="V3303" s="164"/>
      <c r="W3303" s="164"/>
      <c r="X3303" s="164"/>
      <c r="Y3303" s="164"/>
    </row>
    <row r="3304" spans="1:25" ht="77.25">
      <c r="A3304" s="71"/>
      <c r="B3304" s="8"/>
      <c r="C3304" s="108">
        <v>42083</v>
      </c>
      <c r="D3304" s="108">
        <v>42065</v>
      </c>
      <c r="E3304" s="109">
        <v>1046049</v>
      </c>
      <c r="F3304" s="109" t="s">
        <v>8084</v>
      </c>
      <c r="G3304" s="110" t="s">
        <v>7600</v>
      </c>
      <c r="H3304" s="109" t="s">
        <v>6853</v>
      </c>
      <c r="I3304" s="109" t="s">
        <v>7062</v>
      </c>
      <c r="J3304" s="110" t="s">
        <v>11037</v>
      </c>
      <c r="K3304" s="110"/>
      <c r="L3304" s="110"/>
      <c r="M3304" s="110"/>
      <c r="N3304" s="110"/>
      <c r="O3304" s="110"/>
      <c r="P3304" s="169"/>
      <c r="Q3304" s="169"/>
      <c r="R3304" s="164"/>
      <c r="S3304" s="164"/>
      <c r="T3304" s="164"/>
      <c r="U3304" s="164"/>
      <c r="V3304" s="164"/>
      <c r="W3304" s="164"/>
      <c r="X3304" s="164"/>
      <c r="Y3304" s="164"/>
    </row>
    <row r="3305" spans="1:25" ht="179.25">
      <c r="A3305" s="71"/>
      <c r="B3305" s="8"/>
      <c r="C3305" s="108">
        <v>42083</v>
      </c>
      <c r="D3305" s="108">
        <v>42065</v>
      </c>
      <c r="E3305" s="109">
        <v>1046049</v>
      </c>
      <c r="F3305" s="109" t="s">
        <v>8084</v>
      </c>
      <c r="G3305" s="110" t="s">
        <v>7600</v>
      </c>
      <c r="H3305" s="109" t="s">
        <v>7454</v>
      </c>
      <c r="I3305" s="110" t="s">
        <v>9431</v>
      </c>
      <c r="J3305" s="109" t="s">
        <v>7775</v>
      </c>
      <c r="K3305" s="110"/>
      <c r="L3305" s="110"/>
      <c r="M3305" s="110"/>
      <c r="N3305" s="110"/>
      <c r="O3305" s="110"/>
      <c r="P3305" s="169"/>
      <c r="Q3305" s="169"/>
      <c r="R3305" s="164"/>
      <c r="S3305" s="164"/>
      <c r="T3305" s="164"/>
      <c r="U3305" s="164"/>
      <c r="V3305" s="164"/>
      <c r="W3305" s="164"/>
      <c r="X3305" s="164"/>
      <c r="Y3305" s="164"/>
    </row>
    <row r="3306" spans="1:25" ht="64.5">
      <c r="A3306" s="71"/>
      <c r="B3306" s="8"/>
      <c r="C3306" s="108">
        <v>42083</v>
      </c>
      <c r="D3306" s="108">
        <v>42065</v>
      </c>
      <c r="E3306" s="109">
        <v>1046049</v>
      </c>
      <c r="F3306" s="109" t="s">
        <v>8084</v>
      </c>
      <c r="G3306" s="110" t="s">
        <v>7600</v>
      </c>
      <c r="H3306" s="109" t="s">
        <v>6943</v>
      </c>
      <c r="I3306" s="109" t="s">
        <v>11038</v>
      </c>
      <c r="J3306" s="109" t="s">
        <v>7775</v>
      </c>
      <c r="K3306" s="110"/>
      <c r="L3306" s="110"/>
      <c r="M3306" s="110"/>
      <c r="N3306" s="110"/>
      <c r="O3306" s="110"/>
      <c r="P3306" s="169"/>
      <c r="Q3306" s="169"/>
      <c r="R3306" s="164"/>
      <c r="S3306" s="164"/>
      <c r="T3306" s="164"/>
      <c r="U3306" s="164"/>
      <c r="V3306" s="164"/>
      <c r="W3306" s="164"/>
      <c r="X3306" s="164"/>
      <c r="Y3306" s="164"/>
    </row>
    <row r="3307" spans="1:25" ht="64.5">
      <c r="A3307" s="96">
        <v>608</v>
      </c>
      <c r="B3307" s="8"/>
      <c r="C3307" s="67">
        <v>42683</v>
      </c>
      <c r="D3307" s="67">
        <v>42683</v>
      </c>
      <c r="E3307" s="8">
        <v>1046049</v>
      </c>
      <c r="F3307" s="8" t="s">
        <v>8084</v>
      </c>
      <c r="G3307" s="7" t="s">
        <v>7600</v>
      </c>
      <c r="H3307" s="8" t="s">
        <v>8158</v>
      </c>
      <c r="I3307" s="8" t="s">
        <v>11041</v>
      </c>
      <c r="J3307" s="8" t="s">
        <v>11042</v>
      </c>
      <c r="K3307" s="8"/>
      <c r="L3307" s="8"/>
      <c r="M3307" s="8"/>
      <c r="N3307" s="8"/>
      <c r="O3307" s="8"/>
      <c r="P3307" s="164"/>
      <c r="Q3307" s="164"/>
      <c r="R3307" s="164"/>
      <c r="S3307" s="164"/>
      <c r="T3307" s="164"/>
      <c r="U3307" s="164"/>
      <c r="V3307" s="164"/>
      <c r="W3307" s="164"/>
      <c r="X3307" s="164"/>
      <c r="Y3307" s="164"/>
    </row>
    <row r="3308" spans="1:25" ht="51.75">
      <c r="A3308" s="71">
        <v>609</v>
      </c>
      <c r="B3308" s="8"/>
      <c r="C3308" s="67">
        <v>41079</v>
      </c>
      <c r="D3308" s="67">
        <v>41075</v>
      </c>
      <c r="E3308" s="8">
        <v>800056</v>
      </c>
      <c r="F3308" s="8" t="s">
        <v>7614</v>
      </c>
      <c r="G3308" s="7" t="s">
        <v>7600</v>
      </c>
      <c r="H3308" s="7" t="s">
        <v>6889</v>
      </c>
      <c r="I3308" s="38" t="s">
        <v>11043</v>
      </c>
      <c r="J3308" s="7" t="s">
        <v>7603</v>
      </c>
      <c r="K3308" s="8"/>
      <c r="L3308" s="8"/>
      <c r="M3308" s="8"/>
      <c r="N3308" s="8"/>
      <c r="O3308" s="8"/>
      <c r="P3308" s="164"/>
      <c r="Q3308" s="164"/>
      <c r="R3308" s="164"/>
      <c r="S3308" s="164"/>
      <c r="T3308" s="164"/>
      <c r="U3308" s="164"/>
      <c r="V3308" s="164"/>
      <c r="W3308" s="164"/>
      <c r="X3308" s="164"/>
      <c r="Y3308" s="164"/>
    </row>
    <row r="3309" spans="1:25" ht="51.75">
      <c r="A3309" s="71"/>
      <c r="B3309" s="8"/>
      <c r="C3309" s="67">
        <v>41079</v>
      </c>
      <c r="D3309" s="67">
        <v>41075</v>
      </c>
      <c r="E3309" s="8">
        <v>800056</v>
      </c>
      <c r="F3309" s="8" t="s">
        <v>7614</v>
      </c>
      <c r="G3309" s="7" t="s">
        <v>7600</v>
      </c>
      <c r="H3309" s="7" t="s">
        <v>10809</v>
      </c>
      <c r="I3309" s="38" t="s">
        <v>11044</v>
      </c>
      <c r="J3309" s="7" t="s">
        <v>7668</v>
      </c>
      <c r="K3309" s="8"/>
      <c r="L3309" s="8"/>
      <c r="M3309" s="8"/>
      <c r="N3309" s="8"/>
      <c r="O3309" s="8"/>
      <c r="P3309" s="164"/>
      <c r="Q3309" s="164"/>
      <c r="R3309" s="164"/>
      <c r="S3309" s="164"/>
      <c r="T3309" s="164"/>
      <c r="U3309" s="164"/>
      <c r="V3309" s="164"/>
      <c r="W3309" s="164"/>
      <c r="X3309" s="164"/>
      <c r="Y3309" s="164"/>
    </row>
    <row r="3310" spans="1:25" ht="51.75">
      <c r="A3310" s="71"/>
      <c r="B3310" s="8"/>
      <c r="C3310" s="67">
        <v>41079</v>
      </c>
      <c r="D3310" s="67">
        <v>41075</v>
      </c>
      <c r="E3310" s="8">
        <v>800056</v>
      </c>
      <c r="F3310" s="8" t="s">
        <v>7614</v>
      </c>
      <c r="G3310" s="7" t="s">
        <v>7600</v>
      </c>
      <c r="H3310" s="7" t="s">
        <v>7753</v>
      </c>
      <c r="I3310" s="7" t="s">
        <v>11045</v>
      </c>
      <c r="J3310" s="7" t="s">
        <v>7603</v>
      </c>
      <c r="K3310" s="8"/>
      <c r="L3310" s="8"/>
      <c r="M3310" s="8"/>
      <c r="N3310" s="8"/>
      <c r="O3310" s="8"/>
      <c r="P3310" s="164"/>
      <c r="Q3310" s="164"/>
      <c r="R3310" s="164"/>
      <c r="S3310" s="164"/>
      <c r="T3310" s="164"/>
      <c r="U3310" s="164"/>
      <c r="V3310" s="164"/>
      <c r="W3310" s="164"/>
      <c r="X3310" s="164"/>
      <c r="Y3310" s="164"/>
    </row>
    <row r="3311" spans="1:25" ht="64.5">
      <c r="A3311" s="71"/>
      <c r="B3311" s="8"/>
      <c r="C3311" s="67">
        <v>41079</v>
      </c>
      <c r="D3311" s="67">
        <v>41075</v>
      </c>
      <c r="E3311" s="8">
        <v>800056</v>
      </c>
      <c r="F3311" s="8" t="s">
        <v>7614</v>
      </c>
      <c r="G3311" s="7" t="s">
        <v>7600</v>
      </c>
      <c r="H3311" s="7" t="s">
        <v>7189</v>
      </c>
      <c r="I3311" s="7" t="s">
        <v>8259</v>
      </c>
      <c r="J3311" s="7" t="s">
        <v>7603</v>
      </c>
      <c r="K3311" s="8"/>
      <c r="L3311" s="8"/>
      <c r="M3311" s="8"/>
      <c r="N3311" s="8"/>
      <c r="O3311" s="8"/>
      <c r="P3311" s="164"/>
      <c r="Q3311" s="164"/>
      <c r="R3311" s="164"/>
      <c r="S3311" s="164"/>
      <c r="T3311" s="164"/>
      <c r="U3311" s="164"/>
      <c r="V3311" s="164"/>
      <c r="W3311" s="164"/>
      <c r="X3311" s="164"/>
      <c r="Y3311" s="164"/>
    </row>
    <row r="3312" spans="1:25" ht="51.75">
      <c r="A3312" s="71"/>
      <c r="B3312" s="8"/>
      <c r="C3312" s="67">
        <v>41079</v>
      </c>
      <c r="D3312" s="67">
        <v>41075</v>
      </c>
      <c r="E3312" s="8">
        <v>800056</v>
      </c>
      <c r="F3312" s="8" t="s">
        <v>7614</v>
      </c>
      <c r="G3312" s="7" t="s">
        <v>7600</v>
      </c>
      <c r="H3312" s="7" t="s">
        <v>7263</v>
      </c>
      <c r="I3312" s="7" t="s">
        <v>11046</v>
      </c>
      <c r="J3312" s="7" t="s">
        <v>7603</v>
      </c>
      <c r="K3312" s="8"/>
      <c r="L3312" s="8"/>
      <c r="M3312" s="8"/>
      <c r="N3312" s="8"/>
      <c r="O3312" s="8"/>
      <c r="P3312" s="164"/>
      <c r="Q3312" s="164"/>
      <c r="R3312" s="164"/>
      <c r="S3312" s="164"/>
      <c r="T3312" s="164"/>
      <c r="U3312" s="164"/>
      <c r="V3312" s="164"/>
      <c r="W3312" s="164"/>
      <c r="X3312" s="164"/>
      <c r="Y3312" s="164"/>
    </row>
    <row r="3313" spans="1:25" ht="77.25">
      <c r="A3313" s="71"/>
      <c r="B3313" s="8"/>
      <c r="C3313" s="67">
        <v>41079</v>
      </c>
      <c r="D3313" s="67">
        <v>41075</v>
      </c>
      <c r="E3313" s="8">
        <v>800056</v>
      </c>
      <c r="F3313" s="8" t="s">
        <v>7614</v>
      </c>
      <c r="G3313" s="7" t="s">
        <v>7600</v>
      </c>
      <c r="H3313" s="7" t="s">
        <v>6853</v>
      </c>
      <c r="I3313" s="7" t="s">
        <v>11047</v>
      </c>
      <c r="J3313" s="7" t="s">
        <v>7609</v>
      </c>
      <c r="K3313" s="8"/>
      <c r="L3313" s="8"/>
      <c r="M3313" s="8"/>
      <c r="N3313" s="8"/>
      <c r="O3313" s="8"/>
      <c r="P3313" s="164"/>
      <c r="Q3313" s="164"/>
      <c r="R3313" s="164"/>
      <c r="S3313" s="164"/>
      <c r="T3313" s="164"/>
      <c r="U3313" s="164"/>
      <c r="V3313" s="164"/>
      <c r="W3313" s="164"/>
      <c r="X3313" s="164"/>
      <c r="Y3313" s="164"/>
    </row>
    <row r="3314" spans="1:25" ht="102.75">
      <c r="A3314" s="96">
        <v>610</v>
      </c>
      <c r="B3314" s="8"/>
      <c r="C3314" s="67">
        <v>42027</v>
      </c>
      <c r="D3314" s="67">
        <v>41936</v>
      </c>
      <c r="E3314" s="8">
        <v>800056</v>
      </c>
      <c r="F3314" s="8" t="s">
        <v>6506</v>
      </c>
      <c r="G3314" s="7" t="s">
        <v>7600</v>
      </c>
      <c r="H3314" s="7" t="s">
        <v>7623</v>
      </c>
      <c r="I3314" s="7" t="s">
        <v>7623</v>
      </c>
      <c r="J3314" s="7" t="s">
        <v>7625</v>
      </c>
      <c r="K3314" s="8"/>
      <c r="L3314" s="8"/>
      <c r="M3314" s="8"/>
      <c r="N3314" s="8"/>
      <c r="O3314" s="8"/>
      <c r="P3314" s="164"/>
      <c r="Q3314" s="164"/>
      <c r="R3314" s="164"/>
      <c r="S3314" s="164"/>
      <c r="T3314" s="164"/>
      <c r="U3314" s="164"/>
      <c r="V3314" s="164"/>
      <c r="W3314" s="164"/>
      <c r="X3314" s="164"/>
      <c r="Y3314" s="164"/>
    </row>
    <row r="3315" spans="1:25" ht="51.75">
      <c r="A3315" s="96"/>
      <c r="B3315" s="8"/>
      <c r="C3315" s="67">
        <v>42027</v>
      </c>
      <c r="D3315" s="67">
        <v>41936</v>
      </c>
      <c r="E3315" s="8">
        <v>800056</v>
      </c>
      <c r="F3315" s="8" t="s">
        <v>6506</v>
      </c>
      <c r="G3315" s="7" t="s">
        <v>7600</v>
      </c>
      <c r="H3315" s="7" t="s">
        <v>7349</v>
      </c>
      <c r="I3315" s="7" t="s">
        <v>11048</v>
      </c>
      <c r="J3315" s="7" t="s">
        <v>7609</v>
      </c>
      <c r="K3315" s="8"/>
      <c r="L3315" s="8"/>
      <c r="M3315" s="8"/>
      <c r="N3315" s="8"/>
      <c r="O3315" s="8"/>
      <c r="P3315" s="164"/>
      <c r="Q3315" s="164"/>
      <c r="R3315" s="164"/>
      <c r="S3315" s="164"/>
      <c r="T3315" s="164"/>
      <c r="U3315" s="164"/>
      <c r="V3315" s="164"/>
      <c r="W3315" s="164"/>
      <c r="X3315" s="164"/>
      <c r="Y3315" s="164"/>
    </row>
    <row r="3316" spans="1:25" ht="51.75">
      <c r="A3316" s="96"/>
      <c r="B3316" s="8"/>
      <c r="C3316" s="67">
        <v>42027</v>
      </c>
      <c r="D3316" s="67">
        <v>41936</v>
      </c>
      <c r="E3316" s="8">
        <v>800056</v>
      </c>
      <c r="F3316" s="8" t="s">
        <v>6506</v>
      </c>
      <c r="G3316" s="7" t="s">
        <v>7600</v>
      </c>
      <c r="H3316" s="7" t="s">
        <v>6907</v>
      </c>
      <c r="I3316" s="7" t="s">
        <v>11049</v>
      </c>
      <c r="J3316" s="7" t="s">
        <v>7609</v>
      </c>
      <c r="K3316" s="8"/>
      <c r="L3316" s="8"/>
      <c r="M3316" s="8"/>
      <c r="N3316" s="8"/>
      <c r="O3316" s="8"/>
      <c r="P3316" s="164"/>
      <c r="Q3316" s="164"/>
      <c r="R3316" s="164"/>
      <c r="S3316" s="164"/>
      <c r="T3316" s="164"/>
      <c r="U3316" s="164"/>
      <c r="V3316" s="164"/>
      <c r="W3316" s="164"/>
      <c r="X3316" s="164"/>
      <c r="Y3316" s="164"/>
    </row>
    <row r="3317" spans="1:25" ht="90">
      <c r="A3317" s="96"/>
      <c r="B3317" s="8"/>
      <c r="C3317" s="67">
        <v>42027</v>
      </c>
      <c r="D3317" s="67">
        <v>41936</v>
      </c>
      <c r="E3317" s="8">
        <v>800056</v>
      </c>
      <c r="F3317" s="8" t="s">
        <v>6506</v>
      </c>
      <c r="G3317" s="7" t="s">
        <v>7600</v>
      </c>
      <c r="H3317" s="7" t="s">
        <v>6885</v>
      </c>
      <c r="I3317" s="7" t="s">
        <v>11050</v>
      </c>
      <c r="J3317" s="7" t="s">
        <v>11051</v>
      </c>
      <c r="K3317" s="8"/>
      <c r="L3317" s="8"/>
      <c r="M3317" s="8"/>
      <c r="N3317" s="8"/>
      <c r="O3317" s="8"/>
      <c r="P3317" s="164"/>
      <c r="Q3317" s="164"/>
      <c r="R3317" s="164"/>
      <c r="S3317" s="164"/>
      <c r="T3317" s="164"/>
      <c r="U3317" s="164"/>
      <c r="V3317" s="164"/>
      <c r="W3317" s="164"/>
      <c r="X3317" s="164"/>
      <c r="Y3317" s="164"/>
    </row>
    <row r="3318" spans="1:25" ht="64.5">
      <c r="A3318" s="96"/>
      <c r="B3318" s="8"/>
      <c r="C3318" s="67">
        <v>42027</v>
      </c>
      <c r="D3318" s="67">
        <v>41936</v>
      </c>
      <c r="E3318" s="8">
        <v>800056</v>
      </c>
      <c r="F3318" s="8" t="s">
        <v>6506</v>
      </c>
      <c r="G3318" s="7" t="s">
        <v>7600</v>
      </c>
      <c r="H3318" s="7" t="s">
        <v>7028</v>
      </c>
      <c r="I3318" s="7" t="s">
        <v>11052</v>
      </c>
      <c r="J3318" s="7" t="s">
        <v>7603</v>
      </c>
      <c r="K3318" s="8"/>
      <c r="L3318" s="8"/>
      <c r="M3318" s="8"/>
      <c r="N3318" s="8"/>
      <c r="O3318" s="8"/>
      <c r="P3318" s="164"/>
      <c r="Q3318" s="164"/>
      <c r="R3318" s="164"/>
      <c r="S3318" s="164"/>
      <c r="T3318" s="164"/>
      <c r="U3318" s="164"/>
      <c r="V3318" s="164"/>
      <c r="W3318" s="164"/>
      <c r="X3318" s="164"/>
      <c r="Y3318" s="164"/>
    </row>
    <row r="3319" spans="1:25" ht="166.5">
      <c r="A3319" s="96"/>
      <c r="B3319" s="8"/>
      <c r="C3319" s="67">
        <v>42027</v>
      </c>
      <c r="D3319" s="67">
        <v>41936</v>
      </c>
      <c r="E3319" s="8">
        <v>800056</v>
      </c>
      <c r="F3319" s="8" t="s">
        <v>6506</v>
      </c>
      <c r="G3319" s="7" t="s">
        <v>7600</v>
      </c>
      <c r="H3319" s="7" t="s">
        <v>7454</v>
      </c>
      <c r="I3319" s="7" t="s">
        <v>9723</v>
      </c>
      <c r="J3319" s="7" t="s">
        <v>7603</v>
      </c>
      <c r="K3319" s="8"/>
      <c r="L3319" s="8"/>
      <c r="M3319" s="8"/>
      <c r="N3319" s="8"/>
      <c r="O3319" s="8"/>
      <c r="P3319" s="164"/>
      <c r="Q3319" s="164"/>
      <c r="R3319" s="164"/>
      <c r="S3319" s="164"/>
      <c r="T3319" s="164"/>
      <c r="U3319" s="164"/>
      <c r="V3319" s="164"/>
      <c r="W3319" s="164"/>
      <c r="X3319" s="164"/>
      <c r="Y3319" s="164"/>
    </row>
    <row r="3320" spans="1:25" ht="64.5">
      <c r="A3320" s="71">
        <v>611</v>
      </c>
      <c r="B3320" s="8"/>
      <c r="C3320" s="67">
        <v>42131</v>
      </c>
      <c r="D3320" s="67">
        <v>42129</v>
      </c>
      <c r="E3320" s="8">
        <v>803874</v>
      </c>
      <c r="F3320" s="8" t="s">
        <v>8080</v>
      </c>
      <c r="G3320" s="7" t="s">
        <v>8025</v>
      </c>
      <c r="H3320" s="8" t="s">
        <v>7028</v>
      </c>
      <c r="I3320" s="8" t="s">
        <v>11053</v>
      </c>
      <c r="J3320" s="8" t="s">
        <v>7775</v>
      </c>
      <c r="K3320" s="8"/>
      <c r="L3320" s="8"/>
      <c r="M3320" s="8"/>
      <c r="N3320" s="8"/>
      <c r="O3320" s="8"/>
      <c r="P3320" s="164"/>
      <c r="Q3320" s="164"/>
      <c r="R3320" s="164"/>
      <c r="S3320" s="164"/>
      <c r="T3320" s="164"/>
      <c r="U3320" s="164"/>
      <c r="V3320" s="164"/>
      <c r="W3320" s="164"/>
      <c r="X3320" s="164"/>
      <c r="Y3320" s="164"/>
    </row>
    <row r="3321" spans="1:25" ht="51.75">
      <c r="A3321" s="71"/>
      <c r="B3321" s="8"/>
      <c r="C3321" s="67">
        <v>42131</v>
      </c>
      <c r="D3321" s="67">
        <v>42129</v>
      </c>
      <c r="E3321" s="8">
        <v>803874</v>
      </c>
      <c r="F3321" s="8" t="s">
        <v>8080</v>
      </c>
      <c r="G3321" s="7" t="s">
        <v>8025</v>
      </c>
      <c r="H3321" s="8" t="s">
        <v>7057</v>
      </c>
      <c r="I3321" s="8" t="s">
        <v>10724</v>
      </c>
      <c r="J3321" s="8" t="s">
        <v>11054</v>
      </c>
      <c r="K3321" s="8"/>
      <c r="L3321" s="8"/>
      <c r="M3321" s="8"/>
      <c r="N3321" s="8"/>
      <c r="O3321" s="8"/>
      <c r="P3321" s="164"/>
      <c r="Q3321" s="164"/>
      <c r="R3321" s="164"/>
      <c r="S3321" s="164"/>
      <c r="T3321" s="164"/>
      <c r="U3321" s="164"/>
      <c r="V3321" s="164"/>
      <c r="W3321" s="164"/>
      <c r="X3321" s="164"/>
      <c r="Y3321" s="164"/>
    </row>
    <row r="3322" spans="1:25" ht="141">
      <c r="A3322" s="71"/>
      <c r="B3322" s="8"/>
      <c r="C3322" s="67">
        <v>42131</v>
      </c>
      <c r="D3322" s="67">
        <v>42129</v>
      </c>
      <c r="E3322" s="8">
        <v>803874</v>
      </c>
      <c r="F3322" s="8" t="s">
        <v>8080</v>
      </c>
      <c r="G3322" s="7" t="s">
        <v>8025</v>
      </c>
      <c r="H3322" s="8" t="s">
        <v>7623</v>
      </c>
      <c r="I3322" s="8" t="s">
        <v>8469</v>
      </c>
      <c r="J3322" s="8" t="s">
        <v>8294</v>
      </c>
      <c r="K3322" s="8"/>
      <c r="L3322" s="8"/>
      <c r="M3322" s="8"/>
      <c r="N3322" s="8"/>
      <c r="O3322" s="8"/>
      <c r="P3322" s="164"/>
      <c r="Q3322" s="164"/>
      <c r="R3322" s="164"/>
      <c r="S3322" s="164"/>
      <c r="T3322" s="164"/>
      <c r="U3322" s="164"/>
      <c r="V3322" s="164"/>
      <c r="W3322" s="164"/>
      <c r="X3322" s="164"/>
      <c r="Y3322" s="164"/>
    </row>
    <row r="3323" spans="1:25" ht="64.5">
      <c r="A3323" s="71"/>
      <c r="B3323" s="8"/>
      <c r="C3323" s="67">
        <v>42131</v>
      </c>
      <c r="D3323" s="67">
        <v>42129</v>
      </c>
      <c r="E3323" s="8">
        <v>803874</v>
      </c>
      <c r="F3323" s="8" t="s">
        <v>8080</v>
      </c>
      <c r="G3323" s="7" t="s">
        <v>8025</v>
      </c>
      <c r="H3323" s="8" t="s">
        <v>6845</v>
      </c>
      <c r="I3323" s="8" t="s">
        <v>9558</v>
      </c>
      <c r="J3323" s="8" t="s">
        <v>7775</v>
      </c>
      <c r="K3323" s="8"/>
      <c r="L3323" s="8"/>
      <c r="M3323" s="8"/>
      <c r="N3323" s="8"/>
      <c r="O3323" s="8"/>
      <c r="P3323" s="164"/>
      <c r="Q3323" s="164"/>
      <c r="R3323" s="164"/>
      <c r="S3323" s="164"/>
      <c r="T3323" s="164"/>
      <c r="U3323" s="164"/>
      <c r="V3323" s="164"/>
      <c r="W3323" s="164"/>
      <c r="X3323" s="164"/>
      <c r="Y3323" s="164"/>
    </row>
    <row r="3324" spans="1:25" ht="64.5">
      <c r="A3324" s="71"/>
      <c r="B3324" s="8"/>
      <c r="C3324" s="67">
        <v>42131</v>
      </c>
      <c r="D3324" s="67">
        <v>42129</v>
      </c>
      <c r="E3324" s="8">
        <v>803874</v>
      </c>
      <c r="F3324" s="8" t="s">
        <v>8080</v>
      </c>
      <c r="G3324" s="7" t="s">
        <v>8025</v>
      </c>
      <c r="H3324" s="8" t="s">
        <v>6925</v>
      </c>
      <c r="I3324" s="8" t="s">
        <v>11055</v>
      </c>
      <c r="J3324" s="8" t="s">
        <v>7775</v>
      </c>
      <c r="K3324" s="8"/>
      <c r="L3324" s="8"/>
      <c r="M3324" s="8"/>
      <c r="N3324" s="8"/>
      <c r="O3324" s="8"/>
      <c r="P3324" s="164"/>
      <c r="Q3324" s="164"/>
      <c r="R3324" s="164"/>
      <c r="S3324" s="164"/>
      <c r="T3324" s="164"/>
      <c r="U3324" s="164"/>
      <c r="V3324" s="164"/>
      <c r="W3324" s="164"/>
      <c r="X3324" s="164"/>
      <c r="Y3324" s="164"/>
    </row>
    <row r="3325" spans="1:25" ht="51.75">
      <c r="A3325" s="96">
        <v>612</v>
      </c>
      <c r="B3325" s="8"/>
      <c r="C3325" s="67">
        <v>41079</v>
      </c>
      <c r="D3325" s="67">
        <v>41075</v>
      </c>
      <c r="E3325" s="8">
        <v>803874</v>
      </c>
      <c r="F3325" s="8" t="s">
        <v>7614</v>
      </c>
      <c r="G3325" s="7" t="s">
        <v>7600</v>
      </c>
      <c r="H3325" s="8" t="s">
        <v>11056</v>
      </c>
      <c r="I3325" s="7" t="s">
        <v>11057</v>
      </c>
      <c r="J3325" s="8" t="s">
        <v>7668</v>
      </c>
      <c r="K3325" s="8"/>
      <c r="L3325" s="8"/>
      <c r="M3325" s="8"/>
      <c r="N3325" s="8"/>
      <c r="O3325" s="8"/>
      <c r="P3325" s="164"/>
      <c r="Q3325" s="164"/>
      <c r="R3325" s="164"/>
      <c r="S3325" s="164"/>
      <c r="T3325" s="164"/>
      <c r="U3325" s="164"/>
      <c r="V3325" s="164"/>
      <c r="W3325" s="164"/>
      <c r="X3325" s="164"/>
      <c r="Y3325" s="164"/>
    </row>
    <row r="3326" spans="1:25" ht="51.75">
      <c r="A3326" s="96"/>
      <c r="B3326" s="8"/>
      <c r="C3326" s="67">
        <v>41079</v>
      </c>
      <c r="D3326" s="67">
        <v>41075</v>
      </c>
      <c r="E3326" s="8">
        <v>803874</v>
      </c>
      <c r="F3326" s="8" t="s">
        <v>7614</v>
      </c>
      <c r="G3326" s="7" t="s">
        <v>7600</v>
      </c>
      <c r="H3326" s="8" t="s">
        <v>7753</v>
      </c>
      <c r="I3326" s="7" t="s">
        <v>11058</v>
      </c>
      <c r="J3326" s="8" t="s">
        <v>7603</v>
      </c>
      <c r="K3326" s="8"/>
      <c r="L3326" s="8"/>
      <c r="M3326" s="8"/>
      <c r="N3326" s="8"/>
      <c r="O3326" s="8"/>
      <c r="P3326" s="164"/>
      <c r="Q3326" s="164"/>
      <c r="R3326" s="164"/>
      <c r="S3326" s="164"/>
      <c r="T3326" s="164"/>
      <c r="U3326" s="164"/>
      <c r="V3326" s="164"/>
      <c r="W3326" s="164"/>
      <c r="X3326" s="164"/>
      <c r="Y3326" s="164"/>
    </row>
    <row r="3327" spans="1:25" ht="64.5">
      <c r="A3327" s="96"/>
      <c r="B3327" s="8"/>
      <c r="C3327" s="67">
        <v>41079</v>
      </c>
      <c r="D3327" s="67">
        <v>41075</v>
      </c>
      <c r="E3327" s="8">
        <v>803874</v>
      </c>
      <c r="F3327" s="8" t="s">
        <v>7614</v>
      </c>
      <c r="G3327" s="7" t="s">
        <v>7600</v>
      </c>
      <c r="H3327" s="8" t="s">
        <v>7189</v>
      </c>
      <c r="I3327" s="8" t="s">
        <v>7653</v>
      </c>
      <c r="J3327" s="8" t="s">
        <v>7603</v>
      </c>
      <c r="K3327" s="8"/>
      <c r="L3327" s="8"/>
      <c r="M3327" s="8"/>
      <c r="N3327" s="8"/>
      <c r="O3327" s="8"/>
      <c r="P3327" s="164"/>
      <c r="Q3327" s="164"/>
      <c r="R3327" s="164"/>
      <c r="S3327" s="164"/>
      <c r="T3327" s="164"/>
      <c r="U3327" s="164"/>
      <c r="V3327" s="164"/>
      <c r="W3327" s="164"/>
      <c r="X3327" s="164"/>
      <c r="Y3327" s="164"/>
    </row>
    <row r="3328" spans="1:25" ht="51.75">
      <c r="A3328" s="96"/>
      <c r="B3328" s="8"/>
      <c r="C3328" s="67">
        <v>41079</v>
      </c>
      <c r="D3328" s="67">
        <v>41075</v>
      </c>
      <c r="E3328" s="8">
        <v>803874</v>
      </c>
      <c r="F3328" s="8" t="s">
        <v>7614</v>
      </c>
      <c r="G3328" s="7" t="s">
        <v>7600</v>
      </c>
      <c r="H3328" s="8" t="s">
        <v>7263</v>
      </c>
      <c r="I3328" s="8" t="s">
        <v>11046</v>
      </c>
      <c r="J3328" s="8" t="s">
        <v>7603</v>
      </c>
      <c r="K3328" s="8"/>
      <c r="L3328" s="8"/>
      <c r="M3328" s="8"/>
      <c r="N3328" s="8"/>
      <c r="O3328" s="8"/>
      <c r="P3328" s="164"/>
      <c r="Q3328" s="164"/>
      <c r="R3328" s="164"/>
      <c r="S3328" s="164"/>
      <c r="T3328" s="164"/>
      <c r="U3328" s="164"/>
      <c r="V3328" s="164"/>
      <c r="W3328" s="164"/>
      <c r="X3328" s="164"/>
      <c r="Y3328" s="164"/>
    </row>
    <row r="3329" spans="1:25" ht="90">
      <c r="A3329" s="96"/>
      <c r="B3329" s="8"/>
      <c r="C3329" s="67">
        <v>41079</v>
      </c>
      <c r="D3329" s="67">
        <v>41075</v>
      </c>
      <c r="E3329" s="8">
        <v>803874</v>
      </c>
      <c r="F3329" s="8" t="s">
        <v>7614</v>
      </c>
      <c r="G3329" s="7" t="s">
        <v>7600</v>
      </c>
      <c r="H3329" s="8" t="s">
        <v>6853</v>
      </c>
      <c r="I3329" s="7" t="s">
        <v>10825</v>
      </c>
      <c r="J3329" s="8" t="s">
        <v>7603</v>
      </c>
      <c r="K3329" s="8"/>
      <c r="L3329" s="8"/>
      <c r="M3329" s="8"/>
      <c r="N3329" s="8"/>
      <c r="O3329" s="8"/>
      <c r="P3329" s="164"/>
      <c r="Q3329" s="164"/>
      <c r="R3329" s="164"/>
      <c r="S3329" s="164"/>
      <c r="T3329" s="164"/>
      <c r="U3329" s="164"/>
      <c r="V3329" s="164"/>
      <c r="W3329" s="164"/>
      <c r="X3329" s="164"/>
      <c r="Y3329" s="164"/>
    </row>
    <row r="3330" spans="1:25" ht="77.25">
      <c r="A3330" s="71">
        <v>613</v>
      </c>
      <c r="B3330" s="8"/>
      <c r="C3330" s="67">
        <v>40589</v>
      </c>
      <c r="D3330" s="67">
        <v>40589</v>
      </c>
      <c r="E3330" s="8">
        <v>802483</v>
      </c>
      <c r="F3330" s="8" t="s">
        <v>7599</v>
      </c>
      <c r="G3330" s="7" t="s">
        <v>7600</v>
      </c>
      <c r="H3330" s="8" t="s">
        <v>8075</v>
      </c>
      <c r="I3330" s="8" t="s">
        <v>11059</v>
      </c>
      <c r="J3330" s="7" t="s">
        <v>7609</v>
      </c>
      <c r="K3330" s="8"/>
      <c r="L3330" s="8"/>
      <c r="M3330" s="8"/>
      <c r="N3330" s="8"/>
      <c r="O3330" s="8"/>
      <c r="P3330" s="164"/>
      <c r="Q3330" s="164"/>
      <c r="R3330" s="164"/>
      <c r="S3330" s="164"/>
      <c r="T3330" s="164"/>
      <c r="U3330" s="164"/>
      <c r="V3330" s="164"/>
      <c r="W3330" s="164"/>
      <c r="X3330" s="164"/>
      <c r="Y3330" s="164"/>
    </row>
    <row r="3331" spans="1:25" ht="77.25">
      <c r="A3331" s="71"/>
      <c r="B3331" s="8"/>
      <c r="C3331" s="67">
        <v>40589</v>
      </c>
      <c r="D3331" s="67">
        <v>40590</v>
      </c>
      <c r="E3331" s="8">
        <v>802483</v>
      </c>
      <c r="F3331" s="8" t="s">
        <v>7599</v>
      </c>
      <c r="G3331" s="7" t="s">
        <v>7600</v>
      </c>
      <c r="H3331" s="8" t="s">
        <v>7351</v>
      </c>
      <c r="I3331" s="7" t="s">
        <v>11060</v>
      </c>
      <c r="J3331" s="8" t="s">
        <v>7603</v>
      </c>
      <c r="K3331" s="8"/>
      <c r="L3331" s="8"/>
      <c r="M3331" s="8"/>
      <c r="N3331" s="8"/>
      <c r="O3331" s="8"/>
      <c r="P3331" s="164"/>
      <c r="Q3331" s="164"/>
      <c r="R3331" s="164"/>
      <c r="S3331" s="164"/>
      <c r="T3331" s="164"/>
      <c r="U3331" s="164"/>
      <c r="V3331" s="164"/>
      <c r="W3331" s="164"/>
      <c r="X3331" s="164"/>
      <c r="Y3331" s="164"/>
    </row>
    <row r="3332" spans="1:25" ht="51.75">
      <c r="A3332" s="71"/>
      <c r="B3332" s="8"/>
      <c r="C3332" s="67">
        <v>40589</v>
      </c>
      <c r="D3332" s="67">
        <v>40591</v>
      </c>
      <c r="E3332" s="8">
        <v>802483</v>
      </c>
      <c r="F3332" s="8" t="s">
        <v>7599</v>
      </c>
      <c r="G3332" s="7" t="s">
        <v>7600</v>
      </c>
      <c r="H3332" s="8" t="s">
        <v>8418</v>
      </c>
      <c r="I3332" s="8" t="s">
        <v>11061</v>
      </c>
      <c r="J3332" s="8" t="s">
        <v>7603</v>
      </c>
      <c r="K3332" s="8"/>
      <c r="L3332" s="8"/>
      <c r="M3332" s="8"/>
      <c r="N3332" s="8"/>
      <c r="O3332" s="8"/>
      <c r="P3332" s="164"/>
      <c r="Q3332" s="164"/>
      <c r="R3332" s="164"/>
      <c r="S3332" s="164"/>
      <c r="T3332" s="164"/>
      <c r="U3332" s="164"/>
      <c r="V3332" s="164"/>
      <c r="W3332" s="164"/>
      <c r="X3332" s="164"/>
      <c r="Y3332" s="164"/>
    </row>
    <row r="3333" spans="1:25" ht="51.75">
      <c r="A3333" s="71"/>
      <c r="B3333" s="8"/>
      <c r="C3333" s="67">
        <v>40589</v>
      </c>
      <c r="D3333" s="67">
        <v>40592</v>
      </c>
      <c r="E3333" s="8">
        <v>802483</v>
      </c>
      <c r="F3333" s="8" t="s">
        <v>7599</v>
      </c>
      <c r="G3333" s="7" t="s">
        <v>7600</v>
      </c>
      <c r="H3333" s="8" t="s">
        <v>7753</v>
      </c>
      <c r="I3333" s="7" t="s">
        <v>11062</v>
      </c>
      <c r="J3333" s="8" t="s">
        <v>7603</v>
      </c>
      <c r="K3333" s="8"/>
      <c r="L3333" s="8"/>
      <c r="M3333" s="8"/>
      <c r="N3333" s="8"/>
      <c r="O3333" s="8"/>
      <c r="P3333" s="164"/>
      <c r="Q3333" s="164"/>
      <c r="R3333" s="164"/>
      <c r="S3333" s="164"/>
      <c r="T3333" s="164"/>
      <c r="U3333" s="164"/>
      <c r="V3333" s="164"/>
      <c r="W3333" s="164"/>
      <c r="X3333" s="164"/>
      <c r="Y3333" s="164"/>
    </row>
    <row r="3334" spans="1:25" ht="64.5">
      <c r="A3334" s="71"/>
      <c r="B3334" s="8"/>
      <c r="C3334" s="67">
        <v>40589</v>
      </c>
      <c r="D3334" s="67">
        <v>40593</v>
      </c>
      <c r="E3334" s="8">
        <v>802483</v>
      </c>
      <c r="F3334" s="8" t="s">
        <v>7599</v>
      </c>
      <c r="G3334" s="7" t="s">
        <v>7600</v>
      </c>
      <c r="H3334" s="8" t="s">
        <v>9033</v>
      </c>
      <c r="I3334" s="8" t="s">
        <v>11063</v>
      </c>
      <c r="J3334" s="8" t="s">
        <v>7603</v>
      </c>
      <c r="K3334" s="8"/>
      <c r="L3334" s="8"/>
      <c r="M3334" s="8"/>
      <c r="N3334" s="8"/>
      <c r="O3334" s="8"/>
      <c r="P3334" s="164"/>
      <c r="Q3334" s="164"/>
      <c r="R3334" s="164"/>
      <c r="S3334" s="164"/>
      <c r="T3334" s="164"/>
      <c r="U3334" s="164"/>
      <c r="V3334" s="164"/>
      <c r="W3334" s="164"/>
      <c r="X3334" s="164"/>
      <c r="Y3334" s="164"/>
    </row>
    <row r="3335" spans="1:25" ht="51.75">
      <c r="A3335" s="71"/>
      <c r="B3335" s="8"/>
      <c r="C3335" s="67">
        <v>40589</v>
      </c>
      <c r="D3335" s="67">
        <v>40594</v>
      </c>
      <c r="E3335" s="8">
        <v>802483</v>
      </c>
      <c r="F3335" s="8" t="s">
        <v>7599</v>
      </c>
      <c r="G3335" s="7" t="s">
        <v>7600</v>
      </c>
      <c r="H3335" s="8" t="s">
        <v>6845</v>
      </c>
      <c r="I3335" s="8" t="s">
        <v>9566</v>
      </c>
      <c r="J3335" s="8" t="s">
        <v>7603</v>
      </c>
      <c r="K3335" s="8"/>
      <c r="L3335" s="8"/>
      <c r="M3335" s="8"/>
      <c r="N3335" s="8"/>
      <c r="O3335" s="8"/>
      <c r="P3335" s="164"/>
      <c r="Q3335" s="164"/>
      <c r="R3335" s="164"/>
      <c r="S3335" s="164"/>
      <c r="T3335" s="164"/>
      <c r="U3335" s="164"/>
      <c r="V3335" s="164"/>
      <c r="W3335" s="164"/>
      <c r="X3335" s="164"/>
      <c r="Y3335" s="164"/>
    </row>
    <row r="3336" spans="1:25" ht="64.5">
      <c r="A3336" s="71"/>
      <c r="B3336" s="8"/>
      <c r="C3336" s="67">
        <v>40589</v>
      </c>
      <c r="D3336" s="67">
        <v>40595</v>
      </c>
      <c r="E3336" s="8">
        <v>802483</v>
      </c>
      <c r="F3336" s="8" t="s">
        <v>7599</v>
      </c>
      <c r="G3336" s="7" t="s">
        <v>7600</v>
      </c>
      <c r="H3336" s="8" t="s">
        <v>7189</v>
      </c>
      <c r="I3336" s="8" t="s">
        <v>9293</v>
      </c>
      <c r="J3336" s="8" t="s">
        <v>7603</v>
      </c>
      <c r="K3336" s="8"/>
      <c r="L3336" s="8"/>
      <c r="M3336" s="8"/>
      <c r="N3336" s="8"/>
      <c r="O3336" s="8"/>
      <c r="P3336" s="164"/>
      <c r="Q3336" s="164"/>
      <c r="R3336" s="164"/>
      <c r="S3336" s="164"/>
      <c r="T3336" s="164"/>
      <c r="U3336" s="164"/>
      <c r="V3336" s="164"/>
      <c r="W3336" s="164"/>
      <c r="X3336" s="164"/>
      <c r="Y3336" s="164"/>
    </row>
    <row r="3337" spans="1:25" ht="51.75">
      <c r="A3337" s="71"/>
      <c r="B3337" s="8"/>
      <c r="C3337" s="67">
        <v>40589</v>
      </c>
      <c r="D3337" s="67">
        <v>40596</v>
      </c>
      <c r="E3337" s="8">
        <v>802483</v>
      </c>
      <c r="F3337" s="8" t="s">
        <v>7599</v>
      </c>
      <c r="G3337" s="7" t="s">
        <v>7600</v>
      </c>
      <c r="H3337" s="8" t="s">
        <v>7123</v>
      </c>
      <c r="I3337" s="8" t="s">
        <v>11064</v>
      </c>
      <c r="J3337" s="8" t="s">
        <v>7603</v>
      </c>
      <c r="K3337" s="8"/>
      <c r="L3337" s="8"/>
      <c r="M3337" s="8"/>
      <c r="N3337" s="8"/>
      <c r="O3337" s="8"/>
      <c r="P3337" s="164"/>
      <c r="Q3337" s="164"/>
      <c r="R3337" s="164"/>
      <c r="S3337" s="164"/>
      <c r="T3337" s="164"/>
      <c r="U3337" s="164"/>
      <c r="V3337" s="164"/>
      <c r="W3337" s="164"/>
      <c r="X3337" s="164"/>
      <c r="Y3337" s="164"/>
    </row>
    <row r="3338" spans="1:25" ht="51.75">
      <c r="A3338" s="96">
        <v>614</v>
      </c>
      <c r="B3338" s="8"/>
      <c r="C3338" s="67">
        <v>40722</v>
      </c>
      <c r="D3338" s="67">
        <v>40722</v>
      </c>
      <c r="E3338" s="8">
        <v>800391</v>
      </c>
      <c r="F3338" s="8" t="s">
        <v>7599</v>
      </c>
      <c r="G3338" s="7" t="s">
        <v>7600</v>
      </c>
      <c r="H3338" s="7" t="s">
        <v>7198</v>
      </c>
      <c r="I3338" s="8" t="s">
        <v>8495</v>
      </c>
      <c r="J3338" s="7" t="s">
        <v>7603</v>
      </c>
      <c r="K3338" s="8"/>
      <c r="L3338" s="8"/>
      <c r="M3338" s="8"/>
      <c r="N3338" s="8"/>
      <c r="O3338" s="8"/>
      <c r="P3338" s="164"/>
      <c r="Q3338" s="164"/>
      <c r="R3338" s="164"/>
      <c r="S3338" s="164"/>
      <c r="T3338" s="164"/>
      <c r="U3338" s="164"/>
      <c r="V3338" s="164"/>
      <c r="W3338" s="164"/>
      <c r="X3338" s="164"/>
      <c r="Y3338" s="164"/>
    </row>
    <row r="3339" spans="1:25" ht="51.75">
      <c r="A3339" s="96"/>
      <c r="B3339" s="8"/>
      <c r="C3339" s="67">
        <v>40722</v>
      </c>
      <c r="D3339" s="67">
        <v>40722</v>
      </c>
      <c r="E3339" s="8">
        <v>800391</v>
      </c>
      <c r="F3339" s="8" t="s">
        <v>7599</v>
      </c>
      <c r="G3339" s="7" t="s">
        <v>7600</v>
      </c>
      <c r="H3339" s="7" t="s">
        <v>6966</v>
      </c>
      <c r="I3339" s="7" t="s">
        <v>11065</v>
      </c>
      <c r="J3339" s="7" t="s">
        <v>7603</v>
      </c>
      <c r="K3339" s="8"/>
      <c r="L3339" s="8"/>
      <c r="M3339" s="8"/>
      <c r="N3339" s="8"/>
      <c r="O3339" s="8"/>
      <c r="P3339" s="164"/>
      <c r="Q3339" s="164"/>
      <c r="R3339" s="164"/>
      <c r="S3339" s="164"/>
      <c r="T3339" s="164"/>
      <c r="U3339" s="164"/>
      <c r="V3339" s="164"/>
      <c r="W3339" s="164"/>
      <c r="X3339" s="164"/>
      <c r="Y3339" s="164"/>
    </row>
    <row r="3340" spans="1:25" ht="64.5">
      <c r="A3340" s="96"/>
      <c r="B3340" s="8"/>
      <c r="C3340" s="67">
        <v>40722</v>
      </c>
      <c r="D3340" s="67">
        <v>40722</v>
      </c>
      <c r="E3340" s="8">
        <v>800391</v>
      </c>
      <c r="F3340" s="8" t="s">
        <v>7599</v>
      </c>
      <c r="G3340" s="7" t="s">
        <v>7600</v>
      </c>
      <c r="H3340" s="7" t="s">
        <v>7183</v>
      </c>
      <c r="I3340" s="7" t="s">
        <v>11066</v>
      </c>
      <c r="J3340" s="7" t="s">
        <v>7603</v>
      </c>
      <c r="K3340" s="8"/>
      <c r="L3340" s="8"/>
      <c r="M3340" s="8"/>
      <c r="N3340" s="8"/>
      <c r="O3340" s="8"/>
      <c r="P3340" s="164"/>
      <c r="Q3340" s="164"/>
      <c r="R3340" s="164"/>
      <c r="S3340" s="164"/>
      <c r="T3340" s="164"/>
      <c r="U3340" s="164"/>
      <c r="V3340" s="164"/>
      <c r="W3340" s="164"/>
      <c r="X3340" s="164"/>
      <c r="Y3340" s="164"/>
    </row>
    <row r="3341" spans="1:25" ht="51.75">
      <c r="A3341" s="71">
        <v>615</v>
      </c>
      <c r="B3341" s="8"/>
      <c r="C3341" s="67">
        <v>41395</v>
      </c>
      <c r="D3341" s="67">
        <v>41388</v>
      </c>
      <c r="E3341" s="8">
        <v>802483</v>
      </c>
      <c r="F3341" s="8" t="s">
        <v>8084</v>
      </c>
      <c r="G3341" s="7" t="s">
        <v>7600</v>
      </c>
      <c r="H3341" s="8" t="s">
        <v>7309</v>
      </c>
      <c r="I3341" s="8" t="s">
        <v>11067</v>
      </c>
      <c r="J3341" s="7" t="s">
        <v>7609</v>
      </c>
      <c r="K3341" s="8"/>
      <c r="L3341" s="8"/>
      <c r="M3341" s="8"/>
      <c r="N3341" s="8"/>
      <c r="O3341" s="8"/>
      <c r="P3341" s="164"/>
      <c r="Q3341" s="164"/>
      <c r="R3341" s="164"/>
      <c r="S3341" s="164"/>
      <c r="T3341" s="164"/>
      <c r="U3341" s="164"/>
      <c r="V3341" s="164"/>
      <c r="W3341" s="164"/>
      <c r="X3341" s="164"/>
      <c r="Y3341" s="164"/>
    </row>
    <row r="3342" spans="1:25" ht="179.25">
      <c r="A3342" s="71"/>
      <c r="B3342" s="8"/>
      <c r="C3342" s="67">
        <v>41395</v>
      </c>
      <c r="D3342" s="67">
        <v>41388</v>
      </c>
      <c r="E3342" s="8">
        <v>802483</v>
      </c>
      <c r="F3342" s="8" t="s">
        <v>8084</v>
      </c>
      <c r="G3342" s="7" t="s">
        <v>7600</v>
      </c>
      <c r="H3342" s="8" t="s">
        <v>6823</v>
      </c>
      <c r="I3342" s="7" t="s">
        <v>11068</v>
      </c>
      <c r="J3342" s="8" t="s">
        <v>7670</v>
      </c>
      <c r="K3342" s="8"/>
      <c r="L3342" s="8"/>
      <c r="M3342" s="8"/>
      <c r="N3342" s="8"/>
      <c r="O3342" s="8"/>
      <c r="P3342" s="164"/>
      <c r="Q3342" s="164"/>
      <c r="R3342" s="164"/>
      <c r="S3342" s="164"/>
      <c r="T3342" s="164"/>
      <c r="U3342" s="164"/>
      <c r="V3342" s="164"/>
      <c r="W3342" s="164"/>
      <c r="X3342" s="164"/>
      <c r="Y3342" s="164"/>
    </row>
    <row r="3343" spans="1:25" ht="51.75">
      <c r="A3343" s="71"/>
      <c r="B3343" s="8"/>
      <c r="C3343" s="67">
        <v>41395</v>
      </c>
      <c r="D3343" s="67">
        <v>41388</v>
      </c>
      <c r="E3343" s="8">
        <v>802483</v>
      </c>
      <c r="F3343" s="8" t="s">
        <v>8084</v>
      </c>
      <c r="G3343" s="7" t="s">
        <v>7600</v>
      </c>
      <c r="H3343" s="8" t="s">
        <v>7057</v>
      </c>
      <c r="I3343" s="8" t="s">
        <v>11069</v>
      </c>
      <c r="J3343" s="7" t="s">
        <v>8210</v>
      </c>
      <c r="K3343" s="8"/>
      <c r="L3343" s="8"/>
      <c r="M3343" s="8"/>
      <c r="N3343" s="8"/>
      <c r="O3343" s="8"/>
      <c r="P3343" s="164"/>
      <c r="Q3343" s="164"/>
      <c r="R3343" s="164"/>
      <c r="S3343" s="164"/>
      <c r="T3343" s="164"/>
      <c r="U3343" s="164"/>
      <c r="V3343" s="164"/>
      <c r="W3343" s="164"/>
      <c r="X3343" s="164"/>
      <c r="Y3343" s="164"/>
    </row>
    <row r="3344" spans="1:25" ht="64.5">
      <c r="A3344" s="71"/>
      <c r="B3344" s="8"/>
      <c r="C3344" s="67">
        <v>41395</v>
      </c>
      <c r="D3344" s="67">
        <v>41388</v>
      </c>
      <c r="E3344" s="8">
        <v>802483</v>
      </c>
      <c r="F3344" s="8" t="s">
        <v>8084</v>
      </c>
      <c r="G3344" s="7" t="s">
        <v>7600</v>
      </c>
      <c r="H3344" s="8" t="s">
        <v>9033</v>
      </c>
      <c r="I3344" s="8" t="s">
        <v>11070</v>
      </c>
      <c r="J3344" s="8" t="s">
        <v>7603</v>
      </c>
      <c r="K3344" s="8"/>
      <c r="L3344" s="8"/>
      <c r="M3344" s="8"/>
      <c r="N3344" s="8"/>
      <c r="O3344" s="8"/>
      <c r="P3344" s="164"/>
      <c r="Q3344" s="164"/>
      <c r="R3344" s="164"/>
      <c r="S3344" s="164"/>
      <c r="T3344" s="164"/>
      <c r="U3344" s="164"/>
      <c r="V3344" s="164"/>
      <c r="W3344" s="164"/>
      <c r="X3344" s="164"/>
      <c r="Y3344" s="164"/>
    </row>
    <row r="3345" spans="1:25" ht="51.75">
      <c r="A3345" s="71"/>
      <c r="B3345" s="8"/>
      <c r="C3345" s="67">
        <v>41395</v>
      </c>
      <c r="D3345" s="67">
        <v>41388</v>
      </c>
      <c r="E3345" s="8">
        <v>802483</v>
      </c>
      <c r="F3345" s="8" t="s">
        <v>8084</v>
      </c>
      <c r="G3345" s="7" t="s">
        <v>7600</v>
      </c>
      <c r="H3345" s="8" t="s">
        <v>6845</v>
      </c>
      <c r="I3345" s="8" t="s">
        <v>11071</v>
      </c>
      <c r="J3345" s="8" t="s">
        <v>7603</v>
      </c>
      <c r="K3345" s="8"/>
      <c r="L3345" s="8"/>
      <c r="M3345" s="8"/>
      <c r="N3345" s="8"/>
      <c r="O3345" s="8"/>
      <c r="P3345" s="164"/>
      <c r="Q3345" s="164"/>
      <c r="R3345" s="164"/>
      <c r="S3345" s="164"/>
      <c r="T3345" s="164"/>
      <c r="U3345" s="164"/>
      <c r="V3345" s="164"/>
      <c r="W3345" s="164"/>
      <c r="X3345" s="164"/>
      <c r="Y3345" s="164"/>
    </row>
    <row r="3346" spans="1:25" ht="64.5">
      <c r="A3346" s="71"/>
      <c r="B3346" s="8"/>
      <c r="C3346" s="67">
        <v>41395</v>
      </c>
      <c r="D3346" s="67">
        <v>41388</v>
      </c>
      <c r="E3346" s="8">
        <v>802483</v>
      </c>
      <c r="F3346" s="8" t="s">
        <v>8084</v>
      </c>
      <c r="G3346" s="7" t="s">
        <v>7600</v>
      </c>
      <c r="H3346" s="8" t="s">
        <v>7189</v>
      </c>
      <c r="I3346" s="8" t="s">
        <v>11072</v>
      </c>
      <c r="J3346" s="8" t="s">
        <v>7603</v>
      </c>
      <c r="K3346" s="8"/>
      <c r="L3346" s="8"/>
      <c r="M3346" s="8"/>
      <c r="N3346" s="8"/>
      <c r="O3346" s="8"/>
      <c r="P3346" s="164"/>
      <c r="Q3346" s="164"/>
      <c r="R3346" s="164"/>
      <c r="S3346" s="164"/>
      <c r="T3346" s="164"/>
      <c r="U3346" s="164"/>
      <c r="V3346" s="164"/>
      <c r="W3346" s="164"/>
      <c r="X3346" s="164"/>
      <c r="Y3346" s="164"/>
    </row>
    <row r="3347" spans="1:25" ht="77.25">
      <c r="A3347" s="71"/>
      <c r="B3347" s="8"/>
      <c r="C3347" s="67">
        <v>41395</v>
      </c>
      <c r="D3347" s="67">
        <v>41388</v>
      </c>
      <c r="E3347" s="8">
        <v>802483</v>
      </c>
      <c r="F3347" s="8" t="s">
        <v>8084</v>
      </c>
      <c r="G3347" s="7" t="s">
        <v>7600</v>
      </c>
      <c r="H3347" s="8" t="s">
        <v>6853</v>
      </c>
      <c r="I3347" s="8" t="s">
        <v>11073</v>
      </c>
      <c r="J3347" s="8" t="s">
        <v>7603</v>
      </c>
      <c r="K3347" s="8"/>
      <c r="L3347" s="8"/>
      <c r="M3347" s="8"/>
      <c r="N3347" s="8"/>
      <c r="O3347" s="8"/>
      <c r="P3347" s="164"/>
      <c r="Q3347" s="164"/>
      <c r="R3347" s="164"/>
      <c r="S3347" s="164"/>
      <c r="T3347" s="164"/>
      <c r="U3347" s="164"/>
      <c r="V3347" s="164"/>
      <c r="W3347" s="164"/>
      <c r="X3347" s="164"/>
      <c r="Y3347" s="164"/>
    </row>
    <row r="3348" spans="1:25" ht="51.75">
      <c r="A3348" s="96">
        <v>616</v>
      </c>
      <c r="B3348" s="8"/>
      <c r="C3348" s="67">
        <v>41507</v>
      </c>
      <c r="D3348" s="67">
        <v>41507</v>
      </c>
      <c r="E3348" s="8">
        <v>800391</v>
      </c>
      <c r="F3348" s="8" t="s">
        <v>7599</v>
      </c>
      <c r="G3348" s="7" t="s">
        <v>7600</v>
      </c>
      <c r="H3348" s="7" t="s">
        <v>6976</v>
      </c>
      <c r="I3348" s="38" t="s">
        <v>11074</v>
      </c>
      <c r="J3348" s="7" t="s">
        <v>7603</v>
      </c>
      <c r="K3348" s="8"/>
      <c r="L3348" s="8"/>
      <c r="M3348" s="8"/>
      <c r="N3348" s="8"/>
      <c r="O3348" s="8"/>
      <c r="P3348" s="164"/>
      <c r="Q3348" s="164"/>
      <c r="R3348" s="164"/>
      <c r="S3348" s="164"/>
      <c r="T3348" s="164"/>
      <c r="U3348" s="164"/>
      <c r="V3348" s="164"/>
      <c r="W3348" s="164"/>
      <c r="X3348" s="164"/>
      <c r="Y3348" s="164"/>
    </row>
    <row r="3349" spans="1:25" ht="51.75">
      <c r="A3349" s="96"/>
      <c r="B3349" s="8"/>
      <c r="C3349" s="67">
        <v>41507</v>
      </c>
      <c r="D3349" s="67">
        <v>41507</v>
      </c>
      <c r="E3349" s="8">
        <v>800391</v>
      </c>
      <c r="F3349" s="8" t="s">
        <v>7599</v>
      </c>
      <c r="G3349" s="7" t="s">
        <v>7600</v>
      </c>
      <c r="H3349" s="7" t="s">
        <v>7028</v>
      </c>
      <c r="I3349" s="7" t="s">
        <v>11075</v>
      </c>
      <c r="J3349" s="7" t="s">
        <v>7603</v>
      </c>
      <c r="K3349" s="8"/>
      <c r="L3349" s="8"/>
      <c r="M3349" s="8"/>
      <c r="N3349" s="8"/>
      <c r="O3349" s="8"/>
      <c r="P3349" s="164"/>
      <c r="Q3349" s="164"/>
      <c r="R3349" s="164"/>
      <c r="S3349" s="164"/>
      <c r="T3349" s="164"/>
      <c r="U3349" s="164"/>
      <c r="V3349" s="164"/>
      <c r="W3349" s="164"/>
      <c r="X3349" s="164"/>
      <c r="Y3349" s="164"/>
    </row>
    <row r="3350" spans="1:25" ht="77.25">
      <c r="A3350" s="96"/>
      <c r="B3350" s="8"/>
      <c r="C3350" s="67">
        <v>41507</v>
      </c>
      <c r="D3350" s="67">
        <v>41507</v>
      </c>
      <c r="E3350" s="8">
        <v>800391</v>
      </c>
      <c r="F3350" s="8" t="s">
        <v>7599</v>
      </c>
      <c r="G3350" s="7" t="s">
        <v>7600</v>
      </c>
      <c r="H3350" s="7" t="s">
        <v>7166</v>
      </c>
      <c r="I3350" s="7" t="s">
        <v>11076</v>
      </c>
      <c r="J3350" s="7" t="s">
        <v>7603</v>
      </c>
      <c r="K3350" s="8"/>
      <c r="L3350" s="8"/>
      <c r="M3350" s="8"/>
      <c r="N3350" s="8"/>
      <c r="O3350" s="8"/>
      <c r="P3350" s="164"/>
      <c r="Q3350" s="164"/>
      <c r="R3350" s="164"/>
      <c r="S3350" s="164"/>
      <c r="T3350" s="164"/>
      <c r="U3350" s="164"/>
      <c r="V3350" s="164"/>
      <c r="W3350" s="164"/>
      <c r="X3350" s="164"/>
      <c r="Y3350" s="164"/>
    </row>
    <row r="3351" spans="1:25" ht="51.75">
      <c r="A3351" s="96"/>
      <c r="B3351" s="8"/>
      <c r="C3351" s="67">
        <v>41507</v>
      </c>
      <c r="D3351" s="67">
        <v>41507</v>
      </c>
      <c r="E3351" s="8">
        <v>800391</v>
      </c>
      <c r="F3351" s="8" t="s">
        <v>7599</v>
      </c>
      <c r="G3351" s="7" t="s">
        <v>7600</v>
      </c>
      <c r="H3351" s="7" t="s">
        <v>7045</v>
      </c>
      <c r="I3351" s="38" t="s">
        <v>11077</v>
      </c>
      <c r="J3351" s="7" t="s">
        <v>7668</v>
      </c>
      <c r="K3351" s="8"/>
      <c r="L3351" s="8"/>
      <c r="M3351" s="8"/>
      <c r="N3351" s="8"/>
      <c r="O3351" s="8"/>
      <c r="P3351" s="164"/>
      <c r="Q3351" s="164"/>
      <c r="R3351" s="164"/>
      <c r="S3351" s="164"/>
      <c r="T3351" s="164"/>
      <c r="U3351" s="164"/>
      <c r="V3351" s="164"/>
      <c r="W3351" s="164"/>
      <c r="X3351" s="164"/>
      <c r="Y3351" s="164"/>
    </row>
    <row r="3352" spans="1:25" ht="51.75">
      <c r="A3352" s="96"/>
      <c r="B3352" s="8"/>
      <c r="C3352" s="67">
        <v>41507</v>
      </c>
      <c r="D3352" s="67">
        <v>41507</v>
      </c>
      <c r="E3352" s="8">
        <v>800391</v>
      </c>
      <c r="F3352" s="8" t="s">
        <v>7599</v>
      </c>
      <c r="G3352" s="7" t="s">
        <v>7600</v>
      </c>
      <c r="H3352" s="7" t="s">
        <v>7263</v>
      </c>
      <c r="I3352" s="7" t="s">
        <v>11078</v>
      </c>
      <c r="J3352" s="7" t="s">
        <v>7603</v>
      </c>
      <c r="K3352" s="8"/>
      <c r="L3352" s="8"/>
      <c r="M3352" s="8"/>
      <c r="N3352" s="8"/>
      <c r="O3352" s="8"/>
      <c r="P3352" s="164"/>
      <c r="Q3352" s="164"/>
      <c r="R3352" s="164"/>
      <c r="S3352" s="164"/>
      <c r="T3352" s="164"/>
      <c r="U3352" s="164"/>
      <c r="V3352" s="164"/>
      <c r="W3352" s="164"/>
      <c r="X3352" s="164"/>
      <c r="Y3352" s="164"/>
    </row>
    <row r="3353" spans="1:25" ht="51.75">
      <c r="A3353" s="96"/>
      <c r="B3353" s="8"/>
      <c r="C3353" s="67">
        <v>41507</v>
      </c>
      <c r="D3353" s="67">
        <v>41507</v>
      </c>
      <c r="E3353" s="8">
        <v>800391</v>
      </c>
      <c r="F3353" s="8" t="s">
        <v>7599</v>
      </c>
      <c r="G3353" s="7" t="s">
        <v>7600</v>
      </c>
      <c r="H3353" s="7" t="s">
        <v>6966</v>
      </c>
      <c r="I3353" s="7" t="s">
        <v>11079</v>
      </c>
      <c r="J3353" s="7" t="s">
        <v>7603</v>
      </c>
      <c r="K3353" s="8"/>
      <c r="L3353" s="8"/>
      <c r="M3353" s="8"/>
      <c r="N3353" s="8"/>
      <c r="O3353" s="8"/>
      <c r="P3353" s="164"/>
      <c r="Q3353" s="164"/>
      <c r="R3353" s="164"/>
      <c r="S3353" s="164"/>
      <c r="T3353" s="164"/>
      <c r="U3353" s="164"/>
      <c r="V3353" s="164"/>
      <c r="W3353" s="164"/>
      <c r="X3353" s="164"/>
      <c r="Y3353" s="164"/>
    </row>
    <row r="3354" spans="1:25" ht="64.5">
      <c r="A3354" s="96"/>
      <c r="B3354" s="8"/>
      <c r="C3354" s="67">
        <v>41507</v>
      </c>
      <c r="D3354" s="67">
        <v>41507</v>
      </c>
      <c r="E3354" s="8">
        <v>800391</v>
      </c>
      <c r="F3354" s="8" t="s">
        <v>7599</v>
      </c>
      <c r="G3354" s="7" t="s">
        <v>7600</v>
      </c>
      <c r="H3354" s="7" t="s">
        <v>7189</v>
      </c>
      <c r="I3354" s="7" t="s">
        <v>11080</v>
      </c>
      <c r="J3354" s="7" t="s">
        <v>7603</v>
      </c>
      <c r="K3354" s="8"/>
      <c r="L3354" s="8"/>
      <c r="M3354" s="8"/>
      <c r="N3354" s="8"/>
      <c r="O3354" s="8"/>
      <c r="P3354" s="164"/>
      <c r="Q3354" s="164"/>
      <c r="R3354" s="164"/>
      <c r="S3354" s="164"/>
      <c r="T3354" s="164"/>
      <c r="U3354" s="164"/>
      <c r="V3354" s="164"/>
      <c r="W3354" s="164"/>
      <c r="X3354" s="164"/>
      <c r="Y3354" s="164"/>
    </row>
    <row r="3355" spans="1:25" ht="51.75">
      <c r="A3355" s="96"/>
      <c r="B3355" s="8"/>
      <c r="C3355" s="67">
        <v>41507</v>
      </c>
      <c r="D3355" s="67">
        <v>41507</v>
      </c>
      <c r="E3355" s="8">
        <v>800391</v>
      </c>
      <c r="F3355" s="8" t="s">
        <v>7599</v>
      </c>
      <c r="G3355" s="7" t="s">
        <v>7600</v>
      </c>
      <c r="H3355" s="7" t="s">
        <v>7198</v>
      </c>
      <c r="I3355" s="7" t="s">
        <v>8252</v>
      </c>
      <c r="J3355" s="7" t="s">
        <v>7603</v>
      </c>
      <c r="K3355" s="8"/>
      <c r="L3355" s="8"/>
      <c r="M3355" s="8"/>
      <c r="N3355" s="8"/>
      <c r="O3355" s="8"/>
      <c r="P3355" s="164"/>
      <c r="Q3355" s="164"/>
      <c r="R3355" s="164"/>
      <c r="S3355" s="164"/>
      <c r="T3355" s="164"/>
      <c r="U3355" s="164"/>
      <c r="V3355" s="164"/>
      <c r="W3355" s="164"/>
      <c r="X3355" s="164"/>
      <c r="Y3355" s="164"/>
    </row>
    <row r="3356" spans="1:25" ht="166.5">
      <c r="A3356" s="96"/>
      <c r="B3356" s="8"/>
      <c r="C3356" s="67">
        <v>41507</v>
      </c>
      <c r="D3356" s="67">
        <v>41507</v>
      </c>
      <c r="E3356" s="8">
        <v>800391</v>
      </c>
      <c r="F3356" s="8" t="s">
        <v>7599</v>
      </c>
      <c r="G3356" s="7" t="s">
        <v>7600</v>
      </c>
      <c r="H3356" s="7" t="s">
        <v>7454</v>
      </c>
      <c r="I3356" s="7" t="s">
        <v>9723</v>
      </c>
      <c r="J3356" s="7" t="s">
        <v>7603</v>
      </c>
      <c r="K3356" s="8"/>
      <c r="L3356" s="8"/>
      <c r="M3356" s="8"/>
      <c r="N3356" s="8"/>
      <c r="O3356" s="8"/>
      <c r="P3356" s="164"/>
      <c r="Q3356" s="164"/>
      <c r="R3356" s="164"/>
      <c r="S3356" s="164"/>
      <c r="T3356" s="164"/>
      <c r="U3356" s="164"/>
      <c r="V3356" s="164"/>
      <c r="W3356" s="164"/>
      <c r="X3356" s="164"/>
      <c r="Y3356" s="164"/>
    </row>
    <row r="3357" spans="1:25" ht="51.75">
      <c r="A3357" s="96"/>
      <c r="B3357" s="8"/>
      <c r="C3357" s="67">
        <v>41507</v>
      </c>
      <c r="D3357" s="67">
        <v>41507</v>
      </c>
      <c r="E3357" s="8">
        <v>800391</v>
      </c>
      <c r="F3357" s="8" t="s">
        <v>7599</v>
      </c>
      <c r="G3357" s="7" t="s">
        <v>7600</v>
      </c>
      <c r="H3357" s="7" t="s">
        <v>6943</v>
      </c>
      <c r="I3357" s="7" t="s">
        <v>11081</v>
      </c>
      <c r="J3357" s="7" t="s">
        <v>7603</v>
      </c>
      <c r="K3357" s="8"/>
      <c r="L3357" s="8"/>
      <c r="M3357" s="8"/>
      <c r="N3357" s="8"/>
      <c r="O3357" s="8"/>
      <c r="P3357" s="164"/>
      <c r="Q3357" s="164"/>
      <c r="R3357" s="164"/>
      <c r="S3357" s="164"/>
      <c r="T3357" s="164"/>
      <c r="U3357" s="164"/>
      <c r="V3357" s="164"/>
      <c r="W3357" s="164"/>
      <c r="X3357" s="164"/>
      <c r="Y3357" s="164"/>
    </row>
    <row r="3358" spans="1:25" ht="141">
      <c r="A3358" s="71">
        <v>617</v>
      </c>
      <c r="B3358" s="8"/>
      <c r="C3358" s="67">
        <v>42136</v>
      </c>
      <c r="D3358" s="67">
        <v>42136</v>
      </c>
      <c r="E3358" s="8">
        <v>802483</v>
      </c>
      <c r="F3358" s="8" t="s">
        <v>8080</v>
      </c>
      <c r="G3358" s="7" t="s">
        <v>8025</v>
      </c>
      <c r="H3358" s="8" t="s">
        <v>8221</v>
      </c>
      <c r="I3358" s="8" t="s">
        <v>8358</v>
      </c>
      <c r="J3358" s="8" t="s">
        <v>8294</v>
      </c>
      <c r="K3358" s="8"/>
      <c r="L3358" s="8"/>
      <c r="M3358" s="8"/>
      <c r="N3358" s="8"/>
      <c r="O3358" s="8"/>
      <c r="P3358" s="164"/>
      <c r="Q3358" s="164"/>
      <c r="R3358" s="164"/>
      <c r="S3358" s="164"/>
      <c r="T3358" s="164"/>
      <c r="U3358" s="164"/>
      <c r="V3358" s="164"/>
      <c r="W3358" s="164"/>
      <c r="X3358" s="164"/>
      <c r="Y3358" s="164"/>
    </row>
    <row r="3359" spans="1:25" ht="141">
      <c r="A3359" s="71"/>
      <c r="B3359" s="8"/>
      <c r="C3359" s="67">
        <v>42136</v>
      </c>
      <c r="D3359" s="67">
        <v>42136</v>
      </c>
      <c r="E3359" s="8">
        <v>802483</v>
      </c>
      <c r="F3359" s="8" t="s">
        <v>8080</v>
      </c>
      <c r="G3359" s="7" t="s">
        <v>8025</v>
      </c>
      <c r="H3359" s="8" t="s">
        <v>8842</v>
      </c>
      <c r="I3359" s="8" t="s">
        <v>10753</v>
      </c>
      <c r="J3359" s="7" t="s">
        <v>11082</v>
      </c>
      <c r="K3359" s="8"/>
      <c r="L3359" s="8"/>
      <c r="M3359" s="8"/>
      <c r="N3359" s="8"/>
      <c r="O3359" s="8"/>
      <c r="P3359" s="164"/>
      <c r="Q3359" s="164"/>
      <c r="R3359" s="164"/>
      <c r="S3359" s="164"/>
      <c r="T3359" s="164"/>
      <c r="U3359" s="164"/>
      <c r="V3359" s="164"/>
      <c r="W3359" s="164"/>
      <c r="X3359" s="164"/>
      <c r="Y3359" s="164"/>
    </row>
    <row r="3360" spans="1:25" ht="64.5">
      <c r="A3360" s="71"/>
      <c r="B3360" s="8"/>
      <c r="C3360" s="67">
        <v>42136</v>
      </c>
      <c r="D3360" s="67">
        <v>42136</v>
      </c>
      <c r="E3360" s="8">
        <v>802483</v>
      </c>
      <c r="F3360" s="8" t="s">
        <v>8080</v>
      </c>
      <c r="G3360" s="7" t="s">
        <v>8025</v>
      </c>
      <c r="H3360" s="7" t="s">
        <v>7282</v>
      </c>
      <c r="I3360" s="7" t="s">
        <v>11083</v>
      </c>
      <c r="J3360" s="8" t="s">
        <v>7775</v>
      </c>
      <c r="K3360" s="8"/>
      <c r="L3360" s="8"/>
      <c r="M3360" s="8"/>
      <c r="N3360" s="8"/>
      <c r="O3360" s="8"/>
      <c r="P3360" s="164"/>
      <c r="Q3360" s="164"/>
      <c r="R3360" s="164"/>
      <c r="S3360" s="164"/>
      <c r="T3360" s="164"/>
      <c r="U3360" s="164"/>
      <c r="V3360" s="164"/>
      <c r="W3360" s="164"/>
      <c r="X3360" s="164"/>
      <c r="Y3360" s="164"/>
    </row>
    <row r="3361" spans="1:25" ht="64.5">
      <c r="A3361" s="71"/>
      <c r="B3361" s="8"/>
      <c r="C3361" s="67">
        <v>42136</v>
      </c>
      <c r="D3361" s="67">
        <v>42136</v>
      </c>
      <c r="E3361" s="8">
        <v>802483</v>
      </c>
      <c r="F3361" s="8" t="s">
        <v>8080</v>
      </c>
      <c r="G3361" s="7" t="s">
        <v>8025</v>
      </c>
      <c r="H3361" s="8" t="s">
        <v>8496</v>
      </c>
      <c r="I3361" s="8" t="s">
        <v>11084</v>
      </c>
      <c r="J3361" s="8" t="s">
        <v>7775</v>
      </c>
      <c r="K3361" s="8"/>
      <c r="L3361" s="8"/>
      <c r="M3361" s="8"/>
      <c r="N3361" s="8"/>
      <c r="O3361" s="8"/>
      <c r="P3361" s="164"/>
      <c r="Q3361" s="164"/>
      <c r="R3361" s="164"/>
      <c r="S3361" s="164"/>
      <c r="T3361" s="164"/>
      <c r="U3361" s="164"/>
      <c r="V3361" s="164"/>
      <c r="W3361" s="164"/>
      <c r="X3361" s="164"/>
      <c r="Y3361" s="164"/>
    </row>
    <row r="3362" spans="1:25" ht="77.25">
      <c r="A3362" s="71"/>
      <c r="B3362" s="8"/>
      <c r="C3362" s="67">
        <v>42136</v>
      </c>
      <c r="D3362" s="67">
        <v>42136</v>
      </c>
      <c r="E3362" s="8">
        <v>802483</v>
      </c>
      <c r="F3362" s="8" t="s">
        <v>8080</v>
      </c>
      <c r="G3362" s="7" t="s">
        <v>8025</v>
      </c>
      <c r="H3362" s="8" t="s">
        <v>7177</v>
      </c>
      <c r="I3362" s="57" t="s">
        <v>11085</v>
      </c>
      <c r="J3362" s="8" t="s">
        <v>7775</v>
      </c>
      <c r="K3362" s="8"/>
      <c r="L3362" s="8"/>
      <c r="M3362" s="8"/>
      <c r="N3362" s="8"/>
      <c r="O3362" s="8"/>
      <c r="P3362" s="164"/>
      <c r="Q3362" s="164"/>
      <c r="R3362" s="164"/>
      <c r="S3362" s="164"/>
      <c r="T3362" s="164"/>
      <c r="U3362" s="164"/>
      <c r="V3362" s="164"/>
      <c r="W3362" s="164"/>
      <c r="X3362" s="164"/>
      <c r="Y3362" s="164"/>
    </row>
    <row r="3363" spans="1:25" ht="64.5">
      <c r="A3363" s="71"/>
      <c r="B3363" s="8"/>
      <c r="C3363" s="67">
        <v>42136</v>
      </c>
      <c r="D3363" s="67">
        <v>42136</v>
      </c>
      <c r="E3363" s="8">
        <v>802483</v>
      </c>
      <c r="F3363" s="8" t="s">
        <v>8080</v>
      </c>
      <c r="G3363" s="7" t="s">
        <v>8025</v>
      </c>
      <c r="H3363" s="8" t="s">
        <v>7061</v>
      </c>
      <c r="I3363" s="8" t="s">
        <v>7062</v>
      </c>
      <c r="J3363" s="7" t="s">
        <v>7711</v>
      </c>
      <c r="K3363" s="8"/>
      <c r="L3363" s="8"/>
      <c r="M3363" s="8"/>
      <c r="N3363" s="8"/>
      <c r="O3363" s="8"/>
      <c r="P3363" s="164"/>
      <c r="Q3363" s="164"/>
      <c r="R3363" s="164"/>
      <c r="S3363" s="164"/>
      <c r="T3363" s="164"/>
      <c r="U3363" s="164"/>
      <c r="V3363" s="164"/>
      <c r="W3363" s="164"/>
      <c r="X3363" s="164"/>
      <c r="Y3363" s="164"/>
    </row>
    <row r="3364" spans="1:25" ht="64.5">
      <c r="A3364" s="71"/>
      <c r="B3364" s="8"/>
      <c r="C3364" s="67">
        <v>42136</v>
      </c>
      <c r="D3364" s="67">
        <v>42136</v>
      </c>
      <c r="E3364" s="8">
        <v>802483</v>
      </c>
      <c r="F3364" s="8" t="s">
        <v>8080</v>
      </c>
      <c r="G3364" s="7" t="s">
        <v>8025</v>
      </c>
      <c r="H3364" s="8" t="s">
        <v>7057</v>
      </c>
      <c r="I3364" s="8" t="s">
        <v>9503</v>
      </c>
      <c r="J3364" s="8" t="s">
        <v>7775</v>
      </c>
      <c r="K3364" s="8"/>
      <c r="L3364" s="8"/>
      <c r="M3364" s="8"/>
      <c r="N3364" s="8"/>
      <c r="O3364" s="8"/>
      <c r="P3364" s="164"/>
      <c r="Q3364" s="164"/>
      <c r="R3364" s="164"/>
      <c r="S3364" s="164"/>
      <c r="T3364" s="164"/>
      <c r="U3364" s="164"/>
      <c r="V3364" s="164"/>
      <c r="W3364" s="164"/>
      <c r="X3364" s="164"/>
      <c r="Y3364" s="164"/>
    </row>
    <row r="3365" spans="1:25" ht="64.5">
      <c r="A3365" s="71"/>
      <c r="B3365" s="8"/>
      <c r="C3365" s="67">
        <v>42136</v>
      </c>
      <c r="D3365" s="67">
        <v>42136</v>
      </c>
      <c r="E3365" s="8">
        <v>802483</v>
      </c>
      <c r="F3365" s="8" t="s">
        <v>8080</v>
      </c>
      <c r="G3365" s="7" t="s">
        <v>8025</v>
      </c>
      <c r="H3365" s="8" t="s">
        <v>6845</v>
      </c>
      <c r="I3365" s="8" t="s">
        <v>8511</v>
      </c>
      <c r="J3365" s="8" t="s">
        <v>7775</v>
      </c>
      <c r="K3365" s="8"/>
      <c r="L3365" s="8"/>
      <c r="M3365" s="8"/>
      <c r="N3365" s="8"/>
      <c r="O3365" s="8"/>
      <c r="P3365" s="164"/>
      <c r="Q3365" s="164"/>
      <c r="R3365" s="164"/>
      <c r="S3365" s="164"/>
      <c r="T3365" s="164"/>
      <c r="U3365" s="164"/>
      <c r="V3365" s="164"/>
      <c r="W3365" s="164"/>
      <c r="X3365" s="164"/>
      <c r="Y3365" s="164"/>
    </row>
    <row r="3366" spans="1:25" ht="64.5">
      <c r="A3366" s="71"/>
      <c r="B3366" s="8"/>
      <c r="C3366" s="67">
        <v>42136</v>
      </c>
      <c r="D3366" s="67">
        <v>42136</v>
      </c>
      <c r="E3366" s="8">
        <v>802483</v>
      </c>
      <c r="F3366" s="8" t="s">
        <v>8080</v>
      </c>
      <c r="G3366" s="7" t="s">
        <v>8025</v>
      </c>
      <c r="H3366" s="8" t="s">
        <v>7189</v>
      </c>
      <c r="I3366" s="8" t="s">
        <v>7907</v>
      </c>
      <c r="J3366" s="8" t="s">
        <v>7775</v>
      </c>
      <c r="K3366" s="8"/>
      <c r="L3366" s="8"/>
      <c r="M3366" s="8"/>
      <c r="N3366" s="8"/>
      <c r="O3366" s="8"/>
      <c r="P3366" s="164"/>
      <c r="Q3366" s="164"/>
      <c r="R3366" s="164"/>
      <c r="S3366" s="164"/>
      <c r="T3366" s="164"/>
      <c r="U3366" s="164"/>
      <c r="V3366" s="164"/>
      <c r="W3366" s="164"/>
      <c r="X3366" s="164"/>
      <c r="Y3366" s="164"/>
    </row>
    <row r="3367" spans="1:25" ht="64.5">
      <c r="A3367" s="96">
        <v>618</v>
      </c>
      <c r="B3367" s="98" t="s">
        <v>11601</v>
      </c>
      <c r="C3367" s="67">
        <v>41704</v>
      </c>
      <c r="D3367" s="67">
        <v>41703</v>
      </c>
      <c r="E3367" s="8">
        <v>800391</v>
      </c>
      <c r="F3367" s="8" t="s">
        <v>7599</v>
      </c>
      <c r="G3367" s="7" t="s">
        <v>8025</v>
      </c>
      <c r="H3367" s="7" t="s">
        <v>6976</v>
      </c>
      <c r="I3367" s="38" t="s">
        <v>11086</v>
      </c>
      <c r="J3367" s="7" t="s">
        <v>7603</v>
      </c>
      <c r="K3367" s="8"/>
      <c r="L3367" s="8"/>
      <c r="M3367" s="8"/>
      <c r="N3367" s="8"/>
      <c r="O3367" s="8"/>
      <c r="P3367" s="164"/>
      <c r="Q3367" s="164"/>
      <c r="R3367" s="164"/>
      <c r="S3367" s="164"/>
      <c r="T3367" s="164"/>
      <c r="U3367" s="164"/>
      <c r="V3367" s="164"/>
      <c r="W3367" s="164"/>
      <c r="X3367" s="164"/>
      <c r="Y3367" s="164"/>
    </row>
    <row r="3368" spans="1:25" ht="51.75">
      <c r="A3368" s="71">
        <v>619</v>
      </c>
      <c r="B3368" s="8"/>
      <c r="C3368" s="67">
        <v>42221</v>
      </c>
      <c r="D3368" s="67">
        <v>42220</v>
      </c>
      <c r="E3368" s="8">
        <v>800391</v>
      </c>
      <c r="F3368" s="8" t="s">
        <v>7599</v>
      </c>
      <c r="G3368" s="7" t="s">
        <v>8025</v>
      </c>
      <c r="H3368" s="7" t="s">
        <v>6891</v>
      </c>
      <c r="I3368" s="7" t="s">
        <v>11087</v>
      </c>
      <c r="J3368" s="7" t="s">
        <v>7603</v>
      </c>
      <c r="K3368" s="8"/>
      <c r="L3368" s="8"/>
      <c r="M3368" s="8"/>
      <c r="N3368" s="8"/>
      <c r="O3368" s="8"/>
      <c r="P3368" s="164"/>
      <c r="Q3368" s="164"/>
      <c r="R3368" s="164"/>
      <c r="S3368" s="164"/>
      <c r="T3368" s="164"/>
      <c r="U3368" s="164"/>
      <c r="V3368" s="164"/>
      <c r="W3368" s="164"/>
      <c r="X3368" s="164"/>
      <c r="Y3368" s="164"/>
    </row>
    <row r="3369" spans="1:25" ht="51.75">
      <c r="A3369" s="71"/>
      <c r="B3369" s="8"/>
      <c r="C3369" s="67">
        <v>42221</v>
      </c>
      <c r="D3369" s="67">
        <v>42220</v>
      </c>
      <c r="E3369" s="8">
        <v>800391</v>
      </c>
      <c r="F3369" s="8" t="s">
        <v>7599</v>
      </c>
      <c r="G3369" s="7" t="s">
        <v>8025</v>
      </c>
      <c r="H3369" s="7" t="s">
        <v>6893</v>
      </c>
      <c r="I3369" s="7" t="s">
        <v>11088</v>
      </c>
      <c r="J3369" s="7" t="s">
        <v>7603</v>
      </c>
      <c r="K3369" s="8"/>
      <c r="L3369" s="8"/>
      <c r="M3369" s="8"/>
      <c r="N3369" s="8"/>
      <c r="O3369" s="8"/>
      <c r="P3369" s="164"/>
      <c r="Q3369" s="164"/>
      <c r="R3369" s="164"/>
      <c r="S3369" s="164"/>
      <c r="T3369" s="164"/>
      <c r="U3369" s="164"/>
      <c r="V3369" s="164"/>
      <c r="W3369" s="164"/>
      <c r="X3369" s="164"/>
      <c r="Y3369" s="164"/>
    </row>
    <row r="3370" spans="1:25" ht="64.5">
      <c r="A3370" s="71"/>
      <c r="B3370" s="8"/>
      <c r="C3370" s="67">
        <v>42221</v>
      </c>
      <c r="D3370" s="67">
        <v>42220</v>
      </c>
      <c r="E3370" s="8">
        <v>800391</v>
      </c>
      <c r="F3370" s="8" t="s">
        <v>7599</v>
      </c>
      <c r="G3370" s="7" t="s">
        <v>8025</v>
      </c>
      <c r="H3370" s="7" t="s">
        <v>6837</v>
      </c>
      <c r="I3370" s="7" t="s">
        <v>11089</v>
      </c>
      <c r="J3370" s="7" t="s">
        <v>7971</v>
      </c>
      <c r="K3370" s="8"/>
      <c r="L3370" s="8"/>
      <c r="M3370" s="8"/>
      <c r="N3370" s="8"/>
      <c r="O3370" s="8"/>
      <c r="P3370" s="164"/>
      <c r="Q3370" s="164"/>
      <c r="R3370" s="164"/>
      <c r="S3370" s="164"/>
      <c r="T3370" s="164"/>
      <c r="U3370" s="164"/>
      <c r="V3370" s="164"/>
      <c r="W3370" s="164"/>
      <c r="X3370" s="164"/>
      <c r="Y3370" s="164"/>
    </row>
    <row r="3371" spans="1:25" ht="64.5">
      <c r="A3371" s="71"/>
      <c r="B3371" s="8"/>
      <c r="C3371" s="67">
        <v>42221</v>
      </c>
      <c r="D3371" s="67">
        <v>42220</v>
      </c>
      <c r="E3371" s="8">
        <v>800391</v>
      </c>
      <c r="F3371" s="8" t="s">
        <v>7599</v>
      </c>
      <c r="G3371" s="7" t="s">
        <v>8025</v>
      </c>
      <c r="H3371" s="7" t="s">
        <v>8369</v>
      </c>
      <c r="I3371" s="7" t="s">
        <v>8460</v>
      </c>
      <c r="J3371" s="7" t="s">
        <v>7971</v>
      </c>
      <c r="K3371" s="8"/>
      <c r="L3371" s="8"/>
      <c r="M3371" s="8"/>
      <c r="N3371" s="8"/>
      <c r="O3371" s="8"/>
      <c r="P3371" s="164"/>
      <c r="Q3371" s="164"/>
      <c r="R3371" s="164"/>
      <c r="S3371" s="164"/>
      <c r="T3371" s="164"/>
      <c r="U3371" s="164"/>
      <c r="V3371" s="164"/>
      <c r="W3371" s="164"/>
      <c r="X3371" s="164"/>
      <c r="Y3371" s="164"/>
    </row>
    <row r="3372" spans="1:25" ht="64.5">
      <c r="A3372" s="71"/>
      <c r="B3372" s="8"/>
      <c r="C3372" s="67">
        <v>42221</v>
      </c>
      <c r="D3372" s="67">
        <v>42220</v>
      </c>
      <c r="E3372" s="8">
        <v>800391</v>
      </c>
      <c r="F3372" s="8" t="s">
        <v>7599</v>
      </c>
      <c r="G3372" s="7" t="s">
        <v>8025</v>
      </c>
      <c r="H3372" s="7" t="s">
        <v>7573</v>
      </c>
      <c r="I3372" s="7" t="s">
        <v>11090</v>
      </c>
      <c r="J3372" s="7" t="s">
        <v>7971</v>
      </c>
      <c r="K3372" s="8"/>
      <c r="L3372" s="8"/>
      <c r="M3372" s="8"/>
      <c r="N3372" s="8"/>
      <c r="O3372" s="8"/>
      <c r="P3372" s="164"/>
      <c r="Q3372" s="164"/>
      <c r="R3372" s="164"/>
      <c r="S3372" s="164"/>
      <c r="T3372" s="164"/>
      <c r="U3372" s="164"/>
      <c r="V3372" s="164"/>
      <c r="W3372" s="164"/>
      <c r="X3372" s="164"/>
      <c r="Y3372" s="164"/>
    </row>
    <row r="3373" spans="1:25" ht="77.25">
      <c r="A3373" s="71"/>
      <c r="B3373" s="8"/>
      <c r="C3373" s="67">
        <v>42221</v>
      </c>
      <c r="D3373" s="67">
        <v>42220</v>
      </c>
      <c r="E3373" s="8">
        <v>800391</v>
      </c>
      <c r="F3373" s="8" t="s">
        <v>7599</v>
      </c>
      <c r="G3373" s="7" t="s">
        <v>8025</v>
      </c>
      <c r="H3373" s="7" t="s">
        <v>7057</v>
      </c>
      <c r="I3373" s="7" t="s">
        <v>11091</v>
      </c>
      <c r="J3373" s="7" t="s">
        <v>7971</v>
      </c>
      <c r="K3373" s="8"/>
      <c r="L3373" s="8"/>
      <c r="M3373" s="8"/>
      <c r="N3373" s="8"/>
      <c r="O3373" s="8"/>
      <c r="P3373" s="164"/>
      <c r="Q3373" s="164"/>
      <c r="R3373" s="164"/>
      <c r="S3373" s="164"/>
      <c r="T3373" s="164"/>
      <c r="U3373" s="164"/>
      <c r="V3373" s="164"/>
      <c r="W3373" s="164"/>
      <c r="X3373" s="164"/>
      <c r="Y3373" s="164"/>
    </row>
    <row r="3374" spans="1:25" ht="64.5">
      <c r="A3374" s="71"/>
      <c r="B3374" s="8"/>
      <c r="C3374" s="67">
        <v>42221</v>
      </c>
      <c r="D3374" s="67">
        <v>42220</v>
      </c>
      <c r="E3374" s="8">
        <v>800391</v>
      </c>
      <c r="F3374" s="8" t="s">
        <v>7599</v>
      </c>
      <c r="G3374" s="7" t="s">
        <v>8025</v>
      </c>
      <c r="H3374" s="7" t="s">
        <v>7183</v>
      </c>
      <c r="I3374" s="7" t="s">
        <v>11092</v>
      </c>
      <c r="J3374" s="7" t="s">
        <v>7971</v>
      </c>
      <c r="K3374" s="8"/>
      <c r="L3374" s="8"/>
      <c r="M3374" s="8"/>
      <c r="N3374" s="8"/>
      <c r="O3374" s="8"/>
      <c r="P3374" s="164"/>
      <c r="Q3374" s="164"/>
      <c r="R3374" s="164"/>
      <c r="S3374" s="164"/>
      <c r="T3374" s="164"/>
      <c r="U3374" s="164"/>
      <c r="V3374" s="164"/>
      <c r="W3374" s="164"/>
      <c r="X3374" s="164"/>
      <c r="Y3374" s="164"/>
    </row>
    <row r="3375" spans="1:25" ht="90">
      <c r="A3375" s="71"/>
      <c r="B3375" s="8"/>
      <c r="C3375" s="67">
        <v>42221</v>
      </c>
      <c r="D3375" s="67">
        <v>42220</v>
      </c>
      <c r="E3375" s="8">
        <v>800391</v>
      </c>
      <c r="F3375" s="8" t="s">
        <v>7599</v>
      </c>
      <c r="G3375" s="7" t="s">
        <v>8025</v>
      </c>
      <c r="H3375" s="7" t="s">
        <v>7423</v>
      </c>
      <c r="I3375" s="7" t="s">
        <v>11093</v>
      </c>
      <c r="J3375" s="7" t="s">
        <v>7969</v>
      </c>
      <c r="K3375" s="8"/>
      <c r="L3375" s="8"/>
      <c r="M3375" s="8"/>
      <c r="N3375" s="8"/>
      <c r="O3375" s="8"/>
      <c r="P3375" s="164"/>
      <c r="Q3375" s="164"/>
      <c r="R3375" s="164"/>
      <c r="S3375" s="164"/>
      <c r="T3375" s="164"/>
      <c r="U3375" s="164"/>
      <c r="V3375" s="164"/>
      <c r="W3375" s="164"/>
      <c r="X3375" s="164"/>
      <c r="Y3375" s="164"/>
    </row>
    <row r="3376" spans="1:25" ht="64.5">
      <c r="A3376" s="71"/>
      <c r="B3376" s="8"/>
      <c r="C3376" s="67">
        <v>42221</v>
      </c>
      <c r="D3376" s="67">
        <v>42220</v>
      </c>
      <c r="E3376" s="8">
        <v>800391</v>
      </c>
      <c r="F3376" s="8" t="s">
        <v>7599</v>
      </c>
      <c r="G3376" s="7" t="s">
        <v>8025</v>
      </c>
      <c r="H3376" s="7" t="s">
        <v>6966</v>
      </c>
      <c r="I3376" s="7" t="s">
        <v>11094</v>
      </c>
      <c r="J3376" s="7" t="s">
        <v>7761</v>
      </c>
      <c r="K3376" s="8"/>
      <c r="L3376" s="8"/>
      <c r="M3376" s="8"/>
      <c r="N3376" s="8"/>
      <c r="O3376" s="8"/>
      <c r="P3376" s="164"/>
      <c r="Q3376" s="164"/>
      <c r="R3376" s="164"/>
      <c r="S3376" s="164"/>
      <c r="T3376" s="164"/>
      <c r="U3376" s="164"/>
      <c r="V3376" s="164"/>
      <c r="W3376" s="164"/>
      <c r="X3376" s="164"/>
      <c r="Y3376" s="164"/>
    </row>
    <row r="3377" spans="1:25" ht="90">
      <c r="A3377" s="71"/>
      <c r="B3377" s="8"/>
      <c r="C3377" s="67">
        <v>42221</v>
      </c>
      <c r="D3377" s="67">
        <v>42220</v>
      </c>
      <c r="E3377" s="8">
        <v>800391</v>
      </c>
      <c r="F3377" s="8" t="s">
        <v>7599</v>
      </c>
      <c r="G3377" s="7" t="s">
        <v>8025</v>
      </c>
      <c r="H3377" s="7" t="s">
        <v>6845</v>
      </c>
      <c r="I3377" s="7" t="s">
        <v>11095</v>
      </c>
      <c r="J3377" s="7" t="s">
        <v>7761</v>
      </c>
      <c r="K3377" s="8"/>
      <c r="L3377" s="8"/>
      <c r="M3377" s="8"/>
      <c r="N3377" s="8"/>
      <c r="O3377" s="8"/>
      <c r="P3377" s="164"/>
      <c r="Q3377" s="164"/>
      <c r="R3377" s="164"/>
      <c r="S3377" s="164"/>
      <c r="T3377" s="164"/>
      <c r="U3377" s="164"/>
      <c r="V3377" s="164"/>
      <c r="W3377" s="164"/>
      <c r="X3377" s="164"/>
      <c r="Y3377" s="164"/>
    </row>
    <row r="3378" spans="1:25" ht="64.5">
      <c r="A3378" s="71"/>
      <c r="B3378" s="8"/>
      <c r="C3378" s="67">
        <v>42221</v>
      </c>
      <c r="D3378" s="67">
        <v>42220</v>
      </c>
      <c r="E3378" s="8">
        <v>800391</v>
      </c>
      <c r="F3378" s="8" t="s">
        <v>7599</v>
      </c>
      <c r="G3378" s="7" t="s">
        <v>8025</v>
      </c>
      <c r="H3378" s="7" t="s">
        <v>7604</v>
      </c>
      <c r="I3378" s="7" t="s">
        <v>7972</v>
      </c>
      <c r="J3378" s="7" t="s">
        <v>7761</v>
      </c>
      <c r="K3378" s="8"/>
      <c r="L3378" s="8"/>
      <c r="M3378" s="8"/>
      <c r="N3378" s="8"/>
      <c r="O3378" s="8"/>
      <c r="P3378" s="164"/>
      <c r="Q3378" s="164"/>
      <c r="R3378" s="164"/>
      <c r="S3378" s="164"/>
      <c r="T3378" s="164"/>
      <c r="U3378" s="164"/>
      <c r="V3378" s="164"/>
      <c r="W3378" s="164"/>
      <c r="X3378" s="164"/>
      <c r="Y3378" s="164"/>
    </row>
    <row r="3379" spans="1:25" ht="102.75">
      <c r="A3379" s="71"/>
      <c r="B3379" s="8"/>
      <c r="C3379" s="67">
        <v>42221</v>
      </c>
      <c r="D3379" s="67">
        <v>42220</v>
      </c>
      <c r="E3379" s="8">
        <v>800391</v>
      </c>
      <c r="F3379" s="8" t="s">
        <v>7599</v>
      </c>
      <c r="G3379" s="7" t="s">
        <v>8025</v>
      </c>
      <c r="H3379" s="7" t="s">
        <v>6853</v>
      </c>
      <c r="I3379" s="7" t="s">
        <v>11096</v>
      </c>
      <c r="J3379" s="7" t="s">
        <v>7761</v>
      </c>
      <c r="K3379" s="8"/>
      <c r="L3379" s="8"/>
      <c r="M3379" s="8"/>
      <c r="N3379" s="8"/>
      <c r="O3379" s="8"/>
      <c r="P3379" s="164"/>
      <c r="Q3379" s="164"/>
      <c r="R3379" s="164"/>
      <c r="S3379" s="164"/>
      <c r="T3379" s="164"/>
      <c r="U3379" s="164"/>
      <c r="V3379" s="164"/>
      <c r="W3379" s="164"/>
      <c r="X3379" s="164"/>
      <c r="Y3379" s="164"/>
    </row>
    <row r="3380" spans="1:25" ht="64.5">
      <c r="A3380" s="71"/>
      <c r="B3380" s="8"/>
      <c r="C3380" s="67">
        <v>42221</v>
      </c>
      <c r="D3380" s="67">
        <v>42220</v>
      </c>
      <c r="E3380" s="8">
        <v>800391</v>
      </c>
      <c r="F3380" s="8" t="s">
        <v>7599</v>
      </c>
      <c r="G3380" s="7" t="s">
        <v>8025</v>
      </c>
      <c r="H3380" s="7" t="s">
        <v>6943</v>
      </c>
      <c r="I3380" s="7" t="s">
        <v>8830</v>
      </c>
      <c r="J3380" s="7" t="s">
        <v>7761</v>
      </c>
      <c r="K3380" s="8"/>
      <c r="L3380" s="8"/>
      <c r="M3380" s="8"/>
      <c r="N3380" s="8"/>
      <c r="O3380" s="8"/>
      <c r="P3380" s="164"/>
      <c r="Q3380" s="164"/>
      <c r="R3380" s="164"/>
      <c r="S3380" s="164"/>
      <c r="T3380" s="164"/>
      <c r="U3380" s="164"/>
      <c r="V3380" s="164"/>
      <c r="W3380" s="164"/>
      <c r="X3380" s="164"/>
      <c r="Y3380" s="164"/>
    </row>
    <row r="3381" spans="1:25" ht="64.5">
      <c r="A3381" s="71"/>
      <c r="B3381" s="8"/>
      <c r="C3381" s="67">
        <v>42221</v>
      </c>
      <c r="D3381" s="67">
        <v>42220</v>
      </c>
      <c r="E3381" s="8">
        <v>800391</v>
      </c>
      <c r="F3381" s="8" t="s">
        <v>7599</v>
      </c>
      <c r="G3381" s="7" t="s">
        <v>8025</v>
      </c>
      <c r="H3381" s="7" t="s">
        <v>7123</v>
      </c>
      <c r="I3381" s="7" t="s">
        <v>11097</v>
      </c>
      <c r="J3381" s="7" t="s">
        <v>7761</v>
      </c>
      <c r="K3381" s="8"/>
      <c r="L3381" s="8"/>
      <c r="M3381" s="8"/>
      <c r="N3381" s="8"/>
      <c r="O3381" s="8"/>
      <c r="P3381" s="164"/>
      <c r="Q3381" s="164"/>
      <c r="R3381" s="164"/>
      <c r="S3381" s="164"/>
      <c r="T3381" s="164"/>
      <c r="U3381" s="164"/>
      <c r="V3381" s="164"/>
      <c r="W3381" s="164"/>
      <c r="X3381" s="164"/>
      <c r="Y3381" s="164"/>
    </row>
    <row r="3382" spans="1:25" ht="51.75">
      <c r="A3382" s="96">
        <v>620</v>
      </c>
      <c r="B3382" s="8"/>
      <c r="C3382" s="67">
        <v>40392</v>
      </c>
      <c r="D3382" s="67">
        <v>40386</v>
      </c>
      <c r="E3382" s="8">
        <v>800394</v>
      </c>
      <c r="F3382" s="8" t="s">
        <v>7599</v>
      </c>
      <c r="G3382" s="7" t="s">
        <v>7600</v>
      </c>
      <c r="H3382" s="8" t="s">
        <v>6978</v>
      </c>
      <c r="I3382" s="57" t="s">
        <v>11098</v>
      </c>
      <c r="J3382" s="8" t="s">
        <v>7603</v>
      </c>
      <c r="K3382" s="8"/>
      <c r="L3382" s="8"/>
      <c r="M3382" s="8"/>
      <c r="N3382" s="8"/>
      <c r="O3382" s="8"/>
      <c r="P3382" s="164"/>
      <c r="Q3382" s="164"/>
      <c r="R3382" s="164"/>
      <c r="S3382" s="164"/>
      <c r="T3382" s="164"/>
      <c r="U3382" s="164"/>
      <c r="V3382" s="164"/>
      <c r="W3382" s="164"/>
      <c r="X3382" s="164"/>
      <c r="Y3382" s="164"/>
    </row>
    <row r="3383" spans="1:25" ht="51.75">
      <c r="A3383" s="96"/>
      <c r="B3383" s="8"/>
      <c r="C3383" s="67">
        <v>40392</v>
      </c>
      <c r="D3383" s="67">
        <v>40386</v>
      </c>
      <c r="E3383" s="8">
        <v>800394</v>
      </c>
      <c r="F3383" s="8" t="s">
        <v>7599</v>
      </c>
      <c r="G3383" s="7" t="s">
        <v>7600</v>
      </c>
      <c r="H3383" s="8" t="s">
        <v>6845</v>
      </c>
      <c r="I3383" s="8" t="s">
        <v>11099</v>
      </c>
      <c r="J3383" s="8" t="s">
        <v>7603</v>
      </c>
      <c r="K3383" s="8"/>
      <c r="L3383" s="8"/>
      <c r="M3383" s="8"/>
      <c r="N3383" s="8"/>
      <c r="O3383" s="8"/>
      <c r="P3383" s="164"/>
      <c r="Q3383" s="164"/>
      <c r="R3383" s="164"/>
      <c r="S3383" s="164"/>
      <c r="T3383" s="164"/>
      <c r="U3383" s="164"/>
      <c r="V3383" s="164"/>
      <c r="W3383" s="164"/>
      <c r="X3383" s="164"/>
      <c r="Y3383" s="164"/>
    </row>
    <row r="3384" spans="1:25" ht="64.5">
      <c r="A3384" s="96"/>
      <c r="B3384" s="8"/>
      <c r="C3384" s="67">
        <v>40392</v>
      </c>
      <c r="D3384" s="67">
        <v>40386</v>
      </c>
      <c r="E3384" s="8">
        <v>800394</v>
      </c>
      <c r="F3384" s="8" t="s">
        <v>7599</v>
      </c>
      <c r="G3384" s="7" t="s">
        <v>7600</v>
      </c>
      <c r="H3384" s="8" t="s">
        <v>7189</v>
      </c>
      <c r="I3384" s="8" t="s">
        <v>11100</v>
      </c>
      <c r="J3384" s="8" t="s">
        <v>7603</v>
      </c>
      <c r="K3384" s="8"/>
      <c r="L3384" s="8"/>
      <c r="M3384" s="8"/>
      <c r="N3384" s="8"/>
      <c r="O3384" s="8"/>
      <c r="P3384" s="164"/>
      <c r="Q3384" s="164"/>
      <c r="R3384" s="164"/>
      <c r="S3384" s="164"/>
      <c r="T3384" s="164"/>
      <c r="U3384" s="164"/>
      <c r="V3384" s="164"/>
      <c r="W3384" s="164"/>
      <c r="X3384" s="164"/>
      <c r="Y3384" s="164"/>
    </row>
    <row r="3385" spans="1:25" ht="102.75">
      <c r="A3385" s="71">
        <v>621</v>
      </c>
      <c r="B3385" s="8"/>
      <c r="C3385" s="67">
        <v>40862</v>
      </c>
      <c r="D3385" s="67">
        <v>40826</v>
      </c>
      <c r="E3385" s="8">
        <v>800394</v>
      </c>
      <c r="F3385" s="8" t="s">
        <v>6675</v>
      </c>
      <c r="G3385" s="7" t="s">
        <v>7681</v>
      </c>
      <c r="H3385" s="8" t="s">
        <v>11101</v>
      </c>
      <c r="I3385" s="7" t="s">
        <v>11102</v>
      </c>
      <c r="J3385" s="7" t="s">
        <v>11103</v>
      </c>
      <c r="K3385" s="8"/>
      <c r="L3385" s="8"/>
      <c r="M3385" s="8"/>
      <c r="N3385" s="8"/>
      <c r="O3385" s="8"/>
      <c r="P3385" s="164"/>
      <c r="Q3385" s="164"/>
      <c r="R3385" s="164"/>
      <c r="S3385" s="164"/>
      <c r="T3385" s="164"/>
      <c r="U3385" s="164"/>
      <c r="V3385" s="164"/>
      <c r="W3385" s="164"/>
      <c r="X3385" s="164"/>
      <c r="Y3385" s="164"/>
    </row>
    <row r="3386" spans="1:25" ht="51.75">
      <c r="A3386" s="96">
        <v>622</v>
      </c>
      <c r="B3386" s="8"/>
      <c r="C3386" s="103">
        <v>40994</v>
      </c>
      <c r="D3386" s="103">
        <v>40988</v>
      </c>
      <c r="E3386" s="104">
        <v>800397</v>
      </c>
      <c r="F3386" s="104" t="s">
        <v>8080</v>
      </c>
      <c r="G3386" s="48" t="s">
        <v>7600</v>
      </c>
      <c r="H3386" s="8"/>
      <c r="I3386" s="8"/>
      <c r="J3386" s="8"/>
      <c r="K3386" s="7" t="s">
        <v>11104</v>
      </c>
      <c r="L3386" s="8"/>
      <c r="M3386" s="8"/>
      <c r="N3386" s="8"/>
      <c r="O3386" s="8"/>
      <c r="P3386" s="164"/>
      <c r="Q3386" s="164"/>
      <c r="R3386" s="164"/>
      <c r="S3386" s="164"/>
      <c r="T3386" s="164"/>
      <c r="U3386" s="164"/>
      <c r="V3386" s="164"/>
      <c r="W3386" s="164"/>
      <c r="X3386" s="164"/>
      <c r="Y3386" s="164"/>
    </row>
    <row r="3387" spans="1:25" ht="51.75">
      <c r="A3387" s="71">
        <v>623</v>
      </c>
      <c r="B3387" s="8"/>
      <c r="C3387" s="67">
        <v>41137</v>
      </c>
      <c r="D3387" s="67">
        <v>41136</v>
      </c>
      <c r="E3387" s="8">
        <v>800394</v>
      </c>
      <c r="F3387" s="8" t="s">
        <v>7599</v>
      </c>
      <c r="G3387" s="7" t="s">
        <v>7600</v>
      </c>
      <c r="H3387" s="8" t="s">
        <v>6978</v>
      </c>
      <c r="I3387" s="57" t="s">
        <v>11105</v>
      </c>
      <c r="J3387" s="8" t="s">
        <v>7603</v>
      </c>
      <c r="K3387" s="8"/>
      <c r="L3387" s="8"/>
      <c r="M3387" s="8"/>
      <c r="N3387" s="8"/>
      <c r="O3387" s="8"/>
      <c r="P3387" s="164"/>
      <c r="Q3387" s="164"/>
      <c r="R3387" s="164"/>
      <c r="S3387" s="164"/>
      <c r="T3387" s="164"/>
      <c r="U3387" s="164"/>
      <c r="V3387" s="164"/>
      <c r="W3387" s="164"/>
      <c r="X3387" s="164"/>
      <c r="Y3387" s="164"/>
    </row>
    <row r="3388" spans="1:25" ht="51.75">
      <c r="A3388" s="71"/>
      <c r="B3388" s="8"/>
      <c r="C3388" s="67">
        <v>41137</v>
      </c>
      <c r="D3388" s="67">
        <v>41136</v>
      </c>
      <c r="E3388" s="8">
        <v>800394</v>
      </c>
      <c r="F3388" s="8" t="s">
        <v>7599</v>
      </c>
      <c r="G3388" s="7" t="s">
        <v>7600</v>
      </c>
      <c r="H3388" s="8" t="s">
        <v>7057</v>
      </c>
      <c r="I3388" s="8" t="s">
        <v>11106</v>
      </c>
      <c r="J3388" s="7" t="s">
        <v>8210</v>
      </c>
      <c r="K3388" s="8"/>
      <c r="L3388" s="8"/>
      <c r="M3388" s="8"/>
      <c r="N3388" s="8"/>
      <c r="O3388" s="8"/>
      <c r="P3388" s="164"/>
      <c r="Q3388" s="164"/>
      <c r="R3388" s="164"/>
      <c r="S3388" s="164"/>
      <c r="T3388" s="164"/>
      <c r="U3388" s="164"/>
      <c r="V3388" s="164"/>
      <c r="W3388" s="164"/>
      <c r="X3388" s="164"/>
      <c r="Y3388" s="164"/>
    </row>
    <row r="3389" spans="1:25" ht="51.75">
      <c r="A3389" s="71"/>
      <c r="B3389" s="8"/>
      <c r="C3389" s="67">
        <v>41137</v>
      </c>
      <c r="D3389" s="67">
        <v>41136</v>
      </c>
      <c r="E3389" s="8">
        <v>800394</v>
      </c>
      <c r="F3389" s="8" t="s">
        <v>7599</v>
      </c>
      <c r="G3389" s="7" t="s">
        <v>7600</v>
      </c>
      <c r="H3389" s="8" t="s">
        <v>7123</v>
      </c>
      <c r="I3389" s="8" t="s">
        <v>11107</v>
      </c>
      <c r="J3389" s="8" t="s">
        <v>11108</v>
      </c>
      <c r="K3389" s="8"/>
      <c r="L3389" s="8"/>
      <c r="M3389" s="8"/>
      <c r="N3389" s="8"/>
      <c r="O3389" s="8"/>
      <c r="P3389" s="164"/>
      <c r="Q3389" s="164"/>
      <c r="R3389" s="164"/>
      <c r="S3389" s="164"/>
      <c r="T3389" s="164"/>
      <c r="U3389" s="164"/>
      <c r="V3389" s="164"/>
      <c r="W3389" s="164"/>
      <c r="X3389" s="164"/>
      <c r="Y3389" s="164"/>
    </row>
    <row r="3390" spans="1:25" ht="26.25">
      <c r="A3390" s="96">
        <v>624</v>
      </c>
      <c r="B3390" s="8"/>
      <c r="C3390" s="103">
        <v>41740</v>
      </c>
      <c r="D3390" s="103">
        <v>41739</v>
      </c>
      <c r="E3390" s="104">
        <v>800397</v>
      </c>
      <c r="F3390" s="104" t="s">
        <v>8080</v>
      </c>
      <c r="G3390" s="48" t="s">
        <v>7600</v>
      </c>
      <c r="H3390" s="7"/>
      <c r="I3390" s="8"/>
      <c r="J3390" s="8"/>
      <c r="K3390" s="8"/>
      <c r="L3390" s="8"/>
      <c r="M3390" s="8"/>
      <c r="N3390" s="8"/>
      <c r="O3390" s="8"/>
      <c r="P3390" s="164"/>
      <c r="Q3390" s="164"/>
      <c r="R3390" s="164"/>
      <c r="S3390" s="164"/>
      <c r="T3390" s="164"/>
      <c r="U3390" s="164"/>
      <c r="V3390" s="164"/>
      <c r="W3390" s="164"/>
      <c r="X3390" s="164"/>
      <c r="Y3390" s="164"/>
    </row>
    <row r="3391" spans="1:25" ht="64.5">
      <c r="A3391" s="71">
        <v>625</v>
      </c>
      <c r="B3391" s="8"/>
      <c r="C3391" s="67">
        <v>42034</v>
      </c>
      <c r="D3391" s="67">
        <v>41927</v>
      </c>
      <c r="E3391" s="8">
        <v>800394</v>
      </c>
      <c r="F3391" s="8" t="s">
        <v>7727</v>
      </c>
      <c r="G3391" s="7" t="s">
        <v>7600</v>
      </c>
      <c r="H3391" s="7" t="s">
        <v>7183</v>
      </c>
      <c r="I3391" s="8" t="s">
        <v>8508</v>
      </c>
      <c r="J3391" s="7" t="s">
        <v>8998</v>
      </c>
      <c r="K3391" s="8"/>
      <c r="L3391" s="8"/>
      <c r="M3391" s="8"/>
      <c r="N3391" s="8"/>
      <c r="O3391" s="8"/>
      <c r="P3391" s="164"/>
      <c r="Q3391" s="164"/>
      <c r="R3391" s="164"/>
      <c r="S3391" s="164"/>
      <c r="T3391" s="164"/>
      <c r="U3391" s="164"/>
      <c r="V3391" s="164"/>
      <c r="W3391" s="164"/>
      <c r="X3391" s="164"/>
      <c r="Y3391" s="164"/>
    </row>
    <row r="3392" spans="1:25" ht="51.75">
      <c r="A3392" s="71"/>
      <c r="B3392" s="8"/>
      <c r="C3392" s="67">
        <v>42034</v>
      </c>
      <c r="D3392" s="67">
        <v>41927</v>
      </c>
      <c r="E3392" s="8">
        <v>800394</v>
      </c>
      <c r="F3392" s="8" t="s">
        <v>7727</v>
      </c>
      <c r="G3392" s="7" t="s">
        <v>7600</v>
      </c>
      <c r="H3392" s="8" t="s">
        <v>6966</v>
      </c>
      <c r="I3392" s="8" t="s">
        <v>11109</v>
      </c>
      <c r="J3392" s="7" t="s">
        <v>7630</v>
      </c>
      <c r="K3392" s="8"/>
      <c r="L3392" s="8"/>
      <c r="M3392" s="8"/>
      <c r="N3392" s="8"/>
      <c r="O3392" s="8"/>
      <c r="P3392" s="164"/>
      <c r="Q3392" s="164"/>
      <c r="R3392" s="164"/>
      <c r="S3392" s="164"/>
      <c r="T3392" s="164"/>
      <c r="U3392" s="164"/>
      <c r="V3392" s="164"/>
      <c r="W3392" s="164"/>
      <c r="X3392" s="164"/>
      <c r="Y3392" s="164"/>
    </row>
    <row r="3393" spans="1:25" ht="51.75">
      <c r="A3393" s="71"/>
      <c r="B3393" s="8"/>
      <c r="C3393" s="67">
        <v>42034</v>
      </c>
      <c r="D3393" s="67">
        <v>41927</v>
      </c>
      <c r="E3393" s="8">
        <v>800394</v>
      </c>
      <c r="F3393" s="8" t="s">
        <v>7727</v>
      </c>
      <c r="G3393" s="7" t="s">
        <v>7600</v>
      </c>
      <c r="H3393" s="8" t="s">
        <v>7753</v>
      </c>
      <c r="I3393" s="7" t="s">
        <v>11110</v>
      </c>
      <c r="J3393" s="8" t="s">
        <v>7603</v>
      </c>
      <c r="K3393" s="8"/>
      <c r="L3393" s="8"/>
      <c r="M3393" s="8"/>
      <c r="N3393" s="8"/>
      <c r="O3393" s="8"/>
      <c r="P3393" s="164"/>
      <c r="Q3393" s="164"/>
      <c r="R3393" s="164"/>
      <c r="S3393" s="164"/>
      <c r="T3393" s="164"/>
      <c r="U3393" s="164"/>
      <c r="V3393" s="164"/>
      <c r="W3393" s="164"/>
      <c r="X3393" s="164"/>
      <c r="Y3393" s="164"/>
    </row>
    <row r="3394" spans="1:25" ht="77.25">
      <c r="A3394" s="96">
        <v>626</v>
      </c>
      <c r="B3394" s="8"/>
      <c r="C3394" s="67">
        <v>42692</v>
      </c>
      <c r="D3394" s="67">
        <v>42688</v>
      </c>
      <c r="E3394" s="8">
        <v>800394</v>
      </c>
      <c r="F3394" s="8" t="s">
        <v>7727</v>
      </c>
      <c r="G3394" s="7" t="s">
        <v>7600</v>
      </c>
      <c r="H3394" s="8" t="s">
        <v>7351</v>
      </c>
      <c r="I3394" s="7" t="s">
        <v>11111</v>
      </c>
      <c r="J3394" s="8" t="s">
        <v>7775</v>
      </c>
      <c r="K3394" s="8"/>
      <c r="L3394" s="8"/>
      <c r="M3394" s="8"/>
      <c r="N3394" s="8"/>
      <c r="O3394" s="8"/>
      <c r="P3394" s="164"/>
      <c r="Q3394" s="164"/>
      <c r="R3394" s="164"/>
      <c r="S3394" s="164"/>
      <c r="T3394" s="164"/>
      <c r="U3394" s="164"/>
      <c r="V3394" s="164"/>
      <c r="W3394" s="164"/>
      <c r="X3394" s="164"/>
      <c r="Y3394" s="164"/>
    </row>
    <row r="3395" spans="1:25" ht="51.75">
      <c r="A3395" s="71">
        <v>627</v>
      </c>
      <c r="B3395" s="8"/>
      <c r="C3395" s="67">
        <v>40821</v>
      </c>
      <c r="D3395" s="55">
        <v>40820</v>
      </c>
      <c r="E3395" s="8">
        <v>800398</v>
      </c>
      <c r="F3395" s="8" t="s">
        <v>7870</v>
      </c>
      <c r="G3395" s="7" t="s">
        <v>7600</v>
      </c>
      <c r="H3395" s="7" t="s">
        <v>7604</v>
      </c>
      <c r="I3395" s="7" t="s">
        <v>11112</v>
      </c>
      <c r="J3395" s="7" t="s">
        <v>7603</v>
      </c>
      <c r="K3395" s="8"/>
      <c r="L3395" s="8"/>
      <c r="M3395" s="8"/>
      <c r="N3395" s="8"/>
      <c r="O3395" s="8"/>
      <c r="P3395" s="164"/>
      <c r="Q3395" s="164"/>
      <c r="R3395" s="164"/>
      <c r="S3395" s="164"/>
      <c r="T3395" s="164"/>
      <c r="U3395" s="164"/>
      <c r="V3395" s="164"/>
      <c r="W3395" s="164"/>
      <c r="X3395" s="164"/>
      <c r="Y3395" s="164"/>
    </row>
    <row r="3396" spans="1:25" ht="77.25">
      <c r="A3396" s="71"/>
      <c r="B3396" s="8"/>
      <c r="C3396" s="67">
        <v>40821</v>
      </c>
      <c r="D3396" s="55">
        <v>40820</v>
      </c>
      <c r="E3396" s="8">
        <v>800398</v>
      </c>
      <c r="F3396" s="8" t="s">
        <v>7870</v>
      </c>
      <c r="G3396" s="7" t="s">
        <v>7600</v>
      </c>
      <c r="H3396" s="7" t="s">
        <v>7370</v>
      </c>
      <c r="I3396" s="9" t="s">
        <v>11113</v>
      </c>
      <c r="J3396" s="7" t="s">
        <v>7825</v>
      </c>
      <c r="K3396" s="8"/>
      <c r="L3396" s="8"/>
      <c r="M3396" s="8"/>
      <c r="N3396" s="8"/>
      <c r="O3396" s="8"/>
      <c r="P3396" s="164"/>
      <c r="Q3396" s="164"/>
      <c r="R3396" s="164"/>
      <c r="S3396" s="164"/>
      <c r="T3396" s="164"/>
      <c r="U3396" s="164"/>
      <c r="V3396" s="164"/>
      <c r="W3396" s="164"/>
      <c r="X3396" s="164"/>
      <c r="Y3396" s="164"/>
    </row>
    <row r="3397" spans="1:25" ht="51.75">
      <c r="A3397" s="71"/>
      <c r="B3397" s="8"/>
      <c r="C3397" s="67">
        <v>40459</v>
      </c>
      <c r="D3397" s="67">
        <v>40458</v>
      </c>
      <c r="E3397" s="8">
        <v>800399</v>
      </c>
      <c r="F3397" s="8" t="s">
        <v>7870</v>
      </c>
      <c r="G3397" s="7" t="s">
        <v>7600</v>
      </c>
      <c r="H3397" s="8" t="s">
        <v>8219</v>
      </c>
      <c r="I3397" s="57" t="s">
        <v>11114</v>
      </c>
      <c r="J3397" s="8" t="s">
        <v>8201</v>
      </c>
      <c r="K3397" s="8"/>
      <c r="L3397" s="8"/>
      <c r="M3397" s="8"/>
      <c r="N3397" s="8"/>
      <c r="O3397" s="8"/>
      <c r="P3397" s="164"/>
      <c r="Q3397" s="164"/>
      <c r="R3397" s="164"/>
      <c r="S3397" s="164"/>
      <c r="T3397" s="164"/>
      <c r="U3397" s="164"/>
      <c r="V3397" s="164"/>
      <c r="W3397" s="164"/>
      <c r="X3397" s="164"/>
      <c r="Y3397" s="164"/>
    </row>
    <row r="3398" spans="1:25" ht="115.5">
      <c r="A3398" s="71"/>
      <c r="B3398" s="8"/>
      <c r="C3398" s="67">
        <v>40459</v>
      </c>
      <c r="D3398" s="67">
        <v>40458</v>
      </c>
      <c r="E3398" s="8">
        <v>800399</v>
      </c>
      <c r="F3398" s="8" t="s">
        <v>7870</v>
      </c>
      <c r="G3398" s="7" t="s">
        <v>7600</v>
      </c>
      <c r="H3398" s="8" t="s">
        <v>7763</v>
      </c>
      <c r="I3398" s="7" t="s">
        <v>11115</v>
      </c>
      <c r="J3398" s="7" t="s">
        <v>7603</v>
      </c>
      <c r="K3398" s="8"/>
      <c r="L3398" s="8"/>
      <c r="M3398" s="8"/>
      <c r="N3398" s="8"/>
      <c r="O3398" s="8"/>
      <c r="P3398" s="164"/>
      <c r="Q3398" s="164"/>
      <c r="R3398" s="164"/>
      <c r="S3398" s="164"/>
      <c r="T3398" s="164"/>
      <c r="U3398" s="164"/>
      <c r="V3398" s="164"/>
      <c r="W3398" s="164"/>
      <c r="X3398" s="164"/>
      <c r="Y3398" s="164"/>
    </row>
    <row r="3399" spans="1:25" ht="51.75">
      <c r="A3399" s="71"/>
      <c r="B3399" s="8"/>
      <c r="C3399" s="67">
        <v>40459</v>
      </c>
      <c r="D3399" s="67">
        <v>40458</v>
      </c>
      <c r="E3399" s="8">
        <v>800399</v>
      </c>
      <c r="F3399" s="8" t="s">
        <v>7870</v>
      </c>
      <c r="G3399" s="7" t="s">
        <v>7600</v>
      </c>
      <c r="H3399" s="8" t="s">
        <v>6845</v>
      </c>
      <c r="I3399" s="8" t="s">
        <v>11116</v>
      </c>
      <c r="J3399" s="8" t="s">
        <v>7603</v>
      </c>
      <c r="K3399" s="8"/>
      <c r="L3399" s="8"/>
      <c r="M3399" s="8"/>
      <c r="N3399" s="8"/>
      <c r="O3399" s="8"/>
      <c r="P3399" s="164"/>
      <c r="Q3399" s="164"/>
      <c r="R3399" s="164"/>
      <c r="S3399" s="164"/>
      <c r="T3399" s="164"/>
      <c r="U3399" s="164"/>
      <c r="V3399" s="164"/>
      <c r="W3399" s="164"/>
      <c r="X3399" s="164"/>
      <c r="Y3399" s="164"/>
    </row>
    <row r="3400" spans="1:25" ht="64.5">
      <c r="A3400" s="71"/>
      <c r="B3400" s="8"/>
      <c r="C3400" s="67">
        <v>40459</v>
      </c>
      <c r="D3400" s="67">
        <v>40458</v>
      </c>
      <c r="E3400" s="8">
        <v>800399</v>
      </c>
      <c r="F3400" s="8" t="s">
        <v>7870</v>
      </c>
      <c r="G3400" s="7" t="s">
        <v>7600</v>
      </c>
      <c r="H3400" s="8" t="s">
        <v>7189</v>
      </c>
      <c r="I3400" s="8" t="s">
        <v>10492</v>
      </c>
      <c r="J3400" s="8"/>
      <c r="K3400" s="8"/>
      <c r="L3400" s="8"/>
      <c r="M3400" s="8"/>
      <c r="N3400" s="8"/>
      <c r="O3400" s="8"/>
      <c r="P3400" s="164"/>
      <c r="Q3400" s="164"/>
      <c r="R3400" s="164"/>
      <c r="S3400" s="164"/>
      <c r="T3400" s="164"/>
      <c r="U3400" s="164"/>
      <c r="V3400" s="164"/>
      <c r="W3400" s="164"/>
      <c r="X3400" s="164"/>
      <c r="Y3400" s="164"/>
    </row>
    <row r="3401" spans="1:25" ht="51.75">
      <c r="A3401" s="71"/>
      <c r="B3401" s="8"/>
      <c r="C3401" s="67">
        <v>40459</v>
      </c>
      <c r="D3401" s="67">
        <v>40458</v>
      </c>
      <c r="E3401" s="8">
        <v>800399</v>
      </c>
      <c r="F3401" s="8" t="s">
        <v>7870</v>
      </c>
      <c r="G3401" s="7" t="s">
        <v>7600</v>
      </c>
      <c r="H3401" s="8" t="s">
        <v>7263</v>
      </c>
      <c r="I3401" s="8" t="s">
        <v>9463</v>
      </c>
      <c r="J3401" s="8" t="s">
        <v>7603</v>
      </c>
      <c r="K3401" s="8"/>
      <c r="L3401" s="8"/>
      <c r="M3401" s="8"/>
      <c r="N3401" s="8"/>
      <c r="O3401" s="8"/>
      <c r="P3401" s="164"/>
      <c r="Q3401" s="164"/>
      <c r="R3401" s="164"/>
      <c r="S3401" s="164"/>
      <c r="T3401" s="164"/>
      <c r="U3401" s="164"/>
      <c r="V3401" s="164"/>
      <c r="W3401" s="164"/>
      <c r="X3401" s="164"/>
      <c r="Y3401" s="164"/>
    </row>
    <row r="3402" spans="1:25" ht="51.75">
      <c r="A3402" s="71"/>
      <c r="B3402" s="8"/>
      <c r="C3402" s="67">
        <v>40459</v>
      </c>
      <c r="D3402" s="67">
        <v>40458</v>
      </c>
      <c r="E3402" s="8">
        <v>800399</v>
      </c>
      <c r="F3402" s="8" t="s">
        <v>7870</v>
      </c>
      <c r="G3402" s="7" t="s">
        <v>7600</v>
      </c>
      <c r="H3402" s="8" t="s">
        <v>7943</v>
      </c>
      <c r="I3402" s="8" t="s">
        <v>7611</v>
      </c>
      <c r="J3402" s="8" t="s">
        <v>7603</v>
      </c>
      <c r="K3402" s="8"/>
      <c r="L3402" s="8"/>
      <c r="M3402" s="8"/>
      <c r="N3402" s="8"/>
      <c r="O3402" s="8"/>
      <c r="P3402" s="164"/>
      <c r="Q3402" s="164"/>
      <c r="R3402" s="164"/>
      <c r="S3402" s="164"/>
      <c r="T3402" s="164"/>
      <c r="U3402" s="164"/>
      <c r="V3402" s="164"/>
      <c r="W3402" s="164"/>
      <c r="X3402" s="164"/>
      <c r="Y3402" s="164"/>
    </row>
    <row r="3403" spans="1:25" ht="26.25">
      <c r="A3403" s="96">
        <v>628</v>
      </c>
      <c r="B3403" s="8"/>
      <c r="C3403" s="103">
        <v>41547</v>
      </c>
      <c r="D3403" s="103">
        <v>41542</v>
      </c>
      <c r="E3403" s="104">
        <v>800398</v>
      </c>
      <c r="F3403" s="104" t="s">
        <v>7870</v>
      </c>
      <c r="G3403" s="48" t="s">
        <v>7600</v>
      </c>
      <c r="H3403" s="8"/>
      <c r="I3403" s="8"/>
      <c r="J3403" s="8"/>
      <c r="K3403" s="8"/>
      <c r="L3403" s="8"/>
      <c r="M3403" s="8"/>
      <c r="N3403" s="8"/>
      <c r="O3403" s="8"/>
      <c r="P3403" s="164"/>
      <c r="Q3403" s="164"/>
      <c r="R3403" s="164"/>
      <c r="S3403" s="164"/>
      <c r="T3403" s="164"/>
      <c r="U3403" s="164"/>
      <c r="V3403" s="164"/>
      <c r="W3403" s="164"/>
      <c r="X3403" s="164"/>
      <c r="Y3403" s="164"/>
    </row>
    <row r="3404" spans="1:25" ht="90">
      <c r="A3404" s="71">
        <v>629</v>
      </c>
      <c r="B3404" s="8"/>
      <c r="C3404" s="67">
        <v>42305</v>
      </c>
      <c r="D3404" s="67">
        <v>42303</v>
      </c>
      <c r="E3404" s="8">
        <v>800398</v>
      </c>
      <c r="F3404" s="8" t="s">
        <v>7870</v>
      </c>
      <c r="G3404" s="7" t="s">
        <v>7600</v>
      </c>
      <c r="H3404" s="7" t="s">
        <v>7177</v>
      </c>
      <c r="I3404" s="38" t="s">
        <v>11117</v>
      </c>
      <c r="J3404" s="7" t="s">
        <v>11118</v>
      </c>
      <c r="K3404" s="8"/>
      <c r="L3404" s="8"/>
      <c r="M3404" s="8"/>
      <c r="N3404" s="8"/>
      <c r="O3404" s="8"/>
      <c r="P3404" s="164"/>
      <c r="Q3404" s="164"/>
      <c r="R3404" s="164"/>
      <c r="S3404" s="164"/>
      <c r="T3404" s="164"/>
      <c r="U3404" s="164"/>
      <c r="V3404" s="164"/>
      <c r="W3404" s="164"/>
      <c r="X3404" s="164"/>
      <c r="Y3404" s="164"/>
    </row>
    <row r="3405" spans="1:25" ht="64.5">
      <c r="A3405" s="71"/>
      <c r="B3405" s="8"/>
      <c r="C3405" s="67">
        <v>42305</v>
      </c>
      <c r="D3405" s="67">
        <v>42303</v>
      </c>
      <c r="E3405" s="8">
        <v>800398</v>
      </c>
      <c r="F3405" s="8" t="s">
        <v>7870</v>
      </c>
      <c r="G3405" s="8" t="s">
        <v>7600</v>
      </c>
      <c r="H3405" s="7" t="s">
        <v>8418</v>
      </c>
      <c r="I3405" s="7" t="s">
        <v>11119</v>
      </c>
      <c r="J3405" s="7" t="s">
        <v>7775</v>
      </c>
      <c r="K3405" s="8"/>
      <c r="L3405" s="8"/>
      <c r="M3405" s="8"/>
      <c r="N3405" s="8"/>
      <c r="O3405" s="8"/>
      <c r="P3405" s="164"/>
      <c r="Q3405" s="164"/>
      <c r="R3405" s="164"/>
      <c r="S3405" s="164"/>
      <c r="T3405" s="164"/>
      <c r="U3405" s="164"/>
      <c r="V3405" s="164"/>
      <c r="W3405" s="164"/>
      <c r="X3405" s="164"/>
      <c r="Y3405" s="164"/>
    </row>
    <row r="3406" spans="1:25" ht="77.25">
      <c r="A3406" s="96">
        <v>630</v>
      </c>
      <c r="B3406" s="8"/>
      <c r="C3406" s="67">
        <v>42027</v>
      </c>
      <c r="D3406" s="67">
        <v>42017</v>
      </c>
      <c r="E3406" s="8">
        <v>800399</v>
      </c>
      <c r="F3406" s="8" t="s">
        <v>7727</v>
      </c>
      <c r="G3406" s="8" t="s">
        <v>7600</v>
      </c>
      <c r="H3406" s="8" t="s">
        <v>7177</v>
      </c>
      <c r="I3406" s="57" t="s">
        <v>11120</v>
      </c>
      <c r="J3406" s="8" t="s">
        <v>7775</v>
      </c>
      <c r="K3406" s="8"/>
      <c r="L3406" s="8"/>
      <c r="M3406" s="8"/>
      <c r="N3406" s="8"/>
      <c r="O3406" s="8"/>
      <c r="P3406" s="164"/>
      <c r="Q3406" s="164"/>
      <c r="R3406" s="164"/>
      <c r="S3406" s="164"/>
      <c r="T3406" s="164"/>
      <c r="U3406" s="164"/>
      <c r="V3406" s="164"/>
      <c r="W3406" s="164"/>
      <c r="X3406" s="164"/>
      <c r="Y3406" s="164"/>
    </row>
    <row r="3407" spans="1:25" ht="64.5">
      <c r="A3407" s="96"/>
      <c r="B3407" s="8"/>
      <c r="C3407" s="67">
        <v>42027</v>
      </c>
      <c r="D3407" s="67">
        <v>42017</v>
      </c>
      <c r="E3407" s="8">
        <v>800399</v>
      </c>
      <c r="F3407" s="8" t="s">
        <v>7727</v>
      </c>
      <c r="G3407" s="8" t="s">
        <v>7600</v>
      </c>
      <c r="H3407" s="8" t="s">
        <v>6853</v>
      </c>
      <c r="I3407" s="8" t="s">
        <v>11121</v>
      </c>
      <c r="J3407" s="8" t="s">
        <v>7775</v>
      </c>
      <c r="K3407" s="8"/>
      <c r="L3407" s="8"/>
      <c r="M3407" s="8"/>
      <c r="N3407" s="8"/>
      <c r="O3407" s="8"/>
      <c r="P3407" s="164"/>
      <c r="Q3407" s="164"/>
      <c r="R3407" s="164"/>
      <c r="S3407" s="164"/>
      <c r="T3407" s="164"/>
      <c r="U3407" s="164"/>
      <c r="V3407" s="164"/>
      <c r="W3407" s="164"/>
      <c r="X3407" s="164"/>
      <c r="Y3407" s="164"/>
    </row>
    <row r="3408" spans="1:25" ht="64.5">
      <c r="A3408" s="96"/>
      <c r="B3408" s="8"/>
      <c r="C3408" s="67">
        <v>42027</v>
      </c>
      <c r="D3408" s="67">
        <v>42017</v>
      </c>
      <c r="E3408" s="8">
        <v>800399</v>
      </c>
      <c r="F3408" s="8" t="s">
        <v>7727</v>
      </c>
      <c r="G3408" s="8" t="s">
        <v>7600</v>
      </c>
      <c r="H3408" s="8" t="s">
        <v>6943</v>
      </c>
      <c r="I3408" s="8" t="s">
        <v>7758</v>
      </c>
      <c r="J3408" s="8" t="s">
        <v>7775</v>
      </c>
      <c r="K3408" s="8"/>
      <c r="L3408" s="8"/>
      <c r="M3408" s="8"/>
      <c r="N3408" s="8"/>
      <c r="O3408" s="8"/>
      <c r="P3408" s="164"/>
      <c r="Q3408" s="164"/>
      <c r="R3408" s="164"/>
      <c r="S3408" s="164"/>
      <c r="T3408" s="164"/>
      <c r="U3408" s="164"/>
      <c r="V3408" s="164"/>
      <c r="W3408" s="164"/>
      <c r="X3408" s="164"/>
      <c r="Y3408" s="164"/>
    </row>
    <row r="3409" spans="1:25" ht="51.75">
      <c r="A3409" s="71">
        <v>631</v>
      </c>
      <c r="B3409" s="8"/>
      <c r="C3409" s="67">
        <v>40886</v>
      </c>
      <c r="D3409" s="67">
        <v>40882</v>
      </c>
      <c r="E3409" s="8">
        <v>1014899</v>
      </c>
      <c r="F3409" s="8" t="s">
        <v>7734</v>
      </c>
      <c r="G3409" s="8" t="s">
        <v>7600</v>
      </c>
      <c r="H3409" s="7" t="s">
        <v>6889</v>
      </c>
      <c r="I3409" s="38" t="s">
        <v>11122</v>
      </c>
      <c r="J3409" s="7" t="s">
        <v>7609</v>
      </c>
      <c r="K3409" s="8"/>
      <c r="L3409" s="8"/>
      <c r="M3409" s="8"/>
      <c r="N3409" s="8"/>
      <c r="O3409" s="8"/>
      <c r="P3409" s="164"/>
      <c r="Q3409" s="164"/>
      <c r="R3409" s="164"/>
      <c r="S3409" s="164"/>
      <c r="T3409" s="164"/>
      <c r="U3409" s="164"/>
      <c r="V3409" s="164"/>
      <c r="W3409" s="164"/>
      <c r="X3409" s="164"/>
      <c r="Y3409" s="164"/>
    </row>
    <row r="3410" spans="1:25" ht="77.25">
      <c r="A3410" s="71"/>
      <c r="B3410" s="8"/>
      <c r="C3410" s="67">
        <v>40886</v>
      </c>
      <c r="D3410" s="67">
        <v>40882</v>
      </c>
      <c r="E3410" s="8">
        <v>1014899</v>
      </c>
      <c r="F3410" s="8" t="s">
        <v>7734</v>
      </c>
      <c r="G3410" s="8" t="s">
        <v>7600</v>
      </c>
      <c r="H3410" s="7" t="s">
        <v>6978</v>
      </c>
      <c r="I3410" s="80" t="s">
        <v>11123</v>
      </c>
      <c r="J3410" s="7" t="s">
        <v>7603</v>
      </c>
      <c r="K3410" s="8"/>
      <c r="L3410" s="8"/>
      <c r="M3410" s="8"/>
      <c r="N3410" s="8"/>
      <c r="O3410" s="8"/>
      <c r="P3410" s="164"/>
      <c r="Q3410" s="164"/>
      <c r="R3410" s="164"/>
      <c r="S3410" s="164"/>
      <c r="T3410" s="164"/>
      <c r="U3410" s="164"/>
      <c r="V3410" s="164"/>
      <c r="W3410" s="164"/>
      <c r="X3410" s="164"/>
      <c r="Y3410" s="164"/>
    </row>
    <row r="3411" spans="1:25" ht="51.75">
      <c r="A3411" s="71"/>
      <c r="B3411" s="8"/>
      <c r="C3411" s="67">
        <v>40886</v>
      </c>
      <c r="D3411" s="67">
        <v>40882</v>
      </c>
      <c r="E3411" s="8">
        <v>1014899</v>
      </c>
      <c r="F3411" s="8" t="s">
        <v>7734</v>
      </c>
      <c r="G3411" s="8" t="s">
        <v>7600</v>
      </c>
      <c r="H3411" s="7" t="s">
        <v>7326</v>
      </c>
      <c r="I3411" s="7" t="s">
        <v>9566</v>
      </c>
      <c r="J3411" s="7" t="s">
        <v>7603</v>
      </c>
      <c r="K3411" s="8"/>
      <c r="L3411" s="8"/>
      <c r="M3411" s="8"/>
      <c r="N3411" s="8"/>
      <c r="O3411" s="8"/>
      <c r="P3411" s="164"/>
      <c r="Q3411" s="164"/>
      <c r="R3411" s="164"/>
      <c r="S3411" s="164"/>
      <c r="T3411" s="164"/>
      <c r="U3411" s="164"/>
      <c r="V3411" s="164"/>
      <c r="W3411" s="164"/>
      <c r="X3411" s="164"/>
      <c r="Y3411" s="164"/>
    </row>
    <row r="3412" spans="1:25" ht="77.25">
      <c r="A3412" s="71"/>
      <c r="B3412" s="8"/>
      <c r="C3412" s="67">
        <v>40886</v>
      </c>
      <c r="D3412" s="67">
        <v>40882</v>
      </c>
      <c r="E3412" s="8">
        <v>1014899</v>
      </c>
      <c r="F3412" s="8" t="s">
        <v>7734</v>
      </c>
      <c r="G3412" s="8" t="s">
        <v>7600</v>
      </c>
      <c r="H3412" s="7" t="s">
        <v>7189</v>
      </c>
      <c r="I3412" s="7" t="s">
        <v>11124</v>
      </c>
      <c r="J3412" s="7" t="s">
        <v>7603</v>
      </c>
      <c r="K3412" s="8"/>
      <c r="L3412" s="8"/>
      <c r="M3412" s="8"/>
      <c r="N3412" s="8"/>
      <c r="O3412" s="8"/>
      <c r="P3412" s="164"/>
      <c r="Q3412" s="164"/>
      <c r="R3412" s="164"/>
      <c r="S3412" s="164"/>
      <c r="T3412" s="164"/>
      <c r="U3412" s="164"/>
      <c r="V3412" s="164"/>
      <c r="W3412" s="164"/>
      <c r="X3412" s="164"/>
      <c r="Y3412" s="164"/>
    </row>
    <row r="3413" spans="1:25" ht="153.75">
      <c r="A3413" s="71"/>
      <c r="B3413" s="8"/>
      <c r="C3413" s="67">
        <v>40886</v>
      </c>
      <c r="D3413" s="67">
        <v>40882</v>
      </c>
      <c r="E3413" s="8">
        <v>1014899</v>
      </c>
      <c r="F3413" s="8" t="s">
        <v>7734</v>
      </c>
      <c r="G3413" s="8" t="s">
        <v>7600</v>
      </c>
      <c r="H3413" s="7" t="s">
        <v>10832</v>
      </c>
      <c r="I3413" s="7" t="s">
        <v>11125</v>
      </c>
      <c r="J3413" s="7" t="s">
        <v>11126</v>
      </c>
      <c r="K3413" s="8"/>
      <c r="L3413" s="8"/>
      <c r="M3413" s="8"/>
      <c r="N3413" s="8"/>
      <c r="O3413" s="8"/>
      <c r="P3413" s="164"/>
      <c r="Q3413" s="164"/>
      <c r="R3413" s="164"/>
      <c r="S3413" s="164"/>
      <c r="T3413" s="164"/>
      <c r="U3413" s="164"/>
      <c r="V3413" s="164"/>
      <c r="W3413" s="164"/>
      <c r="X3413" s="164"/>
      <c r="Y3413" s="164"/>
    </row>
    <row r="3414" spans="1:25" ht="77.25">
      <c r="A3414" s="96">
        <v>632</v>
      </c>
      <c r="B3414" s="8"/>
      <c r="C3414" s="67">
        <v>40940</v>
      </c>
      <c r="D3414" s="67">
        <v>40934</v>
      </c>
      <c r="E3414" s="8">
        <v>1014894</v>
      </c>
      <c r="F3414" s="8" t="s">
        <v>7734</v>
      </c>
      <c r="G3414" s="8" t="s">
        <v>7600</v>
      </c>
      <c r="H3414" s="8" t="s">
        <v>6978</v>
      </c>
      <c r="I3414" s="80" t="s">
        <v>11127</v>
      </c>
      <c r="J3414" s="8" t="s">
        <v>7603</v>
      </c>
      <c r="K3414" s="8"/>
      <c r="L3414" s="8"/>
      <c r="M3414" s="8"/>
      <c r="N3414" s="8"/>
      <c r="O3414" s="8"/>
      <c r="P3414" s="164"/>
      <c r="Q3414" s="164"/>
      <c r="R3414" s="164"/>
      <c r="S3414" s="164"/>
      <c r="T3414" s="164"/>
      <c r="U3414" s="164"/>
      <c r="V3414" s="164"/>
      <c r="W3414" s="164"/>
      <c r="X3414" s="164"/>
      <c r="Y3414" s="164"/>
    </row>
    <row r="3415" spans="1:25" ht="51.75">
      <c r="A3415" s="96"/>
      <c r="B3415" s="8"/>
      <c r="C3415" s="67">
        <v>40940</v>
      </c>
      <c r="D3415" s="67">
        <v>40934</v>
      </c>
      <c r="E3415" s="8">
        <v>1014894</v>
      </c>
      <c r="F3415" s="8" t="s">
        <v>7734</v>
      </c>
      <c r="G3415" s="8" t="s">
        <v>7600</v>
      </c>
      <c r="H3415" s="8" t="s">
        <v>6845</v>
      </c>
      <c r="I3415" s="8" t="s">
        <v>11128</v>
      </c>
      <c r="J3415" s="8" t="s">
        <v>7603</v>
      </c>
      <c r="K3415" s="8"/>
      <c r="L3415" s="8"/>
      <c r="M3415" s="8"/>
      <c r="N3415" s="8"/>
      <c r="O3415" s="8"/>
      <c r="P3415" s="164"/>
      <c r="Q3415" s="164"/>
      <c r="R3415" s="164"/>
      <c r="S3415" s="164"/>
      <c r="T3415" s="164"/>
      <c r="U3415" s="164"/>
      <c r="V3415" s="164"/>
      <c r="W3415" s="164"/>
      <c r="X3415" s="164"/>
      <c r="Y3415" s="164"/>
    </row>
    <row r="3416" spans="1:25" ht="64.5">
      <c r="A3416" s="96"/>
      <c r="B3416" s="8"/>
      <c r="C3416" s="67">
        <v>40940</v>
      </c>
      <c r="D3416" s="67">
        <v>40934</v>
      </c>
      <c r="E3416" s="8">
        <v>1014894</v>
      </c>
      <c r="F3416" s="8" t="s">
        <v>7734</v>
      </c>
      <c r="G3416" s="8" t="s">
        <v>7600</v>
      </c>
      <c r="H3416" s="8" t="s">
        <v>7189</v>
      </c>
      <c r="I3416" s="8" t="s">
        <v>9635</v>
      </c>
      <c r="J3416" s="8" t="s">
        <v>7603</v>
      </c>
      <c r="K3416" s="8"/>
      <c r="L3416" s="8"/>
      <c r="M3416" s="8"/>
      <c r="N3416" s="8"/>
      <c r="O3416" s="8"/>
      <c r="P3416" s="164"/>
      <c r="Q3416" s="164"/>
      <c r="R3416" s="164"/>
      <c r="S3416" s="164"/>
      <c r="T3416" s="164"/>
      <c r="U3416" s="164"/>
      <c r="V3416" s="164"/>
      <c r="W3416" s="164"/>
      <c r="X3416" s="164"/>
      <c r="Y3416" s="164"/>
    </row>
    <row r="3417" spans="1:25" ht="90">
      <c r="A3417" s="71">
        <v>633</v>
      </c>
      <c r="B3417" s="8"/>
      <c r="C3417" s="67">
        <v>41703</v>
      </c>
      <c r="D3417" s="67">
        <v>41702</v>
      </c>
      <c r="E3417" s="8">
        <v>1014899</v>
      </c>
      <c r="F3417" s="8" t="s">
        <v>7870</v>
      </c>
      <c r="G3417" s="8" t="s">
        <v>7600</v>
      </c>
      <c r="H3417" s="7" t="s">
        <v>7349</v>
      </c>
      <c r="I3417" s="7" t="s">
        <v>11129</v>
      </c>
      <c r="J3417" s="7" t="s">
        <v>7603</v>
      </c>
      <c r="K3417" s="8"/>
      <c r="L3417" s="8"/>
      <c r="M3417" s="8"/>
      <c r="N3417" s="8"/>
      <c r="O3417" s="8"/>
      <c r="P3417" s="164"/>
      <c r="Q3417" s="164"/>
      <c r="R3417" s="164"/>
      <c r="S3417" s="164"/>
      <c r="T3417" s="164"/>
      <c r="U3417" s="164"/>
      <c r="V3417" s="164"/>
      <c r="W3417" s="164"/>
      <c r="X3417" s="164"/>
      <c r="Y3417" s="164"/>
    </row>
    <row r="3418" spans="1:25" ht="77.25">
      <c r="A3418" s="71"/>
      <c r="B3418" s="8"/>
      <c r="C3418" s="67">
        <v>41703</v>
      </c>
      <c r="D3418" s="67">
        <v>41702</v>
      </c>
      <c r="E3418" s="8">
        <v>1014899</v>
      </c>
      <c r="F3418" s="8" t="s">
        <v>7870</v>
      </c>
      <c r="G3418" s="8" t="s">
        <v>7600</v>
      </c>
      <c r="H3418" s="7" t="s">
        <v>7351</v>
      </c>
      <c r="I3418" s="7" t="s">
        <v>11130</v>
      </c>
      <c r="J3418" s="7" t="s">
        <v>7603</v>
      </c>
      <c r="K3418" s="8"/>
      <c r="L3418" s="8"/>
      <c r="M3418" s="8"/>
      <c r="N3418" s="8"/>
      <c r="O3418" s="8"/>
      <c r="P3418" s="164"/>
      <c r="Q3418" s="164"/>
      <c r="R3418" s="164"/>
      <c r="S3418" s="164"/>
      <c r="T3418" s="164"/>
      <c r="U3418" s="164"/>
      <c r="V3418" s="164"/>
      <c r="W3418" s="164"/>
      <c r="X3418" s="164"/>
      <c r="Y3418" s="164"/>
    </row>
    <row r="3419" spans="1:25" ht="51.75">
      <c r="A3419" s="71"/>
      <c r="B3419" s="8"/>
      <c r="C3419" s="67">
        <v>41703</v>
      </c>
      <c r="D3419" s="67">
        <v>41702</v>
      </c>
      <c r="E3419" s="8">
        <v>1014899</v>
      </c>
      <c r="F3419" s="8" t="s">
        <v>7870</v>
      </c>
      <c r="G3419" s="8" t="s">
        <v>7600</v>
      </c>
      <c r="H3419" s="7" t="s">
        <v>6855</v>
      </c>
      <c r="I3419" s="7" t="s">
        <v>11131</v>
      </c>
      <c r="J3419" s="7" t="s">
        <v>7603</v>
      </c>
      <c r="K3419" s="8"/>
      <c r="L3419" s="8"/>
      <c r="M3419" s="8"/>
      <c r="N3419" s="8"/>
      <c r="O3419" s="8"/>
      <c r="P3419" s="164"/>
      <c r="Q3419" s="164"/>
      <c r="R3419" s="164"/>
      <c r="S3419" s="164"/>
      <c r="T3419" s="164"/>
      <c r="U3419" s="164"/>
      <c r="V3419" s="164"/>
      <c r="W3419" s="164"/>
      <c r="X3419" s="164"/>
      <c r="Y3419" s="164"/>
    </row>
    <row r="3420" spans="1:25" ht="51.75">
      <c r="A3420" s="71"/>
      <c r="B3420" s="8"/>
      <c r="C3420" s="67">
        <v>41703</v>
      </c>
      <c r="D3420" s="67">
        <v>41702</v>
      </c>
      <c r="E3420" s="8">
        <v>1014899</v>
      </c>
      <c r="F3420" s="8" t="s">
        <v>7870</v>
      </c>
      <c r="G3420" s="8" t="s">
        <v>7600</v>
      </c>
      <c r="H3420" s="7" t="s">
        <v>6909</v>
      </c>
      <c r="I3420" s="7" t="s">
        <v>11132</v>
      </c>
      <c r="J3420" s="7" t="s">
        <v>7603</v>
      </c>
      <c r="K3420" s="8"/>
      <c r="L3420" s="8"/>
      <c r="M3420" s="8"/>
      <c r="N3420" s="8"/>
      <c r="O3420" s="8"/>
      <c r="P3420" s="164"/>
      <c r="Q3420" s="164"/>
      <c r="R3420" s="164"/>
      <c r="S3420" s="164"/>
      <c r="T3420" s="164"/>
      <c r="U3420" s="164"/>
      <c r="V3420" s="164"/>
      <c r="W3420" s="164"/>
      <c r="X3420" s="164"/>
      <c r="Y3420" s="164"/>
    </row>
    <row r="3421" spans="1:25" ht="51.75">
      <c r="A3421" s="71"/>
      <c r="B3421" s="8"/>
      <c r="C3421" s="67">
        <v>41703</v>
      </c>
      <c r="D3421" s="67">
        <v>41702</v>
      </c>
      <c r="E3421" s="8">
        <v>1014899</v>
      </c>
      <c r="F3421" s="8" t="s">
        <v>7870</v>
      </c>
      <c r="G3421" s="8" t="s">
        <v>7600</v>
      </c>
      <c r="H3421" s="7" t="s">
        <v>6976</v>
      </c>
      <c r="I3421" s="38" t="s">
        <v>11133</v>
      </c>
      <c r="J3421" s="7" t="s">
        <v>7603</v>
      </c>
      <c r="K3421" s="8"/>
      <c r="L3421" s="8"/>
      <c r="M3421" s="8"/>
      <c r="N3421" s="8"/>
      <c r="O3421" s="8"/>
      <c r="P3421" s="164"/>
      <c r="Q3421" s="164"/>
      <c r="R3421" s="164"/>
      <c r="S3421" s="164"/>
      <c r="T3421" s="164"/>
      <c r="U3421" s="164"/>
      <c r="V3421" s="164"/>
      <c r="W3421" s="164"/>
      <c r="X3421" s="164"/>
      <c r="Y3421" s="164"/>
    </row>
    <row r="3422" spans="1:25" ht="77.25">
      <c r="A3422" s="71"/>
      <c r="B3422" s="8"/>
      <c r="C3422" s="67">
        <v>41703</v>
      </c>
      <c r="D3422" s="67">
        <v>41702</v>
      </c>
      <c r="E3422" s="8">
        <v>1014899</v>
      </c>
      <c r="F3422" s="8" t="s">
        <v>7870</v>
      </c>
      <c r="G3422" s="8" t="s">
        <v>7600</v>
      </c>
      <c r="H3422" s="7" t="s">
        <v>7177</v>
      </c>
      <c r="I3422" s="38" t="s">
        <v>11134</v>
      </c>
      <c r="J3422" s="7" t="s">
        <v>7603</v>
      </c>
      <c r="K3422" s="8"/>
      <c r="L3422" s="8"/>
      <c r="M3422" s="8"/>
      <c r="N3422" s="8"/>
      <c r="O3422" s="8"/>
      <c r="P3422" s="164"/>
      <c r="Q3422" s="164"/>
      <c r="R3422" s="164"/>
      <c r="S3422" s="164"/>
      <c r="T3422" s="164"/>
      <c r="U3422" s="164"/>
      <c r="V3422" s="164"/>
      <c r="W3422" s="164"/>
      <c r="X3422" s="164"/>
      <c r="Y3422" s="164"/>
    </row>
    <row r="3423" spans="1:25" ht="102.75">
      <c r="A3423" s="71"/>
      <c r="B3423" s="8"/>
      <c r="C3423" s="67">
        <v>41703</v>
      </c>
      <c r="D3423" s="67">
        <v>41702</v>
      </c>
      <c r="E3423" s="8">
        <v>1014899</v>
      </c>
      <c r="F3423" s="8" t="s">
        <v>7870</v>
      </c>
      <c r="G3423" s="8" t="s">
        <v>7600</v>
      </c>
      <c r="H3423" s="7" t="s">
        <v>8842</v>
      </c>
      <c r="I3423" s="7" t="s">
        <v>7958</v>
      </c>
      <c r="J3423" s="7" t="s">
        <v>7625</v>
      </c>
      <c r="K3423" s="8"/>
      <c r="L3423" s="8"/>
      <c r="M3423" s="8"/>
      <c r="N3423" s="8"/>
      <c r="O3423" s="8"/>
      <c r="P3423" s="164"/>
      <c r="Q3423" s="164"/>
      <c r="R3423" s="164"/>
      <c r="S3423" s="164"/>
      <c r="T3423" s="164"/>
      <c r="U3423" s="164"/>
      <c r="V3423" s="164"/>
      <c r="W3423" s="164"/>
      <c r="X3423" s="164"/>
      <c r="Y3423" s="164"/>
    </row>
    <row r="3424" spans="1:25" ht="64.5">
      <c r="A3424" s="71"/>
      <c r="B3424" s="8"/>
      <c r="C3424" s="67">
        <v>41703</v>
      </c>
      <c r="D3424" s="67">
        <v>41702</v>
      </c>
      <c r="E3424" s="8">
        <v>1014899</v>
      </c>
      <c r="F3424" s="8" t="s">
        <v>7870</v>
      </c>
      <c r="G3424" s="8" t="s">
        <v>7600</v>
      </c>
      <c r="H3424" s="7" t="s">
        <v>7183</v>
      </c>
      <c r="I3424" s="7" t="s">
        <v>11135</v>
      </c>
      <c r="J3424" s="7" t="s">
        <v>7603</v>
      </c>
      <c r="K3424" s="8"/>
      <c r="L3424" s="8"/>
      <c r="M3424" s="8"/>
      <c r="N3424" s="8"/>
      <c r="O3424" s="8"/>
      <c r="P3424" s="164"/>
      <c r="Q3424" s="164"/>
      <c r="R3424" s="164"/>
      <c r="S3424" s="164"/>
      <c r="T3424" s="164"/>
      <c r="U3424" s="164"/>
      <c r="V3424" s="164"/>
      <c r="W3424" s="164"/>
      <c r="X3424" s="164"/>
      <c r="Y3424" s="164"/>
    </row>
    <row r="3425" spans="1:25" ht="51.75">
      <c r="A3425" s="71"/>
      <c r="B3425" s="8"/>
      <c r="C3425" s="67">
        <v>41703</v>
      </c>
      <c r="D3425" s="67">
        <v>41702</v>
      </c>
      <c r="E3425" s="8">
        <v>1014899</v>
      </c>
      <c r="F3425" s="8" t="s">
        <v>7870</v>
      </c>
      <c r="G3425" s="8" t="s">
        <v>7600</v>
      </c>
      <c r="H3425" s="7" t="s">
        <v>7198</v>
      </c>
      <c r="I3425" s="7" t="s">
        <v>11136</v>
      </c>
      <c r="J3425" s="7" t="s">
        <v>7609</v>
      </c>
      <c r="K3425" s="8"/>
      <c r="L3425" s="8"/>
      <c r="M3425" s="8"/>
      <c r="N3425" s="8"/>
      <c r="O3425" s="8"/>
      <c r="P3425" s="164"/>
      <c r="Q3425" s="164"/>
      <c r="R3425" s="164"/>
      <c r="S3425" s="164"/>
      <c r="T3425" s="164"/>
      <c r="U3425" s="164"/>
      <c r="V3425" s="164"/>
      <c r="W3425" s="164"/>
      <c r="X3425" s="164"/>
      <c r="Y3425" s="164"/>
    </row>
    <row r="3426" spans="1:25" ht="51.75">
      <c r="A3426" s="71"/>
      <c r="B3426" s="8"/>
      <c r="C3426" s="67">
        <v>41703</v>
      </c>
      <c r="D3426" s="67">
        <v>41702</v>
      </c>
      <c r="E3426" s="8">
        <v>1014899</v>
      </c>
      <c r="F3426" s="8" t="s">
        <v>7870</v>
      </c>
      <c r="G3426" s="8" t="s">
        <v>7600</v>
      </c>
      <c r="H3426" s="7" t="s">
        <v>7200</v>
      </c>
      <c r="I3426" s="7" t="s">
        <v>11137</v>
      </c>
      <c r="J3426" s="7" t="s">
        <v>7609</v>
      </c>
      <c r="K3426" s="8"/>
      <c r="L3426" s="8"/>
      <c r="M3426" s="8"/>
      <c r="N3426" s="8"/>
      <c r="O3426" s="8"/>
      <c r="P3426" s="164"/>
      <c r="Q3426" s="164"/>
      <c r="R3426" s="164"/>
      <c r="S3426" s="164"/>
      <c r="T3426" s="164"/>
      <c r="U3426" s="164"/>
      <c r="V3426" s="164"/>
      <c r="W3426" s="164"/>
      <c r="X3426" s="164"/>
      <c r="Y3426" s="164"/>
    </row>
    <row r="3427" spans="1:25" ht="51.75">
      <c r="A3427" s="71"/>
      <c r="B3427" s="8"/>
      <c r="C3427" s="67">
        <v>41703</v>
      </c>
      <c r="D3427" s="67">
        <v>41702</v>
      </c>
      <c r="E3427" s="8">
        <v>1014899</v>
      </c>
      <c r="F3427" s="8" t="s">
        <v>7870</v>
      </c>
      <c r="G3427" s="8" t="s">
        <v>7600</v>
      </c>
      <c r="H3427" s="7" t="s">
        <v>7604</v>
      </c>
      <c r="I3427" s="7" t="s">
        <v>11138</v>
      </c>
      <c r="J3427" s="7" t="s">
        <v>7603</v>
      </c>
      <c r="K3427" s="8"/>
      <c r="L3427" s="8"/>
      <c r="M3427" s="8"/>
      <c r="N3427" s="8"/>
      <c r="O3427" s="8"/>
      <c r="P3427" s="164"/>
      <c r="Q3427" s="164"/>
      <c r="R3427" s="164"/>
      <c r="S3427" s="164"/>
      <c r="T3427" s="164"/>
      <c r="U3427" s="164"/>
      <c r="V3427" s="164"/>
      <c r="W3427" s="164"/>
      <c r="X3427" s="164"/>
      <c r="Y3427" s="164"/>
    </row>
    <row r="3428" spans="1:25" ht="166.5">
      <c r="A3428" s="71"/>
      <c r="B3428" s="8"/>
      <c r="C3428" s="67">
        <v>41703</v>
      </c>
      <c r="D3428" s="67">
        <v>41702</v>
      </c>
      <c r="E3428" s="8">
        <v>1014899</v>
      </c>
      <c r="F3428" s="8" t="s">
        <v>7870</v>
      </c>
      <c r="G3428" s="8" t="s">
        <v>7600</v>
      </c>
      <c r="H3428" s="7" t="s">
        <v>7454</v>
      </c>
      <c r="I3428" s="7" t="s">
        <v>9723</v>
      </c>
      <c r="J3428" s="7" t="s">
        <v>7603</v>
      </c>
      <c r="K3428" s="8"/>
      <c r="L3428" s="8"/>
      <c r="M3428" s="8"/>
      <c r="N3428" s="8"/>
      <c r="O3428" s="8"/>
      <c r="P3428" s="164"/>
      <c r="Q3428" s="164"/>
      <c r="R3428" s="164"/>
      <c r="S3428" s="164"/>
      <c r="T3428" s="164"/>
      <c r="U3428" s="164"/>
      <c r="V3428" s="164"/>
      <c r="W3428" s="164"/>
      <c r="X3428" s="164"/>
      <c r="Y3428" s="164"/>
    </row>
    <row r="3429" spans="1:25" ht="51.75">
      <c r="A3429" s="71"/>
      <c r="B3429" s="8"/>
      <c r="C3429" s="67">
        <v>41703</v>
      </c>
      <c r="D3429" s="67">
        <v>41702</v>
      </c>
      <c r="E3429" s="8">
        <v>1014899</v>
      </c>
      <c r="F3429" s="8" t="s">
        <v>7870</v>
      </c>
      <c r="G3429" s="8" t="s">
        <v>7600</v>
      </c>
      <c r="H3429" s="7" t="s">
        <v>6966</v>
      </c>
      <c r="I3429" s="7" t="s">
        <v>11139</v>
      </c>
      <c r="J3429" s="7" t="s">
        <v>7603</v>
      </c>
      <c r="K3429" s="8"/>
      <c r="L3429" s="8"/>
      <c r="M3429" s="8"/>
      <c r="N3429" s="8"/>
      <c r="O3429" s="8"/>
      <c r="P3429" s="164"/>
      <c r="Q3429" s="164"/>
      <c r="R3429" s="164"/>
      <c r="S3429" s="164"/>
      <c r="T3429" s="164"/>
      <c r="U3429" s="164"/>
      <c r="V3429" s="164"/>
      <c r="W3429" s="164"/>
      <c r="X3429" s="164"/>
      <c r="Y3429" s="164"/>
    </row>
    <row r="3430" spans="1:25" ht="77.25">
      <c r="A3430" s="96">
        <v>634</v>
      </c>
      <c r="B3430" s="49" t="s">
        <v>11604</v>
      </c>
      <c r="C3430" s="67">
        <v>41921</v>
      </c>
      <c r="D3430" s="67">
        <v>41806</v>
      </c>
      <c r="E3430" s="8">
        <v>1014894</v>
      </c>
      <c r="F3430" s="8" t="s">
        <v>8084</v>
      </c>
      <c r="G3430" s="7" t="s">
        <v>7600</v>
      </c>
      <c r="H3430" s="8" t="s">
        <v>7177</v>
      </c>
      <c r="I3430" s="38" t="s">
        <v>11140</v>
      </c>
      <c r="J3430" s="8" t="s">
        <v>7603</v>
      </c>
      <c r="K3430" s="8"/>
      <c r="L3430" s="8"/>
      <c r="M3430" s="8"/>
      <c r="N3430" s="8"/>
      <c r="O3430" s="8"/>
      <c r="P3430" s="164"/>
      <c r="Q3430" s="164"/>
      <c r="R3430" s="164"/>
      <c r="S3430" s="164"/>
      <c r="T3430" s="164"/>
      <c r="U3430" s="164"/>
      <c r="V3430" s="164"/>
      <c r="W3430" s="164"/>
      <c r="X3430" s="164"/>
      <c r="Y3430" s="164"/>
    </row>
    <row r="3431" spans="1:25" ht="141">
      <c r="A3431" s="96"/>
      <c r="B3431" s="8"/>
      <c r="C3431" s="67">
        <v>41921</v>
      </c>
      <c r="D3431" s="67">
        <v>41806</v>
      </c>
      <c r="E3431" s="8">
        <v>1014894</v>
      </c>
      <c r="F3431" s="8" t="s">
        <v>8084</v>
      </c>
      <c r="G3431" s="7" t="s">
        <v>7600</v>
      </c>
      <c r="H3431" s="8" t="s">
        <v>6907</v>
      </c>
      <c r="I3431" s="7" t="s">
        <v>11141</v>
      </c>
      <c r="J3431" s="8" t="s">
        <v>7603</v>
      </c>
      <c r="K3431" s="8"/>
      <c r="L3431" s="8"/>
      <c r="M3431" s="8"/>
      <c r="N3431" s="8"/>
      <c r="O3431" s="8"/>
      <c r="P3431" s="164"/>
      <c r="Q3431" s="164"/>
      <c r="R3431" s="164"/>
      <c r="S3431" s="164"/>
      <c r="T3431" s="164"/>
      <c r="U3431" s="164"/>
      <c r="V3431" s="164"/>
      <c r="W3431" s="164"/>
      <c r="X3431" s="164"/>
      <c r="Y3431" s="164"/>
    </row>
    <row r="3432" spans="1:25" ht="179.25">
      <c r="A3432" s="96"/>
      <c r="B3432" s="8"/>
      <c r="C3432" s="67">
        <v>41921</v>
      </c>
      <c r="D3432" s="67">
        <v>41806</v>
      </c>
      <c r="E3432" s="8">
        <v>1014894</v>
      </c>
      <c r="F3432" s="8" t="s">
        <v>8084</v>
      </c>
      <c r="G3432" s="7" t="s">
        <v>7600</v>
      </c>
      <c r="H3432" s="8" t="s">
        <v>7454</v>
      </c>
      <c r="I3432" s="7" t="s">
        <v>9286</v>
      </c>
      <c r="J3432" s="8" t="s">
        <v>11142</v>
      </c>
      <c r="K3432" s="8"/>
      <c r="L3432" s="8"/>
      <c r="M3432" s="8"/>
      <c r="N3432" s="8"/>
      <c r="O3432" s="8"/>
      <c r="P3432" s="164"/>
      <c r="Q3432" s="164"/>
      <c r="R3432" s="164"/>
      <c r="S3432" s="164"/>
      <c r="T3432" s="164"/>
      <c r="U3432" s="164"/>
      <c r="V3432" s="164"/>
      <c r="W3432" s="164"/>
      <c r="X3432" s="164"/>
      <c r="Y3432" s="164"/>
    </row>
    <row r="3433" spans="1:25" ht="51.75">
      <c r="A3433" s="71">
        <v>635</v>
      </c>
      <c r="B3433" s="8"/>
      <c r="C3433" s="67">
        <v>41050</v>
      </c>
      <c r="D3433" s="67">
        <v>41050</v>
      </c>
      <c r="E3433" s="8">
        <v>800403</v>
      </c>
      <c r="F3433" s="8" t="s">
        <v>7816</v>
      </c>
      <c r="G3433" s="8" t="s">
        <v>7600</v>
      </c>
      <c r="H3433" s="8" t="s">
        <v>7057</v>
      </c>
      <c r="I3433" s="8" t="s">
        <v>8209</v>
      </c>
      <c r="J3433" s="7" t="s">
        <v>8210</v>
      </c>
      <c r="K3433" s="8"/>
      <c r="L3433" s="8"/>
      <c r="M3433" s="8"/>
      <c r="N3433" s="8"/>
      <c r="O3433" s="8"/>
      <c r="P3433" s="164"/>
      <c r="Q3433" s="164"/>
      <c r="R3433" s="164"/>
      <c r="S3433" s="164"/>
      <c r="T3433" s="164"/>
      <c r="U3433" s="164"/>
      <c r="V3433" s="164"/>
      <c r="W3433" s="164"/>
      <c r="X3433" s="164"/>
      <c r="Y3433" s="164"/>
    </row>
    <row r="3434" spans="1:25" ht="77.25">
      <c r="A3434" s="71"/>
      <c r="B3434" s="8"/>
      <c r="C3434" s="67">
        <v>41050</v>
      </c>
      <c r="D3434" s="67">
        <v>41050</v>
      </c>
      <c r="E3434" s="8">
        <v>800403</v>
      </c>
      <c r="F3434" s="8" t="s">
        <v>7816</v>
      </c>
      <c r="G3434" s="8" t="s">
        <v>7600</v>
      </c>
      <c r="H3434" s="8" t="s">
        <v>7645</v>
      </c>
      <c r="I3434" s="57" t="s">
        <v>11143</v>
      </c>
      <c r="J3434" s="8" t="s">
        <v>7603</v>
      </c>
      <c r="K3434" s="8"/>
      <c r="L3434" s="8"/>
      <c r="M3434" s="8"/>
      <c r="N3434" s="8"/>
      <c r="O3434" s="8"/>
      <c r="P3434" s="164"/>
      <c r="Q3434" s="164"/>
      <c r="R3434" s="164"/>
      <c r="S3434" s="164"/>
      <c r="T3434" s="164"/>
      <c r="U3434" s="164"/>
      <c r="V3434" s="164"/>
      <c r="W3434" s="164"/>
      <c r="X3434" s="164"/>
      <c r="Y3434" s="164"/>
    </row>
    <row r="3435" spans="1:25" ht="64.5">
      <c r="A3435" s="71"/>
      <c r="B3435" s="8"/>
      <c r="C3435" s="67">
        <v>41050</v>
      </c>
      <c r="D3435" s="67">
        <v>41050</v>
      </c>
      <c r="E3435" s="8">
        <v>800403</v>
      </c>
      <c r="F3435" s="8" t="s">
        <v>7816</v>
      </c>
      <c r="G3435" s="8" t="s">
        <v>7600</v>
      </c>
      <c r="H3435" s="8" t="s">
        <v>7753</v>
      </c>
      <c r="I3435" s="8" t="s">
        <v>11144</v>
      </c>
      <c r="J3435" s="8" t="s">
        <v>7603</v>
      </c>
      <c r="K3435" s="8"/>
      <c r="L3435" s="8"/>
      <c r="M3435" s="8"/>
      <c r="N3435" s="8"/>
      <c r="O3435" s="8"/>
      <c r="P3435" s="164"/>
      <c r="Q3435" s="164"/>
      <c r="R3435" s="164"/>
      <c r="S3435" s="164"/>
      <c r="T3435" s="164"/>
      <c r="U3435" s="164"/>
      <c r="V3435" s="164"/>
      <c r="W3435" s="164"/>
      <c r="X3435" s="164"/>
      <c r="Y3435" s="164"/>
    </row>
    <row r="3436" spans="1:25" ht="115.5">
      <c r="A3436" s="96">
        <v>636</v>
      </c>
      <c r="B3436" s="8"/>
      <c r="C3436" s="67">
        <v>41787</v>
      </c>
      <c r="D3436" s="67">
        <v>41781</v>
      </c>
      <c r="E3436" s="8">
        <v>800403</v>
      </c>
      <c r="F3436" s="8" t="s">
        <v>7816</v>
      </c>
      <c r="G3436" s="8" t="s">
        <v>7600</v>
      </c>
      <c r="H3436" s="8" t="s">
        <v>7454</v>
      </c>
      <c r="I3436" s="7" t="s">
        <v>11145</v>
      </c>
      <c r="J3436" s="8" t="s">
        <v>7603</v>
      </c>
      <c r="K3436" s="8"/>
      <c r="L3436" s="8"/>
      <c r="M3436" s="8"/>
      <c r="N3436" s="8"/>
      <c r="O3436" s="8"/>
      <c r="P3436" s="164"/>
      <c r="Q3436" s="164"/>
      <c r="R3436" s="164"/>
      <c r="S3436" s="164"/>
      <c r="T3436" s="164"/>
      <c r="U3436" s="164"/>
      <c r="V3436" s="164"/>
      <c r="W3436" s="164"/>
      <c r="X3436" s="164"/>
      <c r="Y3436" s="164"/>
    </row>
    <row r="3437" spans="1:25" ht="51.75">
      <c r="A3437" s="96"/>
      <c r="B3437" s="8"/>
      <c r="C3437" s="67">
        <v>41787</v>
      </c>
      <c r="D3437" s="67">
        <v>41781</v>
      </c>
      <c r="E3437" s="8">
        <v>800403</v>
      </c>
      <c r="F3437" s="8" t="s">
        <v>7816</v>
      </c>
      <c r="G3437" s="8" t="s">
        <v>7600</v>
      </c>
      <c r="H3437" s="8" t="s">
        <v>6916</v>
      </c>
      <c r="I3437" s="8" t="s">
        <v>11146</v>
      </c>
      <c r="J3437" s="8" t="s">
        <v>7603</v>
      </c>
      <c r="K3437" s="8"/>
      <c r="L3437" s="8"/>
      <c r="M3437" s="8"/>
      <c r="N3437" s="8"/>
      <c r="O3437" s="8"/>
      <c r="P3437" s="164"/>
      <c r="Q3437" s="164"/>
      <c r="R3437" s="164"/>
      <c r="S3437" s="164"/>
      <c r="T3437" s="164"/>
      <c r="U3437" s="164"/>
      <c r="V3437" s="164"/>
      <c r="W3437" s="164"/>
      <c r="X3437" s="164"/>
      <c r="Y3437" s="164"/>
    </row>
    <row r="3438" spans="1:25" ht="64.5">
      <c r="A3438" s="89"/>
      <c r="B3438" s="90" t="s">
        <v>11147</v>
      </c>
      <c r="C3438" s="67">
        <v>42367</v>
      </c>
      <c r="D3438" s="67">
        <v>42312</v>
      </c>
      <c r="E3438" s="8">
        <v>800403</v>
      </c>
      <c r="F3438" s="8" t="s">
        <v>7816</v>
      </c>
      <c r="G3438" s="8" t="s">
        <v>7600</v>
      </c>
      <c r="H3438" s="8" t="s">
        <v>6891</v>
      </c>
      <c r="I3438" s="8" t="s">
        <v>11148</v>
      </c>
      <c r="J3438" s="8" t="s">
        <v>7775</v>
      </c>
      <c r="K3438" s="8"/>
      <c r="L3438" s="8"/>
      <c r="M3438" s="8"/>
      <c r="N3438" s="8"/>
      <c r="O3438" s="8"/>
      <c r="P3438" s="164"/>
      <c r="Q3438" s="164"/>
      <c r="R3438" s="164"/>
      <c r="S3438" s="164"/>
      <c r="T3438" s="164"/>
      <c r="U3438" s="164"/>
      <c r="V3438" s="164"/>
      <c r="W3438" s="164"/>
      <c r="X3438" s="164"/>
      <c r="Y3438" s="164"/>
    </row>
    <row r="3439" spans="1:25" ht="64.5">
      <c r="A3439" s="96"/>
      <c r="B3439" s="8"/>
      <c r="C3439" s="67">
        <v>42976</v>
      </c>
      <c r="D3439" s="67">
        <v>42964</v>
      </c>
      <c r="E3439" s="8">
        <v>1014899</v>
      </c>
      <c r="F3439" s="8" t="s">
        <v>11149</v>
      </c>
      <c r="G3439" s="8" t="s">
        <v>7600</v>
      </c>
      <c r="H3439" s="7" t="s">
        <v>7028</v>
      </c>
      <c r="I3439" s="7" t="s">
        <v>11150</v>
      </c>
      <c r="J3439" s="8" t="s">
        <v>7775</v>
      </c>
      <c r="K3439" s="8"/>
      <c r="L3439" s="8"/>
      <c r="M3439" s="8"/>
      <c r="N3439" s="8"/>
      <c r="O3439" s="8"/>
      <c r="P3439" s="164"/>
      <c r="Q3439" s="164"/>
      <c r="R3439" s="164"/>
      <c r="S3439" s="164"/>
      <c r="T3439" s="164"/>
      <c r="U3439" s="164"/>
      <c r="V3439" s="164"/>
      <c r="W3439" s="164"/>
      <c r="X3439" s="164"/>
      <c r="Y3439" s="164"/>
    </row>
    <row r="3440" spans="1:25" ht="64.5">
      <c r="A3440" s="96"/>
      <c r="B3440" s="8"/>
      <c r="C3440" s="67">
        <v>42976</v>
      </c>
      <c r="D3440" s="67">
        <v>42964</v>
      </c>
      <c r="E3440" s="8">
        <v>1014899</v>
      </c>
      <c r="F3440" s="8" t="s">
        <v>11149</v>
      </c>
      <c r="G3440" s="8" t="s">
        <v>7600</v>
      </c>
      <c r="H3440" s="7" t="s">
        <v>6978</v>
      </c>
      <c r="I3440" s="38" t="s">
        <v>11151</v>
      </c>
      <c r="J3440" s="8" t="s">
        <v>7775</v>
      </c>
      <c r="K3440" s="8"/>
      <c r="L3440" s="8"/>
      <c r="M3440" s="8"/>
      <c r="N3440" s="8"/>
      <c r="O3440" s="8"/>
      <c r="P3440" s="164"/>
      <c r="Q3440" s="164"/>
      <c r="R3440" s="164"/>
      <c r="S3440" s="164"/>
      <c r="T3440" s="164"/>
      <c r="U3440" s="164"/>
      <c r="V3440" s="164"/>
      <c r="W3440" s="164"/>
      <c r="X3440" s="164"/>
      <c r="Y3440" s="164"/>
    </row>
    <row r="3441" spans="1:25" ht="64.5">
      <c r="A3441" s="96"/>
      <c r="B3441" s="8"/>
      <c r="C3441" s="67">
        <v>42976</v>
      </c>
      <c r="D3441" s="67">
        <v>42964</v>
      </c>
      <c r="E3441" s="8">
        <v>1014899</v>
      </c>
      <c r="F3441" s="8" t="s">
        <v>11149</v>
      </c>
      <c r="G3441" s="8" t="s">
        <v>7600</v>
      </c>
      <c r="H3441" s="7" t="s">
        <v>8272</v>
      </c>
      <c r="I3441" s="7" t="s">
        <v>11152</v>
      </c>
      <c r="J3441" s="7" t="s">
        <v>7761</v>
      </c>
      <c r="K3441" s="8"/>
      <c r="L3441" s="8"/>
      <c r="M3441" s="8"/>
      <c r="N3441" s="8"/>
      <c r="O3441" s="8"/>
      <c r="P3441" s="164"/>
      <c r="Q3441" s="164"/>
      <c r="R3441" s="164"/>
      <c r="S3441" s="164"/>
      <c r="T3441" s="164"/>
      <c r="U3441" s="164"/>
      <c r="V3441" s="164"/>
      <c r="W3441" s="164"/>
      <c r="X3441" s="164"/>
      <c r="Y3441" s="164"/>
    </row>
    <row r="3442" spans="1:25" ht="77.25">
      <c r="A3442" s="96"/>
      <c r="B3442" s="8"/>
      <c r="C3442" s="67">
        <v>42976</v>
      </c>
      <c r="D3442" s="67">
        <v>42964</v>
      </c>
      <c r="E3442" s="8">
        <v>1014899</v>
      </c>
      <c r="F3442" s="8" t="s">
        <v>11149</v>
      </c>
      <c r="G3442" s="8" t="s">
        <v>7600</v>
      </c>
      <c r="H3442" s="7" t="s">
        <v>6853</v>
      </c>
      <c r="I3442" s="7" t="s">
        <v>11153</v>
      </c>
      <c r="J3442" s="7" t="s">
        <v>7761</v>
      </c>
      <c r="K3442" s="8"/>
      <c r="L3442" s="8"/>
      <c r="M3442" s="8"/>
      <c r="N3442" s="8"/>
      <c r="O3442" s="8"/>
      <c r="P3442" s="164"/>
      <c r="Q3442" s="164"/>
      <c r="R3442" s="164"/>
      <c r="S3442" s="164"/>
      <c r="T3442" s="164"/>
      <c r="U3442" s="164"/>
      <c r="V3442" s="164"/>
      <c r="W3442" s="164"/>
      <c r="X3442" s="164"/>
      <c r="Y3442" s="164"/>
    </row>
    <row r="3443" spans="1:25" ht="77.25">
      <c r="A3443" s="96"/>
      <c r="B3443" s="8"/>
      <c r="C3443" s="67">
        <v>42976</v>
      </c>
      <c r="D3443" s="67">
        <v>42964</v>
      </c>
      <c r="E3443" s="8">
        <v>1014899</v>
      </c>
      <c r="F3443" s="8" t="s">
        <v>11149</v>
      </c>
      <c r="G3443" s="8" t="s">
        <v>7600</v>
      </c>
      <c r="H3443" s="7" t="s">
        <v>7013</v>
      </c>
      <c r="I3443" s="7" t="s">
        <v>11154</v>
      </c>
      <c r="J3443" s="7" t="s">
        <v>7761</v>
      </c>
      <c r="K3443" s="8"/>
      <c r="L3443" s="8"/>
      <c r="M3443" s="8"/>
      <c r="N3443" s="8"/>
      <c r="O3443" s="8"/>
      <c r="P3443" s="164"/>
      <c r="Q3443" s="164"/>
      <c r="R3443" s="164"/>
      <c r="S3443" s="164"/>
      <c r="T3443" s="164"/>
      <c r="U3443" s="164"/>
      <c r="V3443" s="164"/>
      <c r="W3443" s="164"/>
      <c r="X3443" s="164"/>
      <c r="Y3443" s="164"/>
    </row>
    <row r="3444" spans="1:25" ht="64.5">
      <c r="A3444" s="96"/>
      <c r="B3444" s="8"/>
      <c r="C3444" s="67">
        <v>42976</v>
      </c>
      <c r="D3444" s="67">
        <v>42964</v>
      </c>
      <c r="E3444" s="8">
        <v>1014899</v>
      </c>
      <c r="F3444" s="8" t="s">
        <v>11149</v>
      </c>
      <c r="G3444" s="8" t="s">
        <v>7600</v>
      </c>
      <c r="H3444" s="7" t="s">
        <v>7316</v>
      </c>
      <c r="I3444" s="7" t="s">
        <v>11155</v>
      </c>
      <c r="J3444" s="8"/>
      <c r="K3444" s="8"/>
      <c r="L3444" s="8"/>
      <c r="M3444" s="8"/>
      <c r="N3444" s="8"/>
      <c r="O3444" s="8"/>
      <c r="P3444" s="164"/>
      <c r="Q3444" s="164"/>
      <c r="R3444" s="164"/>
      <c r="S3444" s="164"/>
      <c r="T3444" s="164"/>
      <c r="U3444" s="164"/>
      <c r="V3444" s="164"/>
      <c r="W3444" s="164"/>
      <c r="X3444" s="164"/>
      <c r="Y3444" s="164"/>
    </row>
    <row r="3445" spans="1:25" ht="51.75">
      <c r="A3445" s="71">
        <v>637</v>
      </c>
      <c r="B3445" s="8"/>
      <c r="C3445" s="67">
        <v>40813</v>
      </c>
      <c r="D3445" s="67">
        <v>40808</v>
      </c>
      <c r="E3445" s="8">
        <v>809321</v>
      </c>
      <c r="F3445" s="8" t="s">
        <v>7614</v>
      </c>
      <c r="G3445" s="8" t="s">
        <v>7600</v>
      </c>
      <c r="H3445" s="8" t="s">
        <v>6845</v>
      </c>
      <c r="I3445" s="7" t="s">
        <v>11156</v>
      </c>
      <c r="J3445" s="8" t="s">
        <v>7603</v>
      </c>
      <c r="K3445" s="8"/>
      <c r="L3445" s="8"/>
      <c r="M3445" s="8"/>
      <c r="N3445" s="8"/>
      <c r="O3445" s="8"/>
      <c r="P3445" s="164"/>
      <c r="Q3445" s="164"/>
      <c r="R3445" s="164"/>
      <c r="S3445" s="164"/>
      <c r="T3445" s="164"/>
      <c r="U3445" s="164"/>
      <c r="V3445" s="164"/>
      <c r="W3445" s="164"/>
      <c r="X3445" s="164"/>
      <c r="Y3445" s="164"/>
    </row>
    <row r="3446" spans="1:25" ht="64.5">
      <c r="A3446" s="71"/>
      <c r="B3446" s="8"/>
      <c r="C3446" s="67">
        <v>40813</v>
      </c>
      <c r="D3446" s="67">
        <v>40808</v>
      </c>
      <c r="E3446" s="8">
        <v>809321</v>
      </c>
      <c r="F3446" s="8" t="s">
        <v>7614</v>
      </c>
      <c r="G3446" s="8" t="s">
        <v>7600</v>
      </c>
      <c r="H3446" s="8" t="s">
        <v>7189</v>
      </c>
      <c r="I3446" s="8" t="s">
        <v>7653</v>
      </c>
      <c r="J3446" s="8" t="s">
        <v>7603</v>
      </c>
      <c r="K3446" s="8"/>
      <c r="L3446" s="8"/>
      <c r="M3446" s="8"/>
      <c r="N3446" s="8"/>
      <c r="O3446" s="8"/>
      <c r="P3446" s="164"/>
      <c r="Q3446" s="164"/>
      <c r="R3446" s="164"/>
      <c r="S3446" s="164"/>
      <c r="T3446" s="164"/>
      <c r="U3446" s="164"/>
      <c r="V3446" s="164"/>
      <c r="W3446" s="164"/>
      <c r="X3446" s="164"/>
      <c r="Y3446" s="164"/>
    </row>
    <row r="3447" spans="1:25" ht="51.75">
      <c r="A3447" s="71"/>
      <c r="B3447" s="8"/>
      <c r="C3447" s="67">
        <v>40813</v>
      </c>
      <c r="D3447" s="67">
        <v>40808</v>
      </c>
      <c r="E3447" s="8">
        <v>809321</v>
      </c>
      <c r="F3447" s="8" t="s">
        <v>7614</v>
      </c>
      <c r="G3447" s="8" t="s">
        <v>7600</v>
      </c>
      <c r="H3447" s="8" t="s">
        <v>7263</v>
      </c>
      <c r="I3447" s="8" t="s">
        <v>11157</v>
      </c>
      <c r="J3447" s="8" t="s">
        <v>7603</v>
      </c>
      <c r="K3447" s="8"/>
      <c r="L3447" s="8"/>
      <c r="M3447" s="8"/>
      <c r="N3447" s="8"/>
      <c r="O3447" s="8"/>
      <c r="P3447" s="164"/>
      <c r="Q3447" s="164"/>
      <c r="R3447" s="164"/>
      <c r="S3447" s="164"/>
      <c r="T3447" s="164"/>
      <c r="U3447" s="164"/>
      <c r="V3447" s="164"/>
      <c r="W3447" s="164"/>
      <c r="X3447" s="164"/>
      <c r="Y3447" s="164"/>
    </row>
    <row r="3448" spans="1:25" ht="51.75">
      <c r="A3448" s="71"/>
      <c r="B3448" s="8"/>
      <c r="C3448" s="67">
        <v>40813</v>
      </c>
      <c r="D3448" s="67">
        <v>40808</v>
      </c>
      <c r="E3448" s="8">
        <v>809321</v>
      </c>
      <c r="F3448" s="8" t="s">
        <v>7614</v>
      </c>
      <c r="G3448" s="8" t="s">
        <v>7600</v>
      </c>
      <c r="H3448" s="8" t="s">
        <v>7943</v>
      </c>
      <c r="I3448" s="8" t="s">
        <v>7611</v>
      </c>
      <c r="J3448" s="8" t="s">
        <v>7603</v>
      </c>
      <c r="K3448" s="8"/>
      <c r="L3448" s="8"/>
      <c r="M3448" s="8"/>
      <c r="N3448" s="8"/>
      <c r="O3448" s="8"/>
      <c r="P3448" s="164"/>
      <c r="Q3448" s="164"/>
      <c r="R3448" s="164"/>
      <c r="S3448" s="164"/>
      <c r="T3448" s="164"/>
      <c r="U3448" s="164"/>
      <c r="V3448" s="164"/>
      <c r="W3448" s="164"/>
      <c r="X3448" s="164"/>
      <c r="Y3448" s="164"/>
    </row>
    <row r="3449" spans="1:25" ht="77.25">
      <c r="A3449" s="71"/>
      <c r="B3449" s="8"/>
      <c r="C3449" s="67">
        <v>40813</v>
      </c>
      <c r="D3449" s="67">
        <v>40808</v>
      </c>
      <c r="E3449" s="8">
        <v>809321</v>
      </c>
      <c r="F3449" s="8" t="s">
        <v>7614</v>
      </c>
      <c r="G3449" s="8" t="s">
        <v>7600</v>
      </c>
      <c r="H3449" s="8" t="s">
        <v>6972</v>
      </c>
      <c r="I3449" s="7" t="s">
        <v>11158</v>
      </c>
      <c r="J3449" s="8" t="s">
        <v>7603</v>
      </c>
      <c r="K3449" s="8"/>
      <c r="L3449" s="8"/>
      <c r="M3449" s="8"/>
      <c r="N3449" s="8"/>
      <c r="O3449" s="8"/>
      <c r="P3449" s="164"/>
      <c r="Q3449" s="164"/>
      <c r="R3449" s="164"/>
      <c r="S3449" s="164"/>
      <c r="T3449" s="164"/>
      <c r="U3449" s="164"/>
      <c r="V3449" s="164"/>
      <c r="W3449" s="164"/>
      <c r="X3449" s="164"/>
      <c r="Y3449" s="164"/>
    </row>
    <row r="3450" spans="1:25" ht="51.75">
      <c r="A3450" s="71"/>
      <c r="B3450" s="8"/>
      <c r="C3450" s="67">
        <v>40813</v>
      </c>
      <c r="D3450" s="67">
        <v>40808</v>
      </c>
      <c r="E3450" s="8">
        <v>809321</v>
      </c>
      <c r="F3450" s="8" t="s">
        <v>7614</v>
      </c>
      <c r="G3450" s="8" t="s">
        <v>7600</v>
      </c>
      <c r="H3450" s="8" t="s">
        <v>7028</v>
      </c>
      <c r="I3450" s="8" t="s">
        <v>11159</v>
      </c>
      <c r="J3450" s="8" t="s">
        <v>7630</v>
      </c>
      <c r="K3450" s="8"/>
      <c r="L3450" s="8"/>
      <c r="M3450" s="8"/>
      <c r="N3450" s="8"/>
      <c r="O3450" s="8"/>
      <c r="P3450" s="164"/>
      <c r="Q3450" s="164"/>
      <c r="R3450" s="164"/>
      <c r="S3450" s="164"/>
      <c r="T3450" s="164"/>
      <c r="U3450" s="164"/>
      <c r="V3450" s="164"/>
      <c r="W3450" s="164"/>
      <c r="X3450" s="164"/>
      <c r="Y3450" s="164"/>
    </row>
    <row r="3451" spans="1:25" ht="51.75">
      <c r="A3451" s="71"/>
      <c r="B3451" s="8"/>
      <c r="C3451" s="67">
        <v>40813</v>
      </c>
      <c r="D3451" s="67">
        <v>40808</v>
      </c>
      <c r="E3451" s="8">
        <v>809321</v>
      </c>
      <c r="F3451" s="8" t="s">
        <v>7614</v>
      </c>
      <c r="G3451" s="8" t="s">
        <v>7600</v>
      </c>
      <c r="H3451" s="8" t="s">
        <v>11160</v>
      </c>
      <c r="I3451" s="38" t="s">
        <v>11161</v>
      </c>
      <c r="J3451" s="8" t="s">
        <v>7668</v>
      </c>
      <c r="K3451" s="8"/>
      <c r="L3451" s="8"/>
      <c r="M3451" s="8"/>
      <c r="N3451" s="8"/>
      <c r="O3451" s="8"/>
      <c r="P3451" s="164"/>
      <c r="Q3451" s="164"/>
      <c r="R3451" s="164"/>
      <c r="S3451" s="164"/>
      <c r="T3451" s="164"/>
      <c r="U3451" s="164"/>
      <c r="V3451" s="164"/>
      <c r="W3451" s="164"/>
      <c r="X3451" s="164"/>
      <c r="Y3451" s="164"/>
    </row>
    <row r="3452" spans="1:25" ht="77.25">
      <c r="A3452" s="71"/>
      <c r="B3452" s="8"/>
      <c r="C3452" s="67">
        <v>41543</v>
      </c>
      <c r="D3452" s="67">
        <v>41540</v>
      </c>
      <c r="E3452" s="8">
        <v>809321</v>
      </c>
      <c r="F3452" s="8" t="s">
        <v>7614</v>
      </c>
      <c r="G3452" s="8" t="s">
        <v>7600</v>
      </c>
      <c r="H3452" s="8" t="s">
        <v>11162</v>
      </c>
      <c r="I3452" s="57" t="s">
        <v>11163</v>
      </c>
      <c r="J3452" s="8" t="s">
        <v>7603</v>
      </c>
      <c r="K3452" s="8"/>
      <c r="L3452" s="8"/>
      <c r="M3452" s="8"/>
      <c r="N3452" s="8"/>
      <c r="O3452" s="8"/>
      <c r="P3452" s="164"/>
      <c r="Q3452" s="164"/>
      <c r="R3452" s="164"/>
      <c r="S3452" s="164"/>
      <c r="T3452" s="164"/>
      <c r="U3452" s="164"/>
      <c r="V3452" s="164"/>
      <c r="W3452" s="164"/>
      <c r="X3452" s="164"/>
      <c r="Y3452" s="164"/>
    </row>
    <row r="3453" spans="1:25" ht="64.5">
      <c r="A3453" s="71"/>
      <c r="B3453" s="8"/>
      <c r="C3453" s="67">
        <v>41543</v>
      </c>
      <c r="D3453" s="67">
        <v>41540</v>
      </c>
      <c r="E3453" s="8">
        <v>809321</v>
      </c>
      <c r="F3453" s="8" t="s">
        <v>7614</v>
      </c>
      <c r="G3453" s="8" t="s">
        <v>7600</v>
      </c>
      <c r="H3453" s="8" t="s">
        <v>6872</v>
      </c>
      <c r="I3453" s="8" t="s">
        <v>11164</v>
      </c>
      <c r="J3453" s="8" t="s">
        <v>7603</v>
      </c>
      <c r="K3453" s="8"/>
      <c r="L3453" s="8"/>
      <c r="M3453" s="8"/>
      <c r="N3453" s="8"/>
      <c r="O3453" s="8"/>
      <c r="P3453" s="164"/>
      <c r="Q3453" s="164"/>
      <c r="R3453" s="164"/>
      <c r="S3453" s="164"/>
      <c r="T3453" s="164"/>
      <c r="U3453" s="164"/>
      <c r="V3453" s="164"/>
      <c r="W3453" s="164"/>
      <c r="X3453" s="164"/>
      <c r="Y3453" s="164"/>
    </row>
    <row r="3454" spans="1:25" ht="77.25">
      <c r="A3454" s="71"/>
      <c r="B3454" s="8"/>
      <c r="C3454" s="67">
        <v>41543</v>
      </c>
      <c r="D3454" s="67">
        <v>41540</v>
      </c>
      <c r="E3454" s="8">
        <v>809321</v>
      </c>
      <c r="F3454" s="8" t="s">
        <v>7614</v>
      </c>
      <c r="G3454" s="8" t="s">
        <v>7600</v>
      </c>
      <c r="H3454" s="8" t="s">
        <v>8842</v>
      </c>
      <c r="I3454" s="8" t="s">
        <v>10916</v>
      </c>
      <c r="J3454" s="8" t="s">
        <v>8371</v>
      </c>
      <c r="K3454" s="8"/>
      <c r="L3454" s="8"/>
      <c r="M3454" s="8"/>
      <c r="N3454" s="8"/>
      <c r="O3454" s="8"/>
      <c r="P3454" s="164"/>
      <c r="Q3454" s="164"/>
      <c r="R3454" s="164"/>
      <c r="S3454" s="164"/>
      <c r="T3454" s="164"/>
      <c r="U3454" s="164"/>
      <c r="V3454" s="164"/>
      <c r="W3454" s="164"/>
      <c r="X3454" s="164"/>
      <c r="Y3454" s="164"/>
    </row>
    <row r="3455" spans="1:25" ht="77.25">
      <c r="A3455" s="71"/>
      <c r="B3455" s="8"/>
      <c r="C3455" s="67">
        <v>41543</v>
      </c>
      <c r="D3455" s="67">
        <v>41540</v>
      </c>
      <c r="E3455" s="8">
        <v>809321</v>
      </c>
      <c r="F3455" s="8" t="s">
        <v>7614</v>
      </c>
      <c r="G3455" s="8" t="s">
        <v>7600</v>
      </c>
      <c r="H3455" s="7" t="s">
        <v>8886</v>
      </c>
      <c r="I3455" s="8" t="s">
        <v>11165</v>
      </c>
      <c r="J3455" s="8" t="s">
        <v>8371</v>
      </c>
      <c r="K3455" s="8"/>
      <c r="L3455" s="8"/>
      <c r="M3455" s="8"/>
      <c r="N3455" s="8"/>
      <c r="O3455" s="8"/>
      <c r="P3455" s="164"/>
      <c r="Q3455" s="164"/>
      <c r="R3455" s="164"/>
      <c r="S3455" s="164"/>
      <c r="T3455" s="164"/>
      <c r="U3455" s="164"/>
      <c r="V3455" s="164"/>
      <c r="W3455" s="164"/>
      <c r="X3455" s="164"/>
      <c r="Y3455" s="164"/>
    </row>
    <row r="3456" spans="1:25" ht="90">
      <c r="A3456" s="71"/>
      <c r="B3456" s="8"/>
      <c r="C3456" s="67">
        <v>41543</v>
      </c>
      <c r="D3456" s="67">
        <v>41540</v>
      </c>
      <c r="E3456" s="8">
        <v>809321</v>
      </c>
      <c r="F3456" s="8" t="s">
        <v>7614</v>
      </c>
      <c r="G3456" s="8" t="s">
        <v>7600</v>
      </c>
      <c r="H3456" s="7" t="s">
        <v>8888</v>
      </c>
      <c r="I3456" s="8" t="s">
        <v>11166</v>
      </c>
      <c r="J3456" s="8" t="s">
        <v>8371</v>
      </c>
      <c r="K3456" s="8"/>
      <c r="L3456" s="8"/>
      <c r="M3456" s="8"/>
      <c r="N3456" s="8"/>
      <c r="O3456" s="8"/>
      <c r="P3456" s="164"/>
      <c r="Q3456" s="164"/>
      <c r="R3456" s="164"/>
      <c r="S3456" s="164"/>
      <c r="T3456" s="164"/>
      <c r="U3456" s="164"/>
      <c r="V3456" s="164"/>
      <c r="W3456" s="164"/>
      <c r="X3456" s="164"/>
      <c r="Y3456" s="164"/>
    </row>
    <row r="3457" spans="1:25" ht="77.25">
      <c r="A3457" s="71"/>
      <c r="B3457" s="8"/>
      <c r="C3457" s="67">
        <v>41543</v>
      </c>
      <c r="D3457" s="67">
        <v>41540</v>
      </c>
      <c r="E3457" s="8">
        <v>809321</v>
      </c>
      <c r="F3457" s="8" t="s">
        <v>7614</v>
      </c>
      <c r="G3457" s="8" t="s">
        <v>7600</v>
      </c>
      <c r="H3457" s="8" t="s">
        <v>6845</v>
      </c>
      <c r="I3457" s="7" t="s">
        <v>11167</v>
      </c>
      <c r="J3457" s="8" t="s">
        <v>7603</v>
      </c>
      <c r="K3457" s="8"/>
      <c r="L3457" s="8"/>
      <c r="M3457" s="8"/>
      <c r="N3457" s="8"/>
      <c r="O3457" s="8"/>
      <c r="P3457" s="164"/>
      <c r="Q3457" s="164"/>
      <c r="R3457" s="164"/>
      <c r="S3457" s="164"/>
      <c r="T3457" s="164"/>
      <c r="U3457" s="164"/>
      <c r="V3457" s="164"/>
      <c r="W3457" s="164"/>
      <c r="X3457" s="164"/>
      <c r="Y3457" s="164"/>
    </row>
    <row r="3458" spans="1:25" ht="179.25">
      <c r="A3458" s="71"/>
      <c r="B3458" s="8"/>
      <c r="C3458" s="67">
        <v>41543</v>
      </c>
      <c r="D3458" s="67">
        <v>41540</v>
      </c>
      <c r="E3458" s="8">
        <v>809321</v>
      </c>
      <c r="F3458" s="8" t="s">
        <v>7614</v>
      </c>
      <c r="G3458" s="8" t="s">
        <v>7600</v>
      </c>
      <c r="H3458" s="8" t="s">
        <v>7454</v>
      </c>
      <c r="I3458" s="7" t="s">
        <v>9286</v>
      </c>
      <c r="J3458" s="8" t="s">
        <v>7603</v>
      </c>
      <c r="K3458" s="8"/>
      <c r="L3458" s="8"/>
      <c r="M3458" s="8"/>
      <c r="N3458" s="8"/>
      <c r="O3458" s="8"/>
      <c r="P3458" s="164"/>
      <c r="Q3458" s="164"/>
      <c r="R3458" s="164"/>
      <c r="S3458" s="164"/>
      <c r="T3458" s="164"/>
      <c r="U3458" s="164"/>
      <c r="V3458" s="164"/>
      <c r="W3458" s="164"/>
      <c r="X3458" s="164"/>
      <c r="Y3458" s="164"/>
    </row>
    <row r="3459" spans="1:25" ht="51.75">
      <c r="A3459" s="71"/>
      <c r="B3459" s="8"/>
      <c r="C3459" s="67">
        <v>41543</v>
      </c>
      <c r="D3459" s="67">
        <v>41540</v>
      </c>
      <c r="E3459" s="8">
        <v>809321</v>
      </c>
      <c r="F3459" s="8" t="s">
        <v>7614</v>
      </c>
      <c r="G3459" s="8" t="s">
        <v>7600</v>
      </c>
      <c r="H3459" s="8" t="s">
        <v>6943</v>
      </c>
      <c r="I3459" s="8" t="s">
        <v>9029</v>
      </c>
      <c r="J3459" s="8" t="s">
        <v>7603</v>
      </c>
      <c r="K3459" s="8"/>
      <c r="L3459" s="8"/>
      <c r="M3459" s="8"/>
      <c r="N3459" s="8"/>
      <c r="O3459" s="8"/>
      <c r="P3459" s="164"/>
      <c r="Q3459" s="164"/>
      <c r="R3459" s="164"/>
      <c r="S3459" s="164"/>
      <c r="T3459" s="164"/>
      <c r="U3459" s="164"/>
      <c r="V3459" s="164"/>
      <c r="W3459" s="164"/>
      <c r="X3459" s="164"/>
      <c r="Y3459" s="164"/>
    </row>
    <row r="3460" spans="1:25" ht="77.25">
      <c r="A3460" s="71"/>
      <c r="B3460" s="8"/>
      <c r="C3460" s="67">
        <v>41543</v>
      </c>
      <c r="D3460" s="67">
        <v>41540</v>
      </c>
      <c r="E3460" s="8">
        <v>809321</v>
      </c>
      <c r="F3460" s="8" t="s">
        <v>7614</v>
      </c>
      <c r="G3460" s="8" t="s">
        <v>7600</v>
      </c>
      <c r="H3460" s="8" t="s">
        <v>6935</v>
      </c>
      <c r="I3460" s="8" t="s">
        <v>11168</v>
      </c>
      <c r="J3460" s="8" t="s">
        <v>8371</v>
      </c>
      <c r="K3460" s="8"/>
      <c r="L3460" s="8"/>
      <c r="M3460" s="8"/>
      <c r="N3460" s="8"/>
      <c r="O3460" s="8"/>
      <c r="P3460" s="164"/>
      <c r="Q3460" s="164"/>
      <c r="R3460" s="164"/>
      <c r="S3460" s="164"/>
      <c r="T3460" s="164"/>
      <c r="U3460" s="164"/>
      <c r="V3460" s="164"/>
      <c r="W3460" s="164"/>
      <c r="X3460" s="164"/>
      <c r="Y3460" s="164"/>
    </row>
    <row r="3461" spans="1:25" ht="77.25">
      <c r="A3461" s="96">
        <v>638</v>
      </c>
      <c r="B3461" s="8"/>
      <c r="C3461" s="67">
        <v>40465</v>
      </c>
      <c r="D3461" s="67">
        <v>40458</v>
      </c>
      <c r="E3461" s="8">
        <v>830719</v>
      </c>
      <c r="F3461" s="8" t="s">
        <v>8838</v>
      </c>
      <c r="G3461" s="7" t="s">
        <v>7600</v>
      </c>
      <c r="H3461" s="7" t="s">
        <v>8219</v>
      </c>
      <c r="I3461" s="9" t="s">
        <v>11169</v>
      </c>
      <c r="J3461" s="7" t="s">
        <v>7603</v>
      </c>
      <c r="K3461" s="8"/>
      <c r="L3461" s="8"/>
      <c r="M3461" s="8"/>
      <c r="N3461" s="8"/>
      <c r="O3461" s="8"/>
      <c r="P3461" s="164"/>
      <c r="Q3461" s="164"/>
      <c r="R3461" s="164"/>
      <c r="S3461" s="164"/>
      <c r="T3461" s="164"/>
      <c r="U3461" s="164"/>
      <c r="V3461" s="164"/>
      <c r="W3461" s="164"/>
      <c r="X3461" s="164"/>
      <c r="Y3461" s="164"/>
    </row>
    <row r="3462" spans="1:25" ht="51.75">
      <c r="A3462" s="96"/>
      <c r="B3462" s="8"/>
      <c r="C3462" s="67">
        <v>40465</v>
      </c>
      <c r="D3462" s="67">
        <v>40458</v>
      </c>
      <c r="E3462" s="8">
        <v>830719</v>
      </c>
      <c r="F3462" s="8" t="s">
        <v>8838</v>
      </c>
      <c r="G3462" s="7" t="s">
        <v>7600</v>
      </c>
      <c r="H3462" s="7" t="s">
        <v>7057</v>
      </c>
      <c r="I3462" s="7" t="s">
        <v>7912</v>
      </c>
      <c r="J3462" s="7" t="s">
        <v>7668</v>
      </c>
      <c r="K3462" s="8"/>
      <c r="L3462" s="8"/>
      <c r="M3462" s="8"/>
      <c r="N3462" s="8"/>
      <c r="O3462" s="8"/>
      <c r="P3462" s="164"/>
      <c r="Q3462" s="164"/>
      <c r="R3462" s="164"/>
      <c r="S3462" s="164"/>
      <c r="T3462" s="164"/>
      <c r="U3462" s="164"/>
      <c r="V3462" s="164"/>
      <c r="W3462" s="164"/>
      <c r="X3462" s="164"/>
      <c r="Y3462" s="164"/>
    </row>
    <row r="3463" spans="1:25" ht="51.75">
      <c r="A3463" s="71">
        <v>639</v>
      </c>
      <c r="B3463" s="8"/>
      <c r="C3463" s="67">
        <v>40623</v>
      </c>
      <c r="D3463" s="67">
        <v>40568</v>
      </c>
      <c r="E3463" s="8">
        <v>830719</v>
      </c>
      <c r="F3463" s="8" t="s">
        <v>8838</v>
      </c>
      <c r="G3463" s="7" t="s">
        <v>7600</v>
      </c>
      <c r="H3463" s="7" t="s">
        <v>7309</v>
      </c>
      <c r="I3463" s="7" t="s">
        <v>11170</v>
      </c>
      <c r="J3463" s="7" t="s">
        <v>7603</v>
      </c>
      <c r="K3463" s="8"/>
      <c r="L3463" s="8"/>
      <c r="M3463" s="8"/>
      <c r="N3463" s="8"/>
      <c r="O3463" s="8"/>
      <c r="P3463" s="164"/>
      <c r="Q3463" s="164"/>
      <c r="R3463" s="164"/>
      <c r="S3463" s="164"/>
      <c r="T3463" s="164"/>
      <c r="U3463" s="164"/>
      <c r="V3463" s="164"/>
      <c r="W3463" s="164"/>
      <c r="X3463" s="164"/>
      <c r="Y3463" s="164"/>
    </row>
    <row r="3464" spans="1:25" ht="51.75">
      <c r="A3464" s="71"/>
      <c r="B3464" s="8"/>
      <c r="C3464" s="67">
        <v>40623</v>
      </c>
      <c r="D3464" s="67">
        <v>40568</v>
      </c>
      <c r="E3464" s="8">
        <v>830719</v>
      </c>
      <c r="F3464" s="8" t="s">
        <v>8838</v>
      </c>
      <c r="G3464" s="7" t="s">
        <v>7600</v>
      </c>
      <c r="H3464" s="7" t="s">
        <v>6976</v>
      </c>
      <c r="I3464" s="38" t="s">
        <v>11171</v>
      </c>
      <c r="J3464" s="7" t="s">
        <v>7603</v>
      </c>
      <c r="K3464" s="8"/>
      <c r="L3464" s="8"/>
      <c r="M3464" s="8"/>
      <c r="N3464" s="8"/>
      <c r="O3464" s="8"/>
      <c r="P3464" s="164"/>
      <c r="Q3464" s="164"/>
      <c r="R3464" s="164"/>
      <c r="S3464" s="164"/>
      <c r="T3464" s="164"/>
      <c r="U3464" s="164"/>
      <c r="V3464" s="164"/>
      <c r="W3464" s="164"/>
      <c r="X3464" s="164"/>
      <c r="Y3464" s="164"/>
    </row>
    <row r="3465" spans="1:25" ht="77.25">
      <c r="A3465" s="71"/>
      <c r="B3465" s="8"/>
      <c r="C3465" s="67">
        <v>40623</v>
      </c>
      <c r="D3465" s="67">
        <v>40568</v>
      </c>
      <c r="E3465" s="8">
        <v>830719</v>
      </c>
      <c r="F3465" s="8" t="s">
        <v>8838</v>
      </c>
      <c r="G3465" s="7" t="s">
        <v>7600</v>
      </c>
      <c r="H3465" s="7" t="s">
        <v>8219</v>
      </c>
      <c r="I3465" s="113" t="s">
        <v>11172</v>
      </c>
      <c r="J3465" s="7" t="s">
        <v>7603</v>
      </c>
      <c r="K3465" s="8"/>
      <c r="L3465" s="8"/>
      <c r="M3465" s="8"/>
      <c r="N3465" s="8"/>
      <c r="O3465" s="8"/>
      <c r="P3465" s="164"/>
      <c r="Q3465" s="164"/>
      <c r="R3465" s="164"/>
      <c r="S3465" s="164"/>
      <c r="T3465" s="164"/>
      <c r="U3465" s="164"/>
      <c r="V3465" s="164"/>
      <c r="W3465" s="164"/>
      <c r="X3465" s="164"/>
      <c r="Y3465" s="164"/>
    </row>
    <row r="3466" spans="1:25" ht="90">
      <c r="A3466" s="71"/>
      <c r="B3466" s="8"/>
      <c r="C3466" s="67">
        <v>40623</v>
      </c>
      <c r="D3466" s="67">
        <v>40568</v>
      </c>
      <c r="E3466" s="8">
        <v>830719</v>
      </c>
      <c r="F3466" s="8" t="s">
        <v>8838</v>
      </c>
      <c r="G3466" s="7" t="s">
        <v>7600</v>
      </c>
      <c r="H3466" s="7" t="s">
        <v>11173</v>
      </c>
      <c r="I3466" s="7" t="s">
        <v>11174</v>
      </c>
      <c r="J3466" s="7" t="s">
        <v>7668</v>
      </c>
      <c r="K3466" s="8"/>
      <c r="L3466" s="8"/>
      <c r="M3466" s="8"/>
      <c r="N3466" s="8"/>
      <c r="O3466" s="8"/>
      <c r="P3466" s="164"/>
      <c r="Q3466" s="164"/>
      <c r="R3466" s="164"/>
      <c r="S3466" s="164"/>
      <c r="T3466" s="164"/>
      <c r="U3466" s="164"/>
      <c r="V3466" s="164"/>
      <c r="W3466" s="164"/>
      <c r="X3466" s="164"/>
      <c r="Y3466" s="164"/>
    </row>
    <row r="3467" spans="1:25" ht="128.25">
      <c r="A3467" s="71"/>
      <c r="B3467" s="8"/>
      <c r="C3467" s="67">
        <v>40623</v>
      </c>
      <c r="D3467" s="67">
        <v>40568</v>
      </c>
      <c r="E3467" s="8">
        <v>830719</v>
      </c>
      <c r="F3467" s="8" t="s">
        <v>8838</v>
      </c>
      <c r="G3467" s="7" t="s">
        <v>7600</v>
      </c>
      <c r="H3467" s="7" t="s">
        <v>8842</v>
      </c>
      <c r="I3467" s="7" t="s">
        <v>10739</v>
      </c>
      <c r="J3467" s="7" t="s">
        <v>11175</v>
      </c>
      <c r="K3467" s="8"/>
      <c r="L3467" s="8"/>
      <c r="M3467" s="8"/>
      <c r="N3467" s="8"/>
      <c r="O3467" s="8"/>
      <c r="P3467" s="164"/>
      <c r="Q3467" s="164"/>
      <c r="R3467" s="164"/>
      <c r="S3467" s="164"/>
      <c r="T3467" s="164"/>
      <c r="U3467" s="164"/>
      <c r="V3467" s="164"/>
      <c r="W3467" s="164"/>
      <c r="X3467" s="164"/>
      <c r="Y3467" s="164"/>
    </row>
    <row r="3468" spans="1:25" ht="64.5">
      <c r="A3468" s="71"/>
      <c r="B3468" s="8"/>
      <c r="C3468" s="67">
        <v>40623</v>
      </c>
      <c r="D3468" s="67">
        <v>40568</v>
      </c>
      <c r="E3468" s="8">
        <v>830719</v>
      </c>
      <c r="F3468" s="8" t="s">
        <v>8838</v>
      </c>
      <c r="G3468" s="7" t="s">
        <v>7600</v>
      </c>
      <c r="H3468" s="7" t="s">
        <v>7785</v>
      </c>
      <c r="I3468" s="7" t="s">
        <v>11176</v>
      </c>
      <c r="J3468" s="7" t="s">
        <v>7603</v>
      </c>
      <c r="K3468" s="8"/>
      <c r="L3468" s="8"/>
      <c r="M3468" s="8"/>
      <c r="N3468" s="8"/>
      <c r="O3468" s="8"/>
      <c r="P3468" s="164"/>
      <c r="Q3468" s="164"/>
      <c r="R3468" s="164"/>
      <c r="S3468" s="164"/>
      <c r="T3468" s="164"/>
      <c r="U3468" s="164"/>
      <c r="V3468" s="164"/>
      <c r="W3468" s="164"/>
      <c r="X3468" s="164"/>
      <c r="Y3468" s="164"/>
    </row>
    <row r="3469" spans="1:25" ht="51.75">
      <c r="A3469" s="71"/>
      <c r="B3469" s="8"/>
      <c r="C3469" s="67">
        <v>40623</v>
      </c>
      <c r="D3469" s="67">
        <v>40568</v>
      </c>
      <c r="E3469" s="8">
        <v>830719</v>
      </c>
      <c r="F3469" s="8" t="s">
        <v>8838</v>
      </c>
      <c r="G3469" s="7" t="s">
        <v>7600</v>
      </c>
      <c r="H3469" s="7" t="s">
        <v>7123</v>
      </c>
      <c r="I3469" s="7" t="s">
        <v>11177</v>
      </c>
      <c r="J3469" s="7" t="s">
        <v>7603</v>
      </c>
      <c r="K3469" s="8"/>
      <c r="L3469" s="8"/>
      <c r="M3469" s="8"/>
      <c r="N3469" s="8"/>
      <c r="O3469" s="8"/>
      <c r="P3469" s="164"/>
      <c r="Q3469" s="164"/>
      <c r="R3469" s="164"/>
      <c r="S3469" s="164"/>
      <c r="T3469" s="164"/>
      <c r="U3469" s="164"/>
      <c r="V3469" s="164"/>
      <c r="W3469" s="164"/>
      <c r="X3469" s="164"/>
      <c r="Y3469" s="164"/>
    </row>
    <row r="3470" spans="1:25" ht="64.5">
      <c r="A3470" s="96">
        <v>640</v>
      </c>
      <c r="B3470" s="8"/>
      <c r="C3470" s="67">
        <v>41674</v>
      </c>
      <c r="D3470" s="8" t="s">
        <v>11178</v>
      </c>
      <c r="E3470" s="8">
        <v>809321</v>
      </c>
      <c r="F3470" s="8" t="s">
        <v>11179</v>
      </c>
      <c r="G3470" s="7" t="s">
        <v>11180</v>
      </c>
      <c r="H3470" s="8" t="s">
        <v>7785</v>
      </c>
      <c r="I3470" s="7" t="s">
        <v>11181</v>
      </c>
      <c r="J3470" s="7" t="s">
        <v>9587</v>
      </c>
      <c r="K3470" s="8"/>
      <c r="L3470" s="8"/>
      <c r="M3470" s="8"/>
      <c r="N3470" s="8"/>
      <c r="O3470" s="8"/>
      <c r="P3470" s="164"/>
      <c r="Q3470" s="164"/>
      <c r="R3470" s="164"/>
      <c r="S3470" s="164"/>
      <c r="T3470" s="164"/>
      <c r="U3470" s="164"/>
      <c r="V3470" s="164"/>
      <c r="W3470" s="164"/>
      <c r="X3470" s="164"/>
      <c r="Y3470" s="164"/>
    </row>
    <row r="3471" spans="1:25" ht="115.5">
      <c r="A3471" s="71">
        <v>641</v>
      </c>
      <c r="B3471" s="8"/>
      <c r="C3471" s="67">
        <v>42275</v>
      </c>
      <c r="D3471" s="67">
        <v>42271</v>
      </c>
      <c r="E3471" s="8">
        <v>809321</v>
      </c>
      <c r="F3471" s="8" t="s">
        <v>7614</v>
      </c>
      <c r="G3471" s="7" t="s">
        <v>7600</v>
      </c>
      <c r="H3471" s="8" t="s">
        <v>9281</v>
      </c>
      <c r="I3471" s="7" t="s">
        <v>11182</v>
      </c>
      <c r="J3471" s="8" t="s">
        <v>7775</v>
      </c>
      <c r="K3471" s="8"/>
      <c r="L3471" s="8"/>
      <c r="M3471" s="8"/>
      <c r="N3471" s="8"/>
      <c r="O3471" s="8"/>
      <c r="P3471" s="164"/>
      <c r="Q3471" s="164"/>
      <c r="R3471" s="164"/>
      <c r="S3471" s="164"/>
      <c r="T3471" s="164"/>
      <c r="U3471" s="164"/>
      <c r="V3471" s="164"/>
      <c r="W3471" s="164"/>
      <c r="X3471" s="164"/>
      <c r="Y3471" s="164"/>
    </row>
    <row r="3472" spans="1:25" ht="64.5">
      <c r="A3472" s="71"/>
      <c r="B3472" s="8"/>
      <c r="C3472" s="67">
        <v>42275</v>
      </c>
      <c r="D3472" s="67">
        <v>42271</v>
      </c>
      <c r="E3472" s="8">
        <v>809321</v>
      </c>
      <c r="F3472" s="8" t="s">
        <v>7614</v>
      </c>
      <c r="G3472" s="7" t="s">
        <v>7600</v>
      </c>
      <c r="H3472" s="8" t="s">
        <v>8542</v>
      </c>
      <c r="I3472" s="7" t="s">
        <v>11183</v>
      </c>
      <c r="J3472" s="8" t="s">
        <v>7775</v>
      </c>
      <c r="K3472" s="8"/>
      <c r="L3472" s="8"/>
      <c r="M3472" s="8"/>
      <c r="N3472" s="8"/>
      <c r="O3472" s="8"/>
      <c r="P3472" s="164"/>
      <c r="Q3472" s="164"/>
      <c r="R3472" s="164"/>
      <c r="S3472" s="164"/>
      <c r="T3472" s="164"/>
      <c r="U3472" s="164"/>
      <c r="V3472" s="164"/>
      <c r="W3472" s="164"/>
      <c r="X3472" s="164"/>
      <c r="Y3472" s="164"/>
    </row>
    <row r="3473" spans="1:25" ht="64.5">
      <c r="A3473" s="71"/>
      <c r="B3473" s="8"/>
      <c r="C3473" s="67">
        <v>42275</v>
      </c>
      <c r="D3473" s="67">
        <v>42271</v>
      </c>
      <c r="E3473" s="8">
        <v>809321</v>
      </c>
      <c r="F3473" s="8" t="s">
        <v>7614</v>
      </c>
      <c r="G3473" s="7" t="s">
        <v>7600</v>
      </c>
      <c r="H3473" s="8" t="s">
        <v>8544</v>
      </c>
      <c r="I3473" s="7" t="s">
        <v>11184</v>
      </c>
      <c r="J3473" s="8" t="s">
        <v>7775</v>
      </c>
      <c r="K3473" s="8"/>
      <c r="L3473" s="8"/>
      <c r="M3473" s="8"/>
      <c r="N3473" s="8"/>
      <c r="O3473" s="8"/>
      <c r="P3473" s="164"/>
      <c r="Q3473" s="164"/>
      <c r="R3473" s="164"/>
      <c r="S3473" s="164"/>
      <c r="T3473" s="164"/>
      <c r="U3473" s="164"/>
      <c r="V3473" s="164"/>
      <c r="W3473" s="164"/>
      <c r="X3473" s="164"/>
      <c r="Y3473" s="164"/>
    </row>
    <row r="3474" spans="1:25" ht="102.75">
      <c r="A3474" s="71"/>
      <c r="B3474" s="8"/>
      <c r="C3474" s="67">
        <v>42275</v>
      </c>
      <c r="D3474" s="67">
        <v>42271</v>
      </c>
      <c r="E3474" s="8">
        <v>809321</v>
      </c>
      <c r="F3474" s="8" t="s">
        <v>7614</v>
      </c>
      <c r="G3474" s="7" t="s">
        <v>7600</v>
      </c>
      <c r="H3474" s="8" t="s">
        <v>6939</v>
      </c>
      <c r="I3474" s="7" t="s">
        <v>9586</v>
      </c>
      <c r="J3474" s="8" t="s">
        <v>7775</v>
      </c>
      <c r="K3474" s="8"/>
      <c r="L3474" s="8"/>
      <c r="M3474" s="8"/>
      <c r="N3474" s="8"/>
      <c r="O3474" s="8"/>
      <c r="P3474" s="164"/>
      <c r="Q3474" s="164"/>
      <c r="R3474" s="164"/>
      <c r="S3474" s="164"/>
      <c r="T3474" s="164"/>
      <c r="U3474" s="164"/>
      <c r="V3474" s="164"/>
      <c r="W3474" s="164"/>
      <c r="X3474" s="164"/>
      <c r="Y3474" s="164"/>
    </row>
    <row r="3475" spans="1:25" ht="64.5">
      <c r="A3475" s="71"/>
      <c r="B3475" s="8"/>
      <c r="C3475" s="67">
        <v>42275</v>
      </c>
      <c r="D3475" s="67">
        <v>42271</v>
      </c>
      <c r="E3475" s="8">
        <v>809321</v>
      </c>
      <c r="F3475" s="8" t="s">
        <v>7614</v>
      </c>
      <c r="G3475" s="7" t="s">
        <v>7600</v>
      </c>
      <c r="H3475" s="8" t="s">
        <v>11185</v>
      </c>
      <c r="I3475" s="38" t="s">
        <v>11186</v>
      </c>
      <c r="J3475" s="8" t="s">
        <v>7775</v>
      </c>
      <c r="K3475" s="8"/>
      <c r="L3475" s="8"/>
      <c r="M3475" s="8"/>
      <c r="N3475" s="8"/>
      <c r="O3475" s="8"/>
      <c r="P3475" s="164"/>
      <c r="Q3475" s="164"/>
      <c r="R3475" s="164"/>
      <c r="S3475" s="164"/>
      <c r="T3475" s="164"/>
      <c r="U3475" s="164"/>
      <c r="V3475" s="164"/>
      <c r="W3475" s="164"/>
      <c r="X3475" s="164"/>
      <c r="Y3475" s="164"/>
    </row>
    <row r="3476" spans="1:25" ht="64.5">
      <c r="A3476" s="71"/>
      <c r="B3476" s="8"/>
      <c r="C3476" s="67">
        <v>42275</v>
      </c>
      <c r="D3476" s="67">
        <v>42271</v>
      </c>
      <c r="E3476" s="8">
        <v>809321</v>
      </c>
      <c r="F3476" s="8" t="s">
        <v>7614</v>
      </c>
      <c r="G3476" s="7" t="s">
        <v>7600</v>
      </c>
      <c r="H3476" s="8" t="s">
        <v>7061</v>
      </c>
      <c r="I3476" s="8" t="s">
        <v>7062</v>
      </c>
      <c r="J3476" s="8" t="s">
        <v>7775</v>
      </c>
      <c r="K3476" s="8"/>
      <c r="L3476" s="8"/>
      <c r="M3476" s="8"/>
      <c r="N3476" s="8"/>
      <c r="O3476" s="8"/>
      <c r="P3476" s="164"/>
      <c r="Q3476" s="164"/>
      <c r="R3476" s="164"/>
      <c r="S3476" s="164"/>
      <c r="T3476" s="164"/>
      <c r="U3476" s="164"/>
      <c r="V3476" s="164"/>
      <c r="W3476" s="164"/>
      <c r="X3476" s="164"/>
      <c r="Y3476" s="164"/>
    </row>
    <row r="3477" spans="1:25" ht="51.75">
      <c r="A3477" s="96">
        <v>642</v>
      </c>
      <c r="B3477" s="8"/>
      <c r="C3477" s="67">
        <v>41327</v>
      </c>
      <c r="D3477" s="67">
        <v>41319</v>
      </c>
      <c r="E3477" s="8">
        <v>830719</v>
      </c>
      <c r="F3477" s="8" t="s">
        <v>8838</v>
      </c>
      <c r="G3477" s="7" t="s">
        <v>7600</v>
      </c>
      <c r="H3477" s="7" t="s">
        <v>6976</v>
      </c>
      <c r="I3477" s="38" t="s">
        <v>11187</v>
      </c>
      <c r="J3477" s="7" t="s">
        <v>7603</v>
      </c>
      <c r="K3477" s="8"/>
      <c r="L3477" s="8"/>
      <c r="M3477" s="8"/>
      <c r="N3477" s="8"/>
      <c r="O3477" s="8"/>
      <c r="P3477" s="164"/>
      <c r="Q3477" s="164"/>
      <c r="R3477" s="164"/>
      <c r="S3477" s="164"/>
      <c r="T3477" s="164"/>
      <c r="U3477" s="164"/>
      <c r="V3477" s="164"/>
      <c r="W3477" s="164"/>
      <c r="X3477" s="164"/>
      <c r="Y3477" s="164"/>
    </row>
    <row r="3478" spans="1:25" ht="51.75">
      <c r="A3478" s="96"/>
      <c r="B3478" s="8"/>
      <c r="C3478" s="67">
        <v>41327</v>
      </c>
      <c r="D3478" s="67">
        <v>41319</v>
      </c>
      <c r="E3478" s="8">
        <v>830719</v>
      </c>
      <c r="F3478" s="8" t="s">
        <v>8838</v>
      </c>
      <c r="G3478" s="7" t="s">
        <v>7600</v>
      </c>
      <c r="H3478" s="7" t="s">
        <v>6889</v>
      </c>
      <c r="I3478" s="7" t="s">
        <v>11188</v>
      </c>
      <c r="J3478" s="7" t="s">
        <v>7603</v>
      </c>
      <c r="K3478" s="8"/>
      <c r="L3478" s="8"/>
      <c r="M3478" s="8"/>
      <c r="N3478" s="8"/>
      <c r="O3478" s="8"/>
      <c r="P3478" s="164"/>
      <c r="Q3478" s="164"/>
      <c r="R3478" s="164"/>
      <c r="S3478" s="164"/>
      <c r="T3478" s="164"/>
      <c r="U3478" s="164"/>
      <c r="V3478" s="164"/>
      <c r="W3478" s="164"/>
      <c r="X3478" s="164"/>
      <c r="Y3478" s="164"/>
    </row>
    <row r="3479" spans="1:25" ht="77.25">
      <c r="A3479" s="96"/>
      <c r="B3479" s="8"/>
      <c r="C3479" s="67">
        <v>41327</v>
      </c>
      <c r="D3479" s="67">
        <v>41319</v>
      </c>
      <c r="E3479" s="8">
        <v>830719</v>
      </c>
      <c r="F3479" s="8" t="s">
        <v>8838</v>
      </c>
      <c r="G3479" s="7" t="s">
        <v>7600</v>
      </c>
      <c r="H3479" s="7" t="s">
        <v>7370</v>
      </c>
      <c r="I3479" s="38" t="s">
        <v>11189</v>
      </c>
      <c r="J3479" s="7" t="s">
        <v>7603</v>
      </c>
      <c r="K3479" s="8"/>
      <c r="L3479" s="8"/>
      <c r="M3479" s="8"/>
      <c r="N3479" s="8"/>
      <c r="O3479" s="8"/>
      <c r="P3479" s="164"/>
      <c r="Q3479" s="164"/>
      <c r="R3479" s="164"/>
      <c r="S3479" s="164"/>
      <c r="T3479" s="164"/>
      <c r="U3479" s="164"/>
      <c r="V3479" s="164"/>
      <c r="W3479" s="164"/>
      <c r="X3479" s="164"/>
      <c r="Y3479" s="164"/>
    </row>
    <row r="3480" spans="1:25" ht="77.25">
      <c r="A3480" s="96"/>
      <c r="B3480" s="8"/>
      <c r="C3480" s="67">
        <v>41327</v>
      </c>
      <c r="D3480" s="67">
        <v>41319</v>
      </c>
      <c r="E3480" s="8">
        <v>830719</v>
      </c>
      <c r="F3480" s="8" t="s">
        <v>8838</v>
      </c>
      <c r="G3480" s="7" t="s">
        <v>7600</v>
      </c>
      <c r="H3480" s="7" t="s">
        <v>7166</v>
      </c>
      <c r="I3480" s="7" t="s">
        <v>11190</v>
      </c>
      <c r="J3480" s="7" t="s">
        <v>7603</v>
      </c>
      <c r="K3480" s="8"/>
      <c r="L3480" s="8"/>
      <c r="M3480" s="8"/>
      <c r="N3480" s="8"/>
      <c r="O3480" s="8"/>
      <c r="P3480" s="164"/>
      <c r="Q3480" s="164"/>
      <c r="R3480" s="164"/>
      <c r="S3480" s="164"/>
      <c r="T3480" s="164"/>
      <c r="U3480" s="164"/>
      <c r="V3480" s="164"/>
      <c r="W3480" s="164"/>
      <c r="X3480" s="164"/>
      <c r="Y3480" s="164"/>
    </row>
    <row r="3481" spans="1:25" ht="51.75">
      <c r="A3481" s="96"/>
      <c r="B3481" s="8"/>
      <c r="C3481" s="67">
        <v>41327</v>
      </c>
      <c r="D3481" s="67">
        <v>41319</v>
      </c>
      <c r="E3481" s="8">
        <v>830719</v>
      </c>
      <c r="F3481" s="8" t="s">
        <v>8838</v>
      </c>
      <c r="G3481" s="7" t="s">
        <v>7600</v>
      </c>
      <c r="H3481" s="7" t="s">
        <v>6923</v>
      </c>
      <c r="I3481" s="38" t="s">
        <v>11191</v>
      </c>
      <c r="J3481" s="7" t="s">
        <v>7668</v>
      </c>
      <c r="K3481" s="8"/>
      <c r="L3481" s="8"/>
      <c r="M3481" s="8"/>
      <c r="N3481" s="8"/>
      <c r="O3481" s="8"/>
      <c r="P3481" s="164"/>
      <c r="Q3481" s="164"/>
      <c r="R3481" s="164"/>
      <c r="S3481" s="164"/>
      <c r="T3481" s="164"/>
      <c r="U3481" s="164"/>
      <c r="V3481" s="164"/>
      <c r="W3481" s="164"/>
      <c r="X3481" s="164"/>
      <c r="Y3481" s="164"/>
    </row>
    <row r="3482" spans="1:25" ht="64.5">
      <c r="A3482" s="96"/>
      <c r="B3482" s="8"/>
      <c r="C3482" s="67">
        <v>41327</v>
      </c>
      <c r="D3482" s="67">
        <v>41319</v>
      </c>
      <c r="E3482" s="8">
        <v>830719</v>
      </c>
      <c r="F3482" s="8" t="s">
        <v>8838</v>
      </c>
      <c r="G3482" s="7" t="s">
        <v>7600</v>
      </c>
      <c r="H3482" s="7" t="s">
        <v>7189</v>
      </c>
      <c r="I3482" s="7" t="s">
        <v>11192</v>
      </c>
      <c r="J3482" s="7" t="s">
        <v>7603</v>
      </c>
      <c r="K3482" s="8"/>
      <c r="L3482" s="8"/>
      <c r="M3482" s="8"/>
      <c r="N3482" s="8"/>
      <c r="O3482" s="8"/>
      <c r="P3482" s="164"/>
      <c r="Q3482" s="164"/>
      <c r="R3482" s="164"/>
      <c r="S3482" s="164"/>
      <c r="T3482" s="164"/>
      <c r="U3482" s="164"/>
      <c r="V3482" s="164"/>
      <c r="W3482" s="164"/>
      <c r="X3482" s="164"/>
      <c r="Y3482" s="164"/>
    </row>
    <row r="3483" spans="1:25" ht="166.5">
      <c r="A3483" s="96"/>
      <c r="B3483" s="8"/>
      <c r="C3483" s="67">
        <v>41327</v>
      </c>
      <c r="D3483" s="67">
        <v>41319</v>
      </c>
      <c r="E3483" s="8">
        <v>830719</v>
      </c>
      <c r="F3483" s="8" t="s">
        <v>8838</v>
      </c>
      <c r="G3483" s="7" t="s">
        <v>7600</v>
      </c>
      <c r="H3483" s="7" t="s">
        <v>7454</v>
      </c>
      <c r="I3483" s="7" t="s">
        <v>11193</v>
      </c>
      <c r="J3483" s="7" t="s">
        <v>7603</v>
      </c>
      <c r="K3483" s="8"/>
      <c r="L3483" s="8"/>
      <c r="M3483" s="8"/>
      <c r="N3483" s="8"/>
      <c r="O3483" s="8"/>
      <c r="P3483" s="164"/>
      <c r="Q3483" s="164"/>
      <c r="R3483" s="164"/>
      <c r="S3483" s="164"/>
      <c r="T3483" s="164"/>
      <c r="U3483" s="164"/>
      <c r="V3483" s="164"/>
      <c r="W3483" s="164"/>
      <c r="X3483" s="164"/>
      <c r="Y3483" s="164"/>
    </row>
    <row r="3484" spans="1:25" ht="51.75">
      <c r="A3484" s="96"/>
      <c r="B3484" s="8"/>
      <c r="C3484" s="67">
        <v>41327</v>
      </c>
      <c r="D3484" s="67">
        <v>41319</v>
      </c>
      <c r="E3484" s="8">
        <v>830719</v>
      </c>
      <c r="F3484" s="8" t="s">
        <v>8838</v>
      </c>
      <c r="G3484" s="7" t="s">
        <v>7600</v>
      </c>
      <c r="H3484" s="7" t="s">
        <v>6853</v>
      </c>
      <c r="I3484" s="7" t="s">
        <v>11194</v>
      </c>
      <c r="J3484" s="7" t="s">
        <v>7603</v>
      </c>
      <c r="K3484" s="8"/>
      <c r="L3484" s="8"/>
      <c r="M3484" s="8"/>
      <c r="N3484" s="8"/>
      <c r="O3484" s="8"/>
      <c r="P3484" s="164"/>
      <c r="Q3484" s="164"/>
      <c r="R3484" s="164"/>
      <c r="S3484" s="164"/>
      <c r="T3484" s="164"/>
      <c r="U3484" s="164"/>
      <c r="V3484" s="164"/>
      <c r="W3484" s="164"/>
      <c r="X3484" s="164"/>
      <c r="Y3484" s="164"/>
    </row>
    <row r="3485" spans="1:25" ht="90">
      <c r="A3485" s="71">
        <v>643</v>
      </c>
      <c r="B3485" s="8"/>
      <c r="C3485" s="67">
        <v>42674</v>
      </c>
      <c r="D3485" s="67">
        <v>42671</v>
      </c>
      <c r="E3485" s="8">
        <v>809321</v>
      </c>
      <c r="F3485" s="8" t="s">
        <v>10389</v>
      </c>
      <c r="G3485" s="7" t="s">
        <v>7600</v>
      </c>
      <c r="H3485" s="8" t="s">
        <v>7351</v>
      </c>
      <c r="I3485" s="7" t="s">
        <v>11195</v>
      </c>
      <c r="J3485" s="8" t="s">
        <v>7775</v>
      </c>
      <c r="K3485" s="8"/>
      <c r="L3485" s="8"/>
      <c r="M3485" s="8"/>
      <c r="N3485" s="8"/>
      <c r="O3485" s="8"/>
      <c r="P3485" s="164"/>
      <c r="Q3485" s="164"/>
      <c r="R3485" s="164"/>
      <c r="S3485" s="164"/>
      <c r="T3485" s="164"/>
      <c r="U3485" s="164"/>
      <c r="V3485" s="164"/>
      <c r="W3485" s="164"/>
      <c r="X3485" s="164"/>
      <c r="Y3485" s="164"/>
    </row>
    <row r="3486" spans="1:25" ht="51.75">
      <c r="A3486" s="96">
        <v>644</v>
      </c>
      <c r="B3486" s="8"/>
      <c r="C3486" s="67">
        <v>40836</v>
      </c>
      <c r="D3486" s="67">
        <v>40834</v>
      </c>
      <c r="E3486" s="8">
        <v>800419</v>
      </c>
      <c r="F3486" s="8" t="s">
        <v>8080</v>
      </c>
      <c r="G3486" s="7" t="s">
        <v>7600</v>
      </c>
      <c r="H3486" s="8" t="s">
        <v>7377</v>
      </c>
      <c r="I3486" s="8" t="s">
        <v>8460</v>
      </c>
      <c r="J3486" s="8" t="s">
        <v>7630</v>
      </c>
      <c r="K3486" s="8"/>
      <c r="L3486" s="8"/>
      <c r="M3486" s="8"/>
      <c r="N3486" s="8"/>
      <c r="O3486" s="8"/>
      <c r="P3486" s="164"/>
      <c r="Q3486" s="164"/>
      <c r="R3486" s="164"/>
      <c r="S3486" s="164"/>
      <c r="T3486" s="164"/>
      <c r="U3486" s="164"/>
      <c r="V3486" s="164"/>
      <c r="W3486" s="164"/>
      <c r="X3486" s="164"/>
      <c r="Y3486" s="164"/>
    </row>
    <row r="3487" spans="1:25" ht="90">
      <c r="A3487" s="71">
        <v>645</v>
      </c>
      <c r="B3487" s="8"/>
      <c r="C3487" s="67">
        <v>41605</v>
      </c>
      <c r="D3487" s="67">
        <v>41599</v>
      </c>
      <c r="E3487" s="8">
        <v>800419</v>
      </c>
      <c r="F3487" s="8" t="s">
        <v>8080</v>
      </c>
      <c r="G3487" s="7" t="s">
        <v>7600</v>
      </c>
      <c r="H3487" s="7" t="s">
        <v>8888</v>
      </c>
      <c r="I3487" s="8" t="s">
        <v>10478</v>
      </c>
      <c r="J3487" s="7" t="s">
        <v>7882</v>
      </c>
      <c r="K3487" s="8"/>
      <c r="L3487" s="8"/>
      <c r="M3487" s="8"/>
      <c r="N3487" s="8"/>
      <c r="O3487" s="8"/>
      <c r="P3487" s="164"/>
      <c r="Q3487" s="164"/>
      <c r="R3487" s="164"/>
      <c r="S3487" s="164"/>
      <c r="T3487" s="164"/>
      <c r="U3487" s="164"/>
      <c r="V3487" s="164"/>
      <c r="W3487" s="164"/>
      <c r="X3487" s="164"/>
      <c r="Y3487" s="164"/>
    </row>
    <row r="3488" spans="1:25" ht="64.5">
      <c r="A3488" s="71"/>
      <c r="B3488" s="8"/>
      <c r="C3488" s="67">
        <v>41605</v>
      </c>
      <c r="D3488" s="67">
        <v>41599</v>
      </c>
      <c r="E3488" s="8">
        <v>800419</v>
      </c>
      <c r="F3488" s="8" t="s">
        <v>8080</v>
      </c>
      <c r="G3488" s="7" t="s">
        <v>7600</v>
      </c>
      <c r="H3488" s="8" t="s">
        <v>7189</v>
      </c>
      <c r="I3488" s="8" t="s">
        <v>11196</v>
      </c>
      <c r="J3488" s="8" t="s">
        <v>7603</v>
      </c>
      <c r="K3488" s="8"/>
      <c r="L3488" s="8"/>
      <c r="M3488" s="8"/>
      <c r="N3488" s="8"/>
      <c r="O3488" s="8"/>
      <c r="P3488" s="164"/>
      <c r="Q3488" s="164"/>
      <c r="R3488" s="164"/>
      <c r="S3488" s="164"/>
      <c r="T3488" s="164"/>
      <c r="U3488" s="164"/>
      <c r="V3488" s="164"/>
      <c r="W3488" s="164"/>
      <c r="X3488" s="164"/>
      <c r="Y3488" s="164"/>
    </row>
    <row r="3489" spans="1:25" ht="51.75">
      <c r="A3489" s="71"/>
      <c r="B3489" s="8"/>
      <c r="C3489" s="67">
        <v>41605</v>
      </c>
      <c r="D3489" s="67">
        <v>41599</v>
      </c>
      <c r="E3489" s="8">
        <v>800419</v>
      </c>
      <c r="F3489" s="8" t="s">
        <v>8080</v>
      </c>
      <c r="G3489" s="7" t="s">
        <v>7600</v>
      </c>
      <c r="H3489" s="8" t="s">
        <v>6853</v>
      </c>
      <c r="I3489" s="8" t="s">
        <v>10429</v>
      </c>
      <c r="J3489" s="8" t="s">
        <v>7603</v>
      </c>
      <c r="K3489" s="8"/>
      <c r="L3489" s="8"/>
      <c r="M3489" s="8"/>
      <c r="N3489" s="8"/>
      <c r="O3489" s="8"/>
      <c r="P3489" s="164"/>
      <c r="Q3489" s="164"/>
      <c r="R3489" s="164"/>
      <c r="S3489" s="164"/>
      <c r="T3489" s="164"/>
      <c r="U3489" s="164"/>
      <c r="V3489" s="164"/>
      <c r="W3489" s="164"/>
      <c r="X3489" s="164"/>
      <c r="Y3489" s="164"/>
    </row>
    <row r="3490" spans="1:25" ht="51.75">
      <c r="A3490" s="71"/>
      <c r="B3490" s="8"/>
      <c r="C3490" s="67">
        <v>41605</v>
      </c>
      <c r="D3490" s="67">
        <v>41599</v>
      </c>
      <c r="E3490" s="8">
        <v>800419</v>
      </c>
      <c r="F3490" s="8" t="s">
        <v>8080</v>
      </c>
      <c r="G3490" s="7" t="s">
        <v>7600</v>
      </c>
      <c r="H3490" s="8" t="s">
        <v>6943</v>
      </c>
      <c r="I3490" s="8" t="s">
        <v>11197</v>
      </c>
      <c r="J3490" s="8" t="s">
        <v>7603</v>
      </c>
      <c r="K3490" s="8"/>
      <c r="L3490" s="8"/>
      <c r="M3490" s="8"/>
      <c r="N3490" s="8"/>
      <c r="O3490" s="8"/>
      <c r="P3490" s="164"/>
      <c r="Q3490" s="164"/>
      <c r="R3490" s="164"/>
      <c r="S3490" s="164"/>
      <c r="T3490" s="164"/>
      <c r="U3490" s="164"/>
      <c r="V3490" s="164"/>
      <c r="W3490" s="164"/>
      <c r="X3490" s="164"/>
      <c r="Y3490" s="164"/>
    </row>
    <row r="3491" spans="1:25" ht="64.5">
      <c r="A3491" s="96">
        <v>646</v>
      </c>
      <c r="B3491" s="8"/>
      <c r="C3491" s="67">
        <v>42108</v>
      </c>
      <c r="D3491" s="67">
        <v>42102</v>
      </c>
      <c r="E3491" s="8">
        <v>830719</v>
      </c>
      <c r="F3491" s="8" t="s">
        <v>7727</v>
      </c>
      <c r="G3491" s="7" t="s">
        <v>11198</v>
      </c>
      <c r="H3491" s="7" t="s">
        <v>6889</v>
      </c>
      <c r="I3491" s="38" t="s">
        <v>11199</v>
      </c>
      <c r="J3491" s="7" t="s">
        <v>7775</v>
      </c>
      <c r="K3491" s="8"/>
      <c r="L3491" s="8"/>
      <c r="M3491" s="8"/>
      <c r="N3491" s="8"/>
      <c r="O3491" s="8"/>
      <c r="P3491" s="164"/>
      <c r="Q3491" s="164"/>
      <c r="R3491" s="164"/>
      <c r="S3491" s="164"/>
      <c r="T3491" s="164"/>
      <c r="U3491" s="164"/>
      <c r="V3491" s="164"/>
      <c r="W3491" s="164"/>
      <c r="X3491" s="164"/>
      <c r="Y3491" s="164"/>
    </row>
    <row r="3492" spans="1:25" ht="64.5">
      <c r="A3492" s="96"/>
      <c r="B3492" s="8"/>
      <c r="C3492" s="67">
        <v>42108</v>
      </c>
      <c r="D3492" s="67">
        <v>42102</v>
      </c>
      <c r="E3492" s="8">
        <v>830719</v>
      </c>
      <c r="F3492" s="8" t="s">
        <v>7727</v>
      </c>
      <c r="G3492" s="7" t="s">
        <v>11198</v>
      </c>
      <c r="H3492" s="7" t="s">
        <v>6923</v>
      </c>
      <c r="I3492" s="7" t="s">
        <v>11200</v>
      </c>
      <c r="J3492" s="7" t="s">
        <v>7775</v>
      </c>
      <c r="K3492" s="8"/>
      <c r="L3492" s="8"/>
      <c r="M3492" s="8"/>
      <c r="N3492" s="8"/>
      <c r="O3492" s="8"/>
      <c r="P3492" s="164"/>
      <c r="Q3492" s="164"/>
      <c r="R3492" s="164"/>
      <c r="S3492" s="164"/>
      <c r="T3492" s="164"/>
      <c r="U3492" s="164"/>
      <c r="V3492" s="164"/>
      <c r="W3492" s="164"/>
      <c r="X3492" s="164"/>
      <c r="Y3492" s="164"/>
    </row>
    <row r="3493" spans="1:25" ht="141">
      <c r="A3493" s="96"/>
      <c r="B3493" s="8"/>
      <c r="C3493" s="67">
        <v>42108</v>
      </c>
      <c r="D3493" s="67">
        <v>42102</v>
      </c>
      <c r="E3493" s="8">
        <v>830719</v>
      </c>
      <c r="F3493" s="8" t="s">
        <v>7727</v>
      </c>
      <c r="G3493" s="7" t="s">
        <v>11198</v>
      </c>
      <c r="H3493" s="7" t="s">
        <v>8221</v>
      </c>
      <c r="I3493" s="7" t="s">
        <v>8358</v>
      </c>
      <c r="J3493" s="7" t="s">
        <v>8294</v>
      </c>
      <c r="K3493" s="8"/>
      <c r="L3493" s="8"/>
      <c r="M3493" s="8"/>
      <c r="N3493" s="8"/>
      <c r="O3493" s="8"/>
      <c r="P3493" s="164"/>
      <c r="Q3493" s="164"/>
      <c r="R3493" s="164"/>
      <c r="S3493" s="164"/>
      <c r="T3493" s="164"/>
      <c r="U3493" s="164"/>
      <c r="V3493" s="164"/>
      <c r="W3493" s="164"/>
      <c r="X3493" s="164"/>
      <c r="Y3493" s="164"/>
    </row>
    <row r="3494" spans="1:25" ht="141">
      <c r="A3494" s="96"/>
      <c r="B3494" s="8"/>
      <c r="C3494" s="67">
        <v>42108</v>
      </c>
      <c r="D3494" s="67">
        <v>42102</v>
      </c>
      <c r="E3494" s="8">
        <v>830719</v>
      </c>
      <c r="F3494" s="8" t="s">
        <v>7727</v>
      </c>
      <c r="G3494" s="7" t="s">
        <v>11198</v>
      </c>
      <c r="H3494" s="7" t="s">
        <v>8842</v>
      </c>
      <c r="I3494" s="7" t="s">
        <v>10753</v>
      </c>
      <c r="J3494" s="7" t="s">
        <v>8294</v>
      </c>
      <c r="K3494" s="8"/>
      <c r="L3494" s="8"/>
      <c r="M3494" s="8"/>
      <c r="N3494" s="8"/>
      <c r="O3494" s="8"/>
      <c r="P3494" s="164"/>
      <c r="Q3494" s="164"/>
      <c r="R3494" s="164"/>
      <c r="S3494" s="164"/>
      <c r="T3494" s="164"/>
      <c r="U3494" s="164"/>
      <c r="V3494" s="164"/>
      <c r="W3494" s="164"/>
      <c r="X3494" s="164"/>
      <c r="Y3494" s="164"/>
    </row>
    <row r="3495" spans="1:25" ht="90">
      <c r="A3495" s="96"/>
      <c r="B3495" s="8"/>
      <c r="C3495" s="67">
        <v>42108</v>
      </c>
      <c r="D3495" s="67">
        <v>42102</v>
      </c>
      <c r="E3495" s="8">
        <v>830719</v>
      </c>
      <c r="F3495" s="8" t="s">
        <v>7727</v>
      </c>
      <c r="G3495" s="7" t="s">
        <v>11198</v>
      </c>
      <c r="H3495" s="7" t="s">
        <v>7423</v>
      </c>
      <c r="I3495" s="7" t="s">
        <v>11201</v>
      </c>
      <c r="J3495" s="7" t="s">
        <v>7969</v>
      </c>
      <c r="K3495" s="8"/>
      <c r="L3495" s="8"/>
      <c r="M3495" s="8"/>
      <c r="N3495" s="8"/>
      <c r="O3495" s="8"/>
      <c r="P3495" s="164"/>
      <c r="Q3495" s="164"/>
      <c r="R3495" s="164"/>
      <c r="S3495" s="164"/>
      <c r="T3495" s="164"/>
      <c r="U3495" s="164"/>
      <c r="V3495" s="164"/>
      <c r="W3495" s="164"/>
      <c r="X3495" s="164"/>
      <c r="Y3495" s="164"/>
    </row>
    <row r="3496" spans="1:25" ht="64.5">
      <c r="A3496" s="96"/>
      <c r="B3496" s="8"/>
      <c r="C3496" s="67">
        <v>42108</v>
      </c>
      <c r="D3496" s="67">
        <v>42102</v>
      </c>
      <c r="E3496" s="8">
        <v>830719</v>
      </c>
      <c r="F3496" s="8" t="s">
        <v>7727</v>
      </c>
      <c r="G3496" s="7" t="s">
        <v>11198</v>
      </c>
      <c r="H3496" s="7" t="s">
        <v>10921</v>
      </c>
      <c r="I3496" s="7" t="s">
        <v>11202</v>
      </c>
      <c r="J3496" s="7" t="s">
        <v>7761</v>
      </c>
      <c r="K3496" s="8"/>
      <c r="L3496" s="8"/>
      <c r="M3496" s="8"/>
      <c r="N3496" s="8"/>
      <c r="O3496" s="8"/>
      <c r="P3496" s="164"/>
      <c r="Q3496" s="164"/>
      <c r="R3496" s="164"/>
      <c r="S3496" s="164"/>
      <c r="T3496" s="164"/>
      <c r="U3496" s="164"/>
      <c r="V3496" s="164"/>
      <c r="W3496" s="164"/>
      <c r="X3496" s="164"/>
      <c r="Y3496" s="164"/>
    </row>
    <row r="3497" spans="1:25" ht="64.5">
      <c r="A3497" s="71">
        <v>647</v>
      </c>
      <c r="B3497" s="8"/>
      <c r="C3497" s="67">
        <v>42388</v>
      </c>
      <c r="D3497" s="67">
        <v>42381</v>
      </c>
      <c r="E3497" s="8">
        <v>800419</v>
      </c>
      <c r="F3497" s="8" t="s">
        <v>8334</v>
      </c>
      <c r="G3497" s="7" t="s">
        <v>11198</v>
      </c>
      <c r="H3497" s="8" t="s">
        <v>8418</v>
      </c>
      <c r="I3497" s="8" t="s">
        <v>11203</v>
      </c>
      <c r="J3497" s="8" t="s">
        <v>7775</v>
      </c>
      <c r="K3497" s="8"/>
      <c r="L3497" s="8"/>
      <c r="M3497" s="8"/>
      <c r="N3497" s="8"/>
      <c r="O3497" s="8"/>
      <c r="P3497" s="164"/>
      <c r="Q3497" s="164"/>
      <c r="R3497" s="164"/>
      <c r="S3497" s="164"/>
      <c r="T3497" s="164"/>
      <c r="U3497" s="164"/>
      <c r="V3497" s="164"/>
      <c r="W3497" s="164"/>
      <c r="X3497" s="164"/>
      <c r="Y3497" s="164"/>
    </row>
    <row r="3498" spans="1:25" ht="64.5">
      <c r="A3498" s="71"/>
      <c r="B3498" s="8"/>
      <c r="C3498" s="67">
        <v>42388</v>
      </c>
      <c r="D3498" s="67">
        <v>42381</v>
      </c>
      <c r="E3498" s="8">
        <v>800419</v>
      </c>
      <c r="F3498" s="8" t="s">
        <v>8334</v>
      </c>
      <c r="G3498" s="7" t="s">
        <v>11198</v>
      </c>
      <c r="H3498" s="8" t="s">
        <v>6889</v>
      </c>
      <c r="I3498" s="75" t="s">
        <v>11204</v>
      </c>
      <c r="J3498" s="8" t="s">
        <v>7775</v>
      </c>
      <c r="K3498" s="8"/>
      <c r="L3498" s="8"/>
      <c r="M3498" s="8"/>
      <c r="N3498" s="8"/>
      <c r="O3498" s="8"/>
      <c r="P3498" s="164"/>
      <c r="Q3498" s="164"/>
      <c r="R3498" s="164"/>
      <c r="S3498" s="164"/>
      <c r="T3498" s="164"/>
      <c r="U3498" s="164"/>
      <c r="V3498" s="164"/>
      <c r="W3498" s="164"/>
      <c r="X3498" s="164"/>
      <c r="Y3498" s="164"/>
    </row>
    <row r="3499" spans="1:25" ht="141">
      <c r="A3499" s="71"/>
      <c r="B3499" s="8"/>
      <c r="C3499" s="67">
        <v>42388</v>
      </c>
      <c r="D3499" s="67">
        <v>42381</v>
      </c>
      <c r="E3499" s="8">
        <v>800419</v>
      </c>
      <c r="F3499" s="8" t="s">
        <v>8334</v>
      </c>
      <c r="G3499" s="7" t="s">
        <v>11198</v>
      </c>
      <c r="H3499" s="8" t="s">
        <v>7454</v>
      </c>
      <c r="I3499" s="7" t="s">
        <v>11205</v>
      </c>
      <c r="J3499" s="8" t="s">
        <v>7775</v>
      </c>
      <c r="K3499" s="8"/>
      <c r="L3499" s="8"/>
      <c r="M3499" s="8"/>
      <c r="N3499" s="8"/>
      <c r="O3499" s="8"/>
      <c r="P3499" s="164"/>
      <c r="Q3499" s="164"/>
      <c r="R3499" s="164"/>
      <c r="S3499" s="164"/>
      <c r="T3499" s="164"/>
      <c r="U3499" s="164"/>
      <c r="V3499" s="164"/>
      <c r="W3499" s="164"/>
      <c r="X3499" s="164"/>
      <c r="Y3499" s="164"/>
    </row>
    <row r="3500" spans="1:25" ht="64.5">
      <c r="A3500" s="96">
        <v>648</v>
      </c>
      <c r="B3500" s="8"/>
      <c r="C3500" s="67">
        <v>40878</v>
      </c>
      <c r="D3500" s="67">
        <v>40875</v>
      </c>
      <c r="E3500" s="8">
        <v>1005240</v>
      </c>
      <c r="F3500" s="8" t="s">
        <v>7734</v>
      </c>
      <c r="G3500" s="7" t="s">
        <v>11198</v>
      </c>
      <c r="H3500" s="73" t="s">
        <v>7983</v>
      </c>
      <c r="I3500" s="66"/>
      <c r="J3500" s="8"/>
      <c r="K3500" s="8"/>
      <c r="L3500" s="8"/>
      <c r="M3500" s="8"/>
      <c r="N3500" s="8"/>
      <c r="O3500" s="8"/>
      <c r="P3500" s="164"/>
      <c r="Q3500" s="164"/>
      <c r="R3500" s="164"/>
      <c r="S3500" s="164"/>
      <c r="T3500" s="164"/>
      <c r="U3500" s="164"/>
      <c r="V3500" s="164"/>
      <c r="W3500" s="164"/>
      <c r="X3500" s="164"/>
      <c r="Y3500" s="164"/>
    </row>
    <row r="3501" spans="1:25" ht="64.5">
      <c r="A3501" s="71">
        <v>649</v>
      </c>
      <c r="B3501" s="8"/>
      <c r="C3501" s="67">
        <v>41715</v>
      </c>
      <c r="D3501" s="67">
        <v>41708</v>
      </c>
      <c r="E3501" s="8">
        <v>1005240</v>
      </c>
      <c r="F3501" s="8" t="s">
        <v>7870</v>
      </c>
      <c r="G3501" s="7" t="s">
        <v>11198</v>
      </c>
      <c r="H3501" s="8" t="s">
        <v>6976</v>
      </c>
      <c r="I3501" s="50" t="s">
        <v>11206</v>
      </c>
      <c r="J3501" s="8" t="s">
        <v>9037</v>
      </c>
      <c r="K3501" s="8"/>
      <c r="L3501" s="8"/>
      <c r="M3501" s="8"/>
      <c r="N3501" s="8"/>
      <c r="O3501" s="8"/>
      <c r="P3501" s="164"/>
      <c r="Q3501" s="164"/>
      <c r="R3501" s="164"/>
      <c r="S3501" s="164"/>
      <c r="T3501" s="164"/>
      <c r="U3501" s="164"/>
      <c r="V3501" s="164"/>
      <c r="W3501" s="164"/>
      <c r="X3501" s="164"/>
      <c r="Y3501" s="164"/>
    </row>
    <row r="3502" spans="1:25" ht="77.25">
      <c r="A3502" s="71"/>
      <c r="B3502" s="8"/>
      <c r="C3502" s="67">
        <v>41715</v>
      </c>
      <c r="D3502" s="67">
        <v>41708</v>
      </c>
      <c r="E3502" s="8">
        <v>1005240</v>
      </c>
      <c r="F3502" s="8" t="s">
        <v>7870</v>
      </c>
      <c r="G3502" s="7" t="s">
        <v>11198</v>
      </c>
      <c r="H3502" s="8" t="s">
        <v>7177</v>
      </c>
      <c r="I3502" s="57" t="s">
        <v>11207</v>
      </c>
      <c r="J3502" s="8" t="s">
        <v>7603</v>
      </c>
      <c r="K3502" s="8"/>
      <c r="L3502" s="8"/>
      <c r="M3502" s="8"/>
      <c r="N3502" s="8"/>
      <c r="O3502" s="8"/>
      <c r="P3502" s="164"/>
      <c r="Q3502" s="164"/>
      <c r="R3502" s="164"/>
      <c r="S3502" s="164"/>
      <c r="T3502" s="164"/>
      <c r="U3502" s="164"/>
      <c r="V3502" s="164"/>
      <c r="W3502" s="164"/>
      <c r="X3502" s="164"/>
      <c r="Y3502" s="164"/>
    </row>
    <row r="3503" spans="1:25" ht="51.75">
      <c r="A3503" s="71"/>
      <c r="B3503" s="8"/>
      <c r="C3503" s="67">
        <v>41715</v>
      </c>
      <c r="D3503" s="67">
        <v>41708</v>
      </c>
      <c r="E3503" s="8">
        <v>1005240</v>
      </c>
      <c r="F3503" s="8" t="s">
        <v>7870</v>
      </c>
      <c r="G3503" s="7" t="s">
        <v>11198</v>
      </c>
      <c r="H3503" s="8" t="s">
        <v>6941</v>
      </c>
      <c r="I3503" s="8" t="s">
        <v>11208</v>
      </c>
      <c r="J3503" s="8" t="s">
        <v>7603</v>
      </c>
      <c r="K3503" s="8"/>
      <c r="L3503" s="8"/>
      <c r="M3503" s="8"/>
      <c r="N3503" s="8"/>
      <c r="O3503" s="8"/>
      <c r="P3503" s="164"/>
      <c r="Q3503" s="164"/>
      <c r="R3503" s="164"/>
      <c r="S3503" s="164"/>
      <c r="T3503" s="164"/>
      <c r="U3503" s="164"/>
      <c r="V3503" s="164"/>
      <c r="W3503" s="164"/>
      <c r="X3503" s="164"/>
      <c r="Y3503" s="164"/>
    </row>
    <row r="3504" spans="1:25" ht="64.5">
      <c r="A3504" s="71"/>
      <c r="B3504" s="8"/>
      <c r="C3504" s="67">
        <v>41715</v>
      </c>
      <c r="D3504" s="67">
        <v>41708</v>
      </c>
      <c r="E3504" s="8">
        <v>1005240</v>
      </c>
      <c r="F3504" s="8" t="s">
        <v>7870</v>
      </c>
      <c r="G3504" s="7" t="s">
        <v>11198</v>
      </c>
      <c r="H3504" s="8" t="s">
        <v>7189</v>
      </c>
      <c r="I3504" s="8" t="s">
        <v>11209</v>
      </c>
      <c r="J3504" s="8" t="s">
        <v>7630</v>
      </c>
      <c r="K3504" s="8"/>
      <c r="L3504" s="8"/>
      <c r="M3504" s="8"/>
      <c r="N3504" s="8"/>
      <c r="O3504" s="8"/>
      <c r="P3504" s="164"/>
      <c r="Q3504" s="164"/>
      <c r="R3504" s="164"/>
      <c r="S3504" s="164"/>
      <c r="T3504" s="164"/>
      <c r="U3504" s="164"/>
      <c r="V3504" s="164"/>
      <c r="W3504" s="164"/>
      <c r="X3504" s="164"/>
      <c r="Y3504" s="164"/>
    </row>
    <row r="3505" spans="1:25" ht="90">
      <c r="A3505" s="71"/>
      <c r="B3505" s="8"/>
      <c r="C3505" s="67">
        <v>41715</v>
      </c>
      <c r="D3505" s="67">
        <v>41708</v>
      </c>
      <c r="E3505" s="8">
        <v>1005240</v>
      </c>
      <c r="F3505" s="8" t="s">
        <v>7870</v>
      </c>
      <c r="G3505" s="7" t="s">
        <v>11198</v>
      </c>
      <c r="H3505" s="8" t="s">
        <v>6939</v>
      </c>
      <c r="I3505" s="7" t="s">
        <v>11210</v>
      </c>
      <c r="J3505" s="8" t="s">
        <v>7630</v>
      </c>
      <c r="K3505" s="8"/>
      <c r="L3505" s="8"/>
      <c r="M3505" s="8"/>
      <c r="N3505" s="8"/>
      <c r="O3505" s="8"/>
      <c r="P3505" s="164"/>
      <c r="Q3505" s="164"/>
      <c r="R3505" s="164"/>
      <c r="S3505" s="164"/>
      <c r="T3505" s="164"/>
      <c r="U3505" s="164"/>
      <c r="V3505" s="164"/>
      <c r="W3505" s="164"/>
      <c r="X3505" s="164"/>
      <c r="Y3505" s="164"/>
    </row>
    <row r="3506" spans="1:25" ht="64.5">
      <c r="A3506" s="71"/>
      <c r="B3506" s="8"/>
      <c r="C3506" s="100">
        <v>41715</v>
      </c>
      <c r="D3506" s="100">
        <v>41708</v>
      </c>
      <c r="E3506" s="101">
        <v>1005240</v>
      </c>
      <c r="F3506" s="101" t="s">
        <v>7870</v>
      </c>
      <c r="G3506" s="102" t="s">
        <v>11198</v>
      </c>
      <c r="H3506" s="101" t="s">
        <v>6976</v>
      </c>
      <c r="I3506" s="50" t="s">
        <v>11206</v>
      </c>
      <c r="J3506" s="101" t="s">
        <v>9037</v>
      </c>
      <c r="K3506" s="8"/>
      <c r="L3506" s="8"/>
      <c r="M3506" s="8"/>
      <c r="N3506" s="8"/>
      <c r="O3506" s="8"/>
      <c r="P3506" s="164"/>
      <c r="Q3506" s="164"/>
      <c r="R3506" s="164"/>
      <c r="S3506" s="164"/>
      <c r="T3506" s="164"/>
      <c r="U3506" s="164"/>
      <c r="V3506" s="164"/>
      <c r="W3506" s="164"/>
      <c r="X3506" s="164"/>
      <c r="Y3506" s="164"/>
    </row>
    <row r="3507" spans="1:25" ht="77.25">
      <c r="A3507" s="71"/>
      <c r="B3507" s="8"/>
      <c r="C3507" s="100">
        <v>41715</v>
      </c>
      <c r="D3507" s="100">
        <v>41708</v>
      </c>
      <c r="E3507" s="101">
        <v>1005240</v>
      </c>
      <c r="F3507" s="101" t="s">
        <v>7870</v>
      </c>
      <c r="G3507" s="102" t="s">
        <v>11198</v>
      </c>
      <c r="H3507" s="101" t="s">
        <v>7177</v>
      </c>
      <c r="I3507" s="57" t="s">
        <v>11207</v>
      </c>
      <c r="J3507" s="101" t="s">
        <v>7603</v>
      </c>
      <c r="K3507" s="8"/>
      <c r="L3507" s="8"/>
      <c r="M3507" s="8"/>
      <c r="N3507" s="8"/>
      <c r="O3507" s="8"/>
      <c r="P3507" s="164"/>
      <c r="Q3507" s="164"/>
      <c r="R3507" s="164"/>
      <c r="S3507" s="164"/>
      <c r="T3507" s="164"/>
      <c r="U3507" s="164"/>
      <c r="V3507" s="164"/>
      <c r="W3507" s="164"/>
      <c r="X3507" s="164"/>
      <c r="Y3507" s="164"/>
    </row>
    <row r="3508" spans="1:25" ht="51.75">
      <c r="A3508" s="71"/>
      <c r="B3508" s="8"/>
      <c r="C3508" s="100">
        <v>41715</v>
      </c>
      <c r="D3508" s="100">
        <v>41708</v>
      </c>
      <c r="E3508" s="101">
        <v>1005240</v>
      </c>
      <c r="F3508" s="101" t="s">
        <v>7870</v>
      </c>
      <c r="G3508" s="102" t="s">
        <v>11198</v>
      </c>
      <c r="H3508" s="101" t="s">
        <v>6941</v>
      </c>
      <c r="I3508" s="101" t="s">
        <v>11208</v>
      </c>
      <c r="J3508" s="101" t="s">
        <v>7603</v>
      </c>
      <c r="K3508" s="8"/>
      <c r="L3508" s="8"/>
      <c r="M3508" s="8"/>
      <c r="N3508" s="8"/>
      <c r="O3508" s="8"/>
      <c r="P3508" s="164"/>
      <c r="Q3508" s="164"/>
      <c r="R3508" s="164"/>
      <c r="S3508" s="164"/>
      <c r="T3508" s="164"/>
      <c r="U3508" s="164"/>
      <c r="V3508" s="164"/>
      <c r="W3508" s="164"/>
      <c r="X3508" s="164"/>
      <c r="Y3508" s="164"/>
    </row>
    <row r="3509" spans="1:25" ht="64.5">
      <c r="A3509" s="71"/>
      <c r="B3509" s="8"/>
      <c r="C3509" s="100">
        <v>41715</v>
      </c>
      <c r="D3509" s="100">
        <v>41708</v>
      </c>
      <c r="E3509" s="101">
        <v>1005240</v>
      </c>
      <c r="F3509" s="101" t="s">
        <v>7870</v>
      </c>
      <c r="G3509" s="102" t="s">
        <v>11198</v>
      </c>
      <c r="H3509" s="101" t="s">
        <v>7189</v>
      </c>
      <c r="I3509" s="101" t="s">
        <v>11209</v>
      </c>
      <c r="J3509" s="101" t="s">
        <v>7630</v>
      </c>
      <c r="K3509" s="8"/>
      <c r="L3509" s="8"/>
      <c r="M3509" s="8"/>
      <c r="N3509" s="8"/>
      <c r="O3509" s="8"/>
      <c r="P3509" s="164"/>
      <c r="Q3509" s="164"/>
      <c r="R3509" s="164"/>
      <c r="S3509" s="164"/>
      <c r="T3509" s="164"/>
      <c r="U3509" s="164"/>
      <c r="V3509" s="164"/>
      <c r="W3509" s="164"/>
      <c r="X3509" s="164"/>
      <c r="Y3509" s="164"/>
    </row>
    <row r="3510" spans="1:25" ht="90">
      <c r="A3510" s="71"/>
      <c r="B3510" s="8"/>
      <c r="C3510" s="100">
        <v>41715</v>
      </c>
      <c r="D3510" s="100">
        <v>41708</v>
      </c>
      <c r="E3510" s="101">
        <v>1005240</v>
      </c>
      <c r="F3510" s="101" t="s">
        <v>7870</v>
      </c>
      <c r="G3510" s="102" t="s">
        <v>11198</v>
      </c>
      <c r="H3510" s="101" t="s">
        <v>6939</v>
      </c>
      <c r="I3510" s="102" t="s">
        <v>11210</v>
      </c>
      <c r="J3510" s="101" t="s">
        <v>7630</v>
      </c>
      <c r="K3510" s="8"/>
      <c r="L3510" s="8"/>
      <c r="M3510" s="8"/>
      <c r="N3510" s="8"/>
      <c r="O3510" s="8"/>
      <c r="P3510" s="164"/>
      <c r="Q3510" s="164"/>
      <c r="R3510" s="164"/>
      <c r="S3510" s="164"/>
      <c r="T3510" s="164"/>
      <c r="U3510" s="164"/>
      <c r="V3510" s="164"/>
      <c r="W3510" s="164"/>
      <c r="X3510" s="164"/>
      <c r="Y3510" s="164"/>
    </row>
    <row r="3511" spans="1:25" ht="77.25">
      <c r="A3511" s="96">
        <v>650</v>
      </c>
      <c r="B3511" s="8"/>
      <c r="C3511" s="67">
        <v>43066</v>
      </c>
      <c r="D3511" s="67">
        <v>43053</v>
      </c>
      <c r="E3511" s="8">
        <v>1005240</v>
      </c>
      <c r="F3511" s="8" t="s">
        <v>10986</v>
      </c>
      <c r="G3511" s="7" t="s">
        <v>11198</v>
      </c>
      <c r="H3511" s="8" t="s">
        <v>7177</v>
      </c>
      <c r="I3511" s="57" t="s">
        <v>11211</v>
      </c>
      <c r="J3511" s="8" t="s">
        <v>7775</v>
      </c>
      <c r="K3511" s="8"/>
      <c r="L3511" s="8"/>
      <c r="M3511" s="8"/>
      <c r="N3511" s="8"/>
      <c r="O3511" s="8"/>
      <c r="P3511" s="164"/>
      <c r="Q3511" s="164"/>
      <c r="R3511" s="164"/>
      <c r="S3511" s="164"/>
      <c r="T3511" s="164"/>
      <c r="U3511" s="164"/>
      <c r="V3511" s="164"/>
      <c r="W3511" s="164"/>
      <c r="X3511" s="164"/>
      <c r="Y3511" s="164"/>
    </row>
    <row r="3512" spans="1:25" ht="64.5">
      <c r="A3512" s="96"/>
      <c r="B3512" s="8"/>
      <c r="C3512" s="67">
        <v>43066</v>
      </c>
      <c r="D3512" s="67">
        <v>43053</v>
      </c>
      <c r="E3512" s="8">
        <v>1005240</v>
      </c>
      <c r="F3512" s="8" t="s">
        <v>10986</v>
      </c>
      <c r="G3512" s="7" t="s">
        <v>11198</v>
      </c>
      <c r="H3512" s="8" t="s">
        <v>6943</v>
      </c>
      <c r="I3512" s="8" t="s">
        <v>7065</v>
      </c>
      <c r="J3512" s="8" t="s">
        <v>7775</v>
      </c>
      <c r="K3512" s="8"/>
      <c r="L3512" s="8"/>
      <c r="M3512" s="8"/>
      <c r="N3512" s="8"/>
      <c r="O3512" s="8"/>
      <c r="P3512" s="164"/>
      <c r="Q3512" s="164"/>
      <c r="R3512" s="164"/>
      <c r="S3512" s="164"/>
      <c r="T3512" s="164"/>
      <c r="U3512" s="164"/>
      <c r="V3512" s="164"/>
      <c r="W3512" s="164"/>
      <c r="X3512" s="164"/>
      <c r="Y3512" s="164"/>
    </row>
    <row r="3513" spans="1:25" ht="102.75">
      <c r="A3513" s="71">
        <v>651</v>
      </c>
      <c r="B3513" s="8"/>
      <c r="C3513" s="67">
        <v>40396</v>
      </c>
      <c r="D3513" s="67">
        <v>40392</v>
      </c>
      <c r="E3513" s="8">
        <v>810864</v>
      </c>
      <c r="F3513" s="8" t="s">
        <v>7614</v>
      </c>
      <c r="G3513" s="7" t="s">
        <v>7600</v>
      </c>
      <c r="H3513" s="7" t="s">
        <v>9907</v>
      </c>
      <c r="I3513" s="7" t="s">
        <v>9988</v>
      </c>
      <c r="J3513" s="7" t="s">
        <v>7625</v>
      </c>
      <c r="K3513" s="8"/>
      <c r="L3513" s="8"/>
      <c r="M3513" s="8"/>
      <c r="N3513" s="8"/>
      <c r="O3513" s="8"/>
      <c r="P3513" s="164"/>
      <c r="Q3513" s="164"/>
      <c r="R3513" s="164"/>
      <c r="S3513" s="164"/>
      <c r="T3513" s="164"/>
      <c r="U3513" s="164"/>
      <c r="V3513" s="164"/>
      <c r="W3513" s="164"/>
      <c r="X3513" s="164"/>
      <c r="Y3513" s="164"/>
    </row>
    <row r="3514" spans="1:25" ht="128.25">
      <c r="A3514" s="71"/>
      <c r="B3514" s="8"/>
      <c r="C3514" s="67">
        <v>40396</v>
      </c>
      <c r="D3514" s="67">
        <v>40392</v>
      </c>
      <c r="E3514" s="8">
        <v>810864</v>
      </c>
      <c r="F3514" s="8" t="s">
        <v>7614</v>
      </c>
      <c r="G3514" s="7" t="s">
        <v>7600</v>
      </c>
      <c r="H3514" s="7" t="s">
        <v>9211</v>
      </c>
      <c r="I3514" s="7" t="s">
        <v>11212</v>
      </c>
      <c r="J3514" s="7" t="s">
        <v>11175</v>
      </c>
      <c r="K3514" s="8"/>
      <c r="L3514" s="8"/>
      <c r="M3514" s="8"/>
      <c r="N3514" s="8"/>
      <c r="O3514" s="8"/>
      <c r="P3514" s="164"/>
      <c r="Q3514" s="164"/>
      <c r="R3514" s="164"/>
      <c r="S3514" s="164"/>
      <c r="T3514" s="164"/>
      <c r="U3514" s="164"/>
      <c r="V3514" s="164"/>
      <c r="W3514" s="164"/>
      <c r="X3514" s="164"/>
      <c r="Y3514" s="164"/>
    </row>
    <row r="3515" spans="1:25" ht="51.75">
      <c r="A3515" s="71"/>
      <c r="B3515" s="8"/>
      <c r="C3515" s="67">
        <v>40396</v>
      </c>
      <c r="D3515" s="67">
        <v>40392</v>
      </c>
      <c r="E3515" s="8">
        <v>810864</v>
      </c>
      <c r="F3515" s="8" t="s">
        <v>7614</v>
      </c>
      <c r="G3515" s="7" t="s">
        <v>7600</v>
      </c>
      <c r="H3515" s="7" t="s">
        <v>9878</v>
      </c>
      <c r="I3515" s="7" t="s">
        <v>11213</v>
      </c>
      <c r="J3515" s="7" t="s">
        <v>7603</v>
      </c>
      <c r="K3515" s="8"/>
      <c r="L3515" s="8"/>
      <c r="M3515" s="8"/>
      <c r="N3515" s="8"/>
      <c r="O3515" s="8"/>
      <c r="P3515" s="164"/>
      <c r="Q3515" s="164"/>
      <c r="R3515" s="164"/>
      <c r="S3515" s="164"/>
      <c r="T3515" s="164"/>
      <c r="U3515" s="164"/>
      <c r="V3515" s="164"/>
      <c r="W3515" s="164"/>
      <c r="X3515" s="164"/>
      <c r="Y3515" s="164"/>
    </row>
    <row r="3516" spans="1:25" ht="51.75">
      <c r="A3516" s="71"/>
      <c r="B3516" s="8"/>
      <c r="C3516" s="67">
        <v>40396</v>
      </c>
      <c r="D3516" s="67">
        <v>40392</v>
      </c>
      <c r="E3516" s="8">
        <v>810864</v>
      </c>
      <c r="F3516" s="8" t="s">
        <v>7614</v>
      </c>
      <c r="G3516" s="7" t="s">
        <v>7600</v>
      </c>
      <c r="H3516" s="7" t="s">
        <v>9068</v>
      </c>
      <c r="I3516" s="7" t="s">
        <v>11214</v>
      </c>
      <c r="J3516" s="7" t="s">
        <v>7603</v>
      </c>
      <c r="K3516" s="8"/>
      <c r="L3516" s="8"/>
      <c r="M3516" s="8"/>
      <c r="N3516" s="8"/>
      <c r="O3516" s="8"/>
      <c r="P3516" s="164"/>
      <c r="Q3516" s="164"/>
      <c r="R3516" s="164"/>
      <c r="S3516" s="164"/>
      <c r="T3516" s="164"/>
      <c r="U3516" s="164"/>
      <c r="V3516" s="164"/>
      <c r="W3516" s="164"/>
      <c r="X3516" s="164"/>
      <c r="Y3516" s="164"/>
    </row>
    <row r="3517" spans="1:25" ht="64.5">
      <c r="A3517" s="71"/>
      <c r="B3517" s="8"/>
      <c r="C3517" s="67">
        <v>40396</v>
      </c>
      <c r="D3517" s="67">
        <v>40392</v>
      </c>
      <c r="E3517" s="8">
        <v>810864</v>
      </c>
      <c r="F3517" s="8" t="s">
        <v>7614</v>
      </c>
      <c r="G3517" s="7" t="s">
        <v>7600</v>
      </c>
      <c r="H3517" s="7" t="s">
        <v>8219</v>
      </c>
      <c r="I3517" s="38" t="s">
        <v>11215</v>
      </c>
      <c r="J3517" s="7" t="s">
        <v>7603</v>
      </c>
      <c r="K3517" s="8"/>
      <c r="L3517" s="8"/>
      <c r="M3517" s="8"/>
      <c r="N3517" s="8"/>
      <c r="O3517" s="8"/>
      <c r="P3517" s="164"/>
      <c r="Q3517" s="164"/>
      <c r="R3517" s="164"/>
      <c r="S3517" s="164"/>
      <c r="T3517" s="164"/>
      <c r="U3517" s="164"/>
      <c r="V3517" s="164"/>
      <c r="W3517" s="164"/>
      <c r="X3517" s="164"/>
      <c r="Y3517" s="164"/>
    </row>
    <row r="3518" spans="1:25" ht="51.75">
      <c r="A3518" s="71"/>
      <c r="B3518" s="8"/>
      <c r="C3518" s="67">
        <v>40396</v>
      </c>
      <c r="D3518" s="67">
        <v>40392</v>
      </c>
      <c r="E3518" s="8">
        <v>810864</v>
      </c>
      <c r="F3518" s="8" t="s">
        <v>7614</v>
      </c>
      <c r="G3518" s="7" t="s">
        <v>7600</v>
      </c>
      <c r="H3518" s="7" t="s">
        <v>10809</v>
      </c>
      <c r="I3518" s="38" t="s">
        <v>11216</v>
      </c>
      <c r="J3518" s="7" t="s">
        <v>7668</v>
      </c>
      <c r="K3518" s="8"/>
      <c r="L3518" s="8"/>
      <c r="M3518" s="8"/>
      <c r="N3518" s="8"/>
      <c r="O3518" s="8"/>
      <c r="P3518" s="164"/>
      <c r="Q3518" s="164"/>
      <c r="R3518" s="164"/>
      <c r="S3518" s="164"/>
      <c r="T3518" s="164"/>
      <c r="U3518" s="164"/>
      <c r="V3518" s="164"/>
      <c r="W3518" s="164"/>
      <c r="X3518" s="164"/>
      <c r="Y3518" s="164"/>
    </row>
    <row r="3519" spans="1:25" ht="51.75">
      <c r="A3519" s="71"/>
      <c r="B3519" s="8"/>
      <c r="C3519" s="67">
        <v>40396</v>
      </c>
      <c r="D3519" s="67">
        <v>40392</v>
      </c>
      <c r="E3519" s="8">
        <v>810864</v>
      </c>
      <c r="F3519" s="8" t="s">
        <v>7614</v>
      </c>
      <c r="G3519" s="7" t="s">
        <v>7600</v>
      </c>
      <c r="H3519" s="7" t="s">
        <v>11217</v>
      </c>
      <c r="I3519" s="7" t="s">
        <v>11218</v>
      </c>
      <c r="J3519" s="7" t="s">
        <v>7603</v>
      </c>
      <c r="K3519" s="8"/>
      <c r="L3519" s="8"/>
      <c r="M3519" s="8"/>
      <c r="N3519" s="8"/>
      <c r="O3519" s="8"/>
      <c r="P3519" s="164"/>
      <c r="Q3519" s="164"/>
      <c r="R3519" s="164"/>
      <c r="S3519" s="164"/>
      <c r="T3519" s="164"/>
      <c r="U3519" s="164"/>
      <c r="V3519" s="164"/>
      <c r="W3519" s="164"/>
      <c r="X3519" s="164"/>
      <c r="Y3519" s="164"/>
    </row>
    <row r="3520" spans="1:25" ht="64.5">
      <c r="A3520" s="71"/>
      <c r="B3520" s="8"/>
      <c r="C3520" s="67">
        <v>40396</v>
      </c>
      <c r="D3520" s="67">
        <v>40392</v>
      </c>
      <c r="E3520" s="8">
        <v>810864</v>
      </c>
      <c r="F3520" s="8" t="s">
        <v>7614</v>
      </c>
      <c r="G3520" s="7" t="s">
        <v>7600</v>
      </c>
      <c r="H3520" s="7" t="s">
        <v>7183</v>
      </c>
      <c r="I3520" s="7" t="s">
        <v>11219</v>
      </c>
      <c r="J3520" s="7" t="s">
        <v>11013</v>
      </c>
      <c r="K3520" s="8"/>
      <c r="L3520" s="8"/>
      <c r="M3520" s="8"/>
      <c r="N3520" s="8"/>
      <c r="O3520" s="8"/>
      <c r="P3520" s="164"/>
      <c r="Q3520" s="164"/>
      <c r="R3520" s="164"/>
      <c r="S3520" s="164"/>
      <c r="T3520" s="164"/>
      <c r="U3520" s="164"/>
      <c r="V3520" s="164"/>
      <c r="W3520" s="164"/>
      <c r="X3520" s="164"/>
      <c r="Y3520" s="164"/>
    </row>
    <row r="3521" spans="1:25" ht="64.5">
      <c r="A3521" s="71"/>
      <c r="B3521" s="8"/>
      <c r="C3521" s="67">
        <v>40396</v>
      </c>
      <c r="D3521" s="67">
        <v>40392</v>
      </c>
      <c r="E3521" s="8">
        <v>810864</v>
      </c>
      <c r="F3521" s="8" t="s">
        <v>7614</v>
      </c>
      <c r="G3521" s="7" t="s">
        <v>7600</v>
      </c>
      <c r="H3521" s="7" t="s">
        <v>6845</v>
      </c>
      <c r="I3521" s="7" t="s">
        <v>11220</v>
      </c>
      <c r="J3521" s="7" t="s">
        <v>11013</v>
      </c>
      <c r="K3521" s="8"/>
      <c r="L3521" s="8"/>
      <c r="M3521" s="8"/>
      <c r="N3521" s="8"/>
      <c r="O3521" s="8"/>
      <c r="P3521" s="164"/>
      <c r="Q3521" s="164"/>
      <c r="R3521" s="164"/>
      <c r="S3521" s="164"/>
      <c r="T3521" s="164"/>
      <c r="U3521" s="164"/>
      <c r="V3521" s="164"/>
      <c r="W3521" s="164"/>
      <c r="X3521" s="164"/>
      <c r="Y3521" s="164"/>
    </row>
    <row r="3522" spans="1:25" ht="51.75">
      <c r="A3522" s="71"/>
      <c r="B3522" s="8"/>
      <c r="C3522" s="67">
        <v>40396</v>
      </c>
      <c r="D3522" s="67">
        <v>40392</v>
      </c>
      <c r="E3522" s="8">
        <v>810864</v>
      </c>
      <c r="F3522" s="8" t="s">
        <v>7614</v>
      </c>
      <c r="G3522" s="7" t="s">
        <v>7600</v>
      </c>
      <c r="H3522" s="7" t="s">
        <v>7263</v>
      </c>
      <c r="I3522" s="7" t="s">
        <v>11221</v>
      </c>
      <c r="J3522" s="7" t="s">
        <v>7603</v>
      </c>
      <c r="K3522" s="8"/>
      <c r="L3522" s="8"/>
      <c r="M3522" s="8"/>
      <c r="N3522" s="8"/>
      <c r="O3522" s="8"/>
      <c r="P3522" s="164"/>
      <c r="Q3522" s="164"/>
      <c r="R3522" s="164"/>
      <c r="S3522" s="164"/>
      <c r="T3522" s="164"/>
      <c r="U3522" s="164"/>
      <c r="V3522" s="164"/>
      <c r="W3522" s="164"/>
      <c r="X3522" s="164"/>
      <c r="Y3522" s="164"/>
    </row>
    <row r="3523" spans="1:25" ht="39">
      <c r="A3523" s="71"/>
      <c r="B3523" s="8"/>
      <c r="C3523" s="67">
        <v>40396</v>
      </c>
      <c r="D3523" s="67">
        <v>40392</v>
      </c>
      <c r="E3523" s="8">
        <v>810864</v>
      </c>
      <c r="F3523" s="8" t="s">
        <v>7614</v>
      </c>
      <c r="G3523" s="7" t="s">
        <v>7600</v>
      </c>
      <c r="H3523" s="7" t="s">
        <v>7123</v>
      </c>
      <c r="I3523" s="7" t="s">
        <v>11222</v>
      </c>
      <c r="J3523" s="7" t="s">
        <v>11223</v>
      </c>
      <c r="K3523" s="8"/>
      <c r="L3523" s="8"/>
      <c r="M3523" s="8"/>
      <c r="N3523" s="8"/>
      <c r="O3523" s="8"/>
      <c r="P3523" s="164"/>
      <c r="Q3523" s="164"/>
      <c r="R3523" s="164"/>
      <c r="S3523" s="164"/>
      <c r="T3523" s="164"/>
      <c r="U3523" s="164"/>
      <c r="V3523" s="164"/>
      <c r="W3523" s="164"/>
      <c r="X3523" s="164"/>
      <c r="Y3523" s="164"/>
    </row>
    <row r="3524" spans="1:25" ht="51.75">
      <c r="A3524" s="71"/>
      <c r="B3524" s="8"/>
      <c r="C3524" s="67">
        <v>40396</v>
      </c>
      <c r="D3524" s="67">
        <v>40392</v>
      </c>
      <c r="E3524" s="8">
        <v>810864</v>
      </c>
      <c r="F3524" s="8" t="s">
        <v>7614</v>
      </c>
      <c r="G3524" s="7" t="s">
        <v>7600</v>
      </c>
      <c r="H3524" s="7" t="s">
        <v>7377</v>
      </c>
      <c r="I3524" s="7" t="s">
        <v>8460</v>
      </c>
      <c r="J3524" s="7" t="s">
        <v>7609</v>
      </c>
      <c r="K3524" s="8"/>
      <c r="L3524" s="8"/>
      <c r="M3524" s="8"/>
      <c r="N3524" s="8"/>
      <c r="O3524" s="8"/>
      <c r="P3524" s="164"/>
      <c r="Q3524" s="164"/>
      <c r="R3524" s="164"/>
      <c r="S3524" s="164"/>
      <c r="T3524" s="164"/>
      <c r="U3524" s="164"/>
      <c r="V3524" s="164"/>
      <c r="W3524" s="164"/>
      <c r="X3524" s="164"/>
      <c r="Y3524" s="164"/>
    </row>
    <row r="3525" spans="1:25" ht="64.5">
      <c r="A3525" s="96">
        <v>652</v>
      </c>
      <c r="B3525" s="8"/>
      <c r="C3525" s="67">
        <v>42440</v>
      </c>
      <c r="D3525" s="67">
        <v>42436</v>
      </c>
      <c r="E3525" s="8">
        <v>1078600</v>
      </c>
      <c r="F3525" s="8" t="s">
        <v>7734</v>
      </c>
      <c r="G3525" s="7" t="s">
        <v>7600</v>
      </c>
      <c r="H3525" s="8" t="s">
        <v>9068</v>
      </c>
      <c r="I3525" s="8" t="s">
        <v>11224</v>
      </c>
      <c r="J3525" s="8" t="s">
        <v>7775</v>
      </c>
      <c r="K3525" s="8"/>
      <c r="L3525" s="8"/>
      <c r="M3525" s="8"/>
      <c r="N3525" s="8"/>
      <c r="O3525" s="8"/>
      <c r="P3525" s="164"/>
      <c r="Q3525" s="164"/>
      <c r="R3525" s="164"/>
      <c r="S3525" s="164"/>
      <c r="T3525" s="164"/>
      <c r="U3525" s="164"/>
      <c r="V3525" s="164"/>
      <c r="W3525" s="164"/>
      <c r="X3525" s="164"/>
      <c r="Y3525" s="164"/>
    </row>
    <row r="3526" spans="1:25" ht="64.5">
      <c r="A3526" s="96"/>
      <c r="B3526" s="8"/>
      <c r="C3526" s="67">
        <v>42440</v>
      </c>
      <c r="D3526" s="67">
        <v>42436</v>
      </c>
      <c r="E3526" s="8">
        <v>1078600</v>
      </c>
      <c r="F3526" s="8" t="s">
        <v>7734</v>
      </c>
      <c r="G3526" s="7" t="s">
        <v>7600</v>
      </c>
      <c r="H3526" s="8" t="s">
        <v>6891</v>
      </c>
      <c r="I3526" s="8" t="s">
        <v>11225</v>
      </c>
      <c r="J3526" s="8" t="s">
        <v>7775</v>
      </c>
      <c r="K3526" s="8"/>
      <c r="L3526" s="8"/>
      <c r="M3526" s="8"/>
      <c r="N3526" s="8"/>
      <c r="O3526" s="8"/>
      <c r="P3526" s="164"/>
      <c r="Q3526" s="164"/>
      <c r="R3526" s="164"/>
      <c r="S3526" s="164"/>
      <c r="T3526" s="164"/>
      <c r="U3526" s="164"/>
      <c r="V3526" s="164"/>
      <c r="W3526" s="164"/>
      <c r="X3526" s="164"/>
      <c r="Y3526" s="164"/>
    </row>
    <row r="3527" spans="1:25" ht="64.5">
      <c r="A3527" s="96"/>
      <c r="B3527" s="8"/>
      <c r="C3527" s="67">
        <v>42440</v>
      </c>
      <c r="D3527" s="67">
        <v>42436</v>
      </c>
      <c r="E3527" s="8">
        <v>1078600</v>
      </c>
      <c r="F3527" s="8" t="s">
        <v>7734</v>
      </c>
      <c r="G3527" s="7" t="s">
        <v>7600</v>
      </c>
      <c r="H3527" s="8" t="s">
        <v>6916</v>
      </c>
      <c r="I3527" s="8" t="s">
        <v>11226</v>
      </c>
      <c r="J3527" s="8" t="s">
        <v>7775</v>
      </c>
      <c r="K3527" s="8"/>
      <c r="L3527" s="8"/>
      <c r="M3527" s="8"/>
      <c r="N3527" s="8"/>
      <c r="O3527" s="8"/>
      <c r="P3527" s="164"/>
      <c r="Q3527" s="164"/>
      <c r="R3527" s="164"/>
      <c r="S3527" s="164"/>
      <c r="T3527" s="164"/>
      <c r="U3527" s="164"/>
      <c r="V3527" s="164"/>
      <c r="W3527" s="164"/>
      <c r="X3527" s="164"/>
      <c r="Y3527" s="164"/>
    </row>
    <row r="3528" spans="1:25" ht="64.5">
      <c r="A3528" s="96"/>
      <c r="B3528" s="8"/>
      <c r="C3528" s="67">
        <v>42440</v>
      </c>
      <c r="D3528" s="67">
        <v>42436</v>
      </c>
      <c r="E3528" s="8">
        <v>1078600</v>
      </c>
      <c r="F3528" s="8" t="s">
        <v>7734</v>
      </c>
      <c r="G3528" s="7" t="s">
        <v>7600</v>
      </c>
      <c r="H3528" s="8" t="s">
        <v>6885</v>
      </c>
      <c r="I3528" s="8" t="s">
        <v>11227</v>
      </c>
      <c r="J3528" s="8" t="s">
        <v>7775</v>
      </c>
      <c r="K3528" s="8"/>
      <c r="L3528" s="8"/>
      <c r="M3528" s="8"/>
      <c r="N3528" s="8"/>
      <c r="O3528" s="8"/>
      <c r="P3528" s="164"/>
      <c r="Q3528" s="164"/>
      <c r="R3528" s="164"/>
      <c r="S3528" s="164"/>
      <c r="T3528" s="164"/>
      <c r="U3528" s="164"/>
      <c r="V3528" s="164"/>
      <c r="W3528" s="164"/>
      <c r="X3528" s="164"/>
      <c r="Y3528" s="164"/>
    </row>
    <row r="3529" spans="1:25" ht="77.25">
      <c r="A3529" s="96"/>
      <c r="B3529" s="8"/>
      <c r="C3529" s="67">
        <v>42440</v>
      </c>
      <c r="D3529" s="67">
        <v>42436</v>
      </c>
      <c r="E3529" s="8">
        <v>1078600</v>
      </c>
      <c r="F3529" s="8" t="s">
        <v>7734</v>
      </c>
      <c r="G3529" s="7" t="s">
        <v>7600</v>
      </c>
      <c r="H3529" s="8" t="s">
        <v>9800</v>
      </c>
      <c r="I3529" s="8" t="s">
        <v>11228</v>
      </c>
      <c r="J3529" s="8" t="s">
        <v>7775</v>
      </c>
      <c r="K3529" s="8"/>
      <c r="L3529" s="8"/>
      <c r="M3529" s="8"/>
      <c r="N3529" s="8"/>
      <c r="O3529" s="8"/>
      <c r="P3529" s="164"/>
      <c r="Q3529" s="164"/>
      <c r="R3529" s="164"/>
      <c r="S3529" s="164"/>
      <c r="T3529" s="164"/>
      <c r="U3529" s="164"/>
      <c r="V3529" s="164"/>
      <c r="W3529" s="164"/>
      <c r="X3529" s="164"/>
      <c r="Y3529" s="164"/>
    </row>
    <row r="3530" spans="1:25" ht="90">
      <c r="A3530" s="96"/>
      <c r="B3530" s="8"/>
      <c r="C3530" s="67">
        <v>42440</v>
      </c>
      <c r="D3530" s="67">
        <v>42436</v>
      </c>
      <c r="E3530" s="8">
        <v>1078600</v>
      </c>
      <c r="F3530" s="8" t="s">
        <v>7734</v>
      </c>
      <c r="G3530" s="7" t="s">
        <v>7600</v>
      </c>
      <c r="H3530" s="8" t="s">
        <v>7177</v>
      </c>
      <c r="I3530" s="38" t="s">
        <v>11229</v>
      </c>
      <c r="J3530" s="8" t="s">
        <v>7775</v>
      </c>
      <c r="K3530" s="8"/>
      <c r="L3530" s="8"/>
      <c r="M3530" s="8"/>
      <c r="N3530" s="8"/>
      <c r="O3530" s="8"/>
      <c r="P3530" s="164"/>
      <c r="Q3530" s="164"/>
      <c r="R3530" s="164"/>
      <c r="S3530" s="164"/>
      <c r="T3530" s="164"/>
      <c r="U3530" s="164"/>
      <c r="V3530" s="164"/>
      <c r="W3530" s="164"/>
      <c r="X3530" s="164"/>
      <c r="Y3530" s="164"/>
    </row>
    <row r="3531" spans="1:25" ht="51.75">
      <c r="A3531" s="71">
        <v>653</v>
      </c>
      <c r="B3531" s="8"/>
      <c r="C3531" s="67">
        <v>40822</v>
      </c>
      <c r="D3531" s="67">
        <v>40815</v>
      </c>
      <c r="E3531" s="8">
        <v>1057341</v>
      </c>
      <c r="F3531" s="8" t="s">
        <v>7599</v>
      </c>
      <c r="G3531" s="7" t="s">
        <v>7600</v>
      </c>
      <c r="H3531" s="8" t="s">
        <v>7204</v>
      </c>
      <c r="I3531" s="8" t="s">
        <v>8974</v>
      </c>
      <c r="J3531" s="8" t="s">
        <v>7668</v>
      </c>
      <c r="K3531" s="8"/>
      <c r="L3531" s="8"/>
      <c r="M3531" s="8"/>
      <c r="N3531" s="8"/>
      <c r="O3531" s="8"/>
      <c r="P3531" s="164"/>
      <c r="Q3531" s="164"/>
      <c r="R3531" s="164"/>
      <c r="S3531" s="164"/>
      <c r="T3531" s="164"/>
      <c r="U3531" s="164"/>
      <c r="V3531" s="164"/>
      <c r="W3531" s="164"/>
      <c r="X3531" s="164"/>
      <c r="Y3531" s="164"/>
    </row>
    <row r="3532" spans="1:25" ht="64.5">
      <c r="A3532" s="71"/>
      <c r="B3532" s="8"/>
      <c r="C3532" s="67">
        <v>40822</v>
      </c>
      <c r="D3532" s="67">
        <v>40815</v>
      </c>
      <c r="E3532" s="8">
        <v>1057341</v>
      </c>
      <c r="F3532" s="8" t="s">
        <v>7599</v>
      </c>
      <c r="G3532" s="7" t="s">
        <v>7600</v>
      </c>
      <c r="H3532" s="8" t="s">
        <v>7204</v>
      </c>
      <c r="I3532" s="8" t="s">
        <v>11230</v>
      </c>
      <c r="J3532" s="8" t="s">
        <v>7603</v>
      </c>
      <c r="K3532" s="8"/>
      <c r="L3532" s="8"/>
      <c r="M3532" s="8"/>
      <c r="N3532" s="8"/>
      <c r="O3532" s="8"/>
      <c r="P3532" s="164"/>
      <c r="Q3532" s="164"/>
      <c r="R3532" s="164"/>
      <c r="S3532" s="164"/>
      <c r="T3532" s="164"/>
      <c r="U3532" s="164"/>
      <c r="V3532" s="164"/>
      <c r="W3532" s="164"/>
      <c r="X3532" s="164"/>
      <c r="Y3532" s="164"/>
    </row>
    <row r="3533" spans="1:25" ht="51.75">
      <c r="A3533" s="71"/>
      <c r="B3533" s="8"/>
      <c r="C3533" s="67">
        <v>40822</v>
      </c>
      <c r="D3533" s="67">
        <v>40815</v>
      </c>
      <c r="E3533" s="8">
        <v>1057341</v>
      </c>
      <c r="F3533" s="8" t="s">
        <v>7599</v>
      </c>
      <c r="G3533" s="7" t="s">
        <v>7600</v>
      </c>
      <c r="H3533" s="8" t="s">
        <v>6976</v>
      </c>
      <c r="I3533" s="50" t="s">
        <v>11231</v>
      </c>
      <c r="J3533" s="8" t="s">
        <v>7630</v>
      </c>
      <c r="K3533" s="8"/>
      <c r="L3533" s="8"/>
      <c r="M3533" s="8"/>
      <c r="N3533" s="8"/>
      <c r="O3533" s="8"/>
      <c r="P3533" s="164"/>
      <c r="Q3533" s="164"/>
      <c r="R3533" s="164"/>
      <c r="S3533" s="164"/>
      <c r="T3533" s="164"/>
      <c r="U3533" s="164"/>
      <c r="V3533" s="164"/>
      <c r="W3533" s="164"/>
      <c r="X3533" s="164"/>
      <c r="Y3533" s="164"/>
    </row>
    <row r="3534" spans="1:25" ht="64.5">
      <c r="A3534" s="71"/>
      <c r="B3534" s="8"/>
      <c r="C3534" s="67">
        <v>40822</v>
      </c>
      <c r="D3534" s="67">
        <v>40815</v>
      </c>
      <c r="E3534" s="8">
        <v>1057341</v>
      </c>
      <c r="F3534" s="8" t="s">
        <v>7599</v>
      </c>
      <c r="G3534" s="7" t="s">
        <v>7600</v>
      </c>
      <c r="H3534" s="8" t="s">
        <v>6978</v>
      </c>
      <c r="I3534" s="80" t="s">
        <v>11232</v>
      </c>
      <c r="J3534" s="8" t="s">
        <v>7603</v>
      </c>
      <c r="K3534" s="8"/>
      <c r="L3534" s="8"/>
      <c r="M3534" s="8"/>
      <c r="N3534" s="8"/>
      <c r="O3534" s="8"/>
      <c r="P3534" s="164"/>
      <c r="Q3534" s="164"/>
      <c r="R3534" s="164"/>
      <c r="S3534" s="164"/>
      <c r="T3534" s="164"/>
      <c r="U3534" s="164"/>
      <c r="V3534" s="164"/>
      <c r="W3534" s="164"/>
      <c r="X3534" s="164"/>
      <c r="Y3534" s="164"/>
    </row>
    <row r="3535" spans="1:25" ht="64.5">
      <c r="A3535" s="71"/>
      <c r="B3535" s="8"/>
      <c r="C3535" s="67">
        <v>40822</v>
      </c>
      <c r="D3535" s="67">
        <v>40815</v>
      </c>
      <c r="E3535" s="8">
        <v>1057341</v>
      </c>
      <c r="F3535" s="8" t="s">
        <v>7599</v>
      </c>
      <c r="G3535" s="7" t="s">
        <v>7600</v>
      </c>
      <c r="H3535" s="8" t="s">
        <v>7028</v>
      </c>
      <c r="I3535" s="8" t="s">
        <v>11233</v>
      </c>
      <c r="J3535" s="8" t="s">
        <v>7603</v>
      </c>
      <c r="K3535" s="8"/>
      <c r="L3535" s="8"/>
      <c r="M3535" s="8"/>
      <c r="N3535" s="8"/>
      <c r="O3535" s="8"/>
      <c r="P3535" s="164"/>
      <c r="Q3535" s="164"/>
      <c r="R3535" s="164"/>
      <c r="S3535" s="164"/>
      <c r="T3535" s="164"/>
      <c r="U3535" s="164"/>
      <c r="V3535" s="164"/>
      <c r="W3535" s="164"/>
      <c r="X3535" s="164"/>
      <c r="Y3535" s="164"/>
    </row>
    <row r="3536" spans="1:25" ht="51.75">
      <c r="A3536" s="71"/>
      <c r="B3536" s="8"/>
      <c r="C3536" s="67">
        <v>40822</v>
      </c>
      <c r="D3536" s="67">
        <v>40815</v>
      </c>
      <c r="E3536" s="8">
        <v>1057341</v>
      </c>
      <c r="F3536" s="8" t="s">
        <v>7599</v>
      </c>
      <c r="G3536" s="7" t="s">
        <v>7600</v>
      </c>
      <c r="H3536" s="8" t="s">
        <v>6999</v>
      </c>
      <c r="I3536" s="8" t="s">
        <v>11234</v>
      </c>
      <c r="J3536" s="8" t="s">
        <v>7668</v>
      </c>
      <c r="K3536" s="8"/>
      <c r="L3536" s="8"/>
      <c r="M3536" s="8"/>
      <c r="N3536" s="8"/>
      <c r="O3536" s="8"/>
      <c r="P3536" s="164"/>
      <c r="Q3536" s="164"/>
      <c r="R3536" s="164"/>
      <c r="S3536" s="164"/>
      <c r="T3536" s="164"/>
      <c r="U3536" s="164"/>
      <c r="V3536" s="164"/>
      <c r="W3536" s="164"/>
      <c r="X3536" s="164"/>
      <c r="Y3536" s="164"/>
    </row>
    <row r="3537" spans="1:25" ht="51.75">
      <c r="A3537" s="71"/>
      <c r="B3537" s="8"/>
      <c r="C3537" s="67">
        <v>40822</v>
      </c>
      <c r="D3537" s="67">
        <v>40815</v>
      </c>
      <c r="E3537" s="8">
        <v>1057341</v>
      </c>
      <c r="F3537" s="8" t="s">
        <v>7599</v>
      </c>
      <c r="G3537" s="7" t="s">
        <v>7600</v>
      </c>
      <c r="H3537" s="8" t="s">
        <v>6935</v>
      </c>
      <c r="I3537" s="8" t="s">
        <v>11235</v>
      </c>
      <c r="J3537" s="8" t="s">
        <v>7668</v>
      </c>
      <c r="K3537" s="8"/>
      <c r="L3537" s="8"/>
      <c r="M3537" s="8"/>
      <c r="N3537" s="8"/>
      <c r="O3537" s="8"/>
      <c r="P3537" s="164"/>
      <c r="Q3537" s="164"/>
      <c r="R3537" s="164"/>
      <c r="S3537" s="164"/>
      <c r="T3537" s="164"/>
      <c r="U3537" s="164"/>
      <c r="V3537" s="164"/>
      <c r="W3537" s="164"/>
      <c r="X3537" s="164"/>
      <c r="Y3537" s="164"/>
    </row>
    <row r="3538" spans="1:25" ht="64.5">
      <c r="A3538" s="71"/>
      <c r="B3538" s="8"/>
      <c r="C3538" s="67">
        <v>40822</v>
      </c>
      <c r="D3538" s="67">
        <v>40815</v>
      </c>
      <c r="E3538" s="8">
        <v>1057341</v>
      </c>
      <c r="F3538" s="8" t="s">
        <v>7599</v>
      </c>
      <c r="G3538" s="7" t="s">
        <v>7600</v>
      </c>
      <c r="H3538" s="8" t="s">
        <v>7785</v>
      </c>
      <c r="I3538" s="8" t="s">
        <v>11236</v>
      </c>
      <c r="J3538" s="7" t="s">
        <v>9587</v>
      </c>
      <c r="K3538" s="8"/>
      <c r="L3538" s="8"/>
      <c r="M3538" s="8"/>
      <c r="N3538" s="8"/>
      <c r="O3538" s="8"/>
      <c r="P3538" s="164"/>
      <c r="Q3538" s="164"/>
      <c r="R3538" s="164"/>
      <c r="S3538" s="164"/>
      <c r="T3538" s="164"/>
      <c r="U3538" s="164"/>
      <c r="V3538" s="164"/>
      <c r="W3538" s="164"/>
      <c r="X3538" s="164"/>
      <c r="Y3538" s="164"/>
    </row>
    <row r="3539" spans="1:25" ht="51.75">
      <c r="A3539" s="71"/>
      <c r="B3539" s="8"/>
      <c r="C3539" s="67">
        <v>40822</v>
      </c>
      <c r="D3539" s="67">
        <v>40815</v>
      </c>
      <c r="E3539" s="8">
        <v>1057341</v>
      </c>
      <c r="F3539" s="8" t="s">
        <v>7599</v>
      </c>
      <c r="G3539" s="7" t="s">
        <v>7600</v>
      </c>
      <c r="H3539" s="8" t="s">
        <v>7198</v>
      </c>
      <c r="I3539" s="8" t="s">
        <v>10727</v>
      </c>
      <c r="J3539" s="8" t="s">
        <v>7603</v>
      </c>
      <c r="K3539" s="8"/>
      <c r="L3539" s="8"/>
      <c r="M3539" s="8"/>
      <c r="N3539" s="8"/>
      <c r="O3539" s="8"/>
      <c r="P3539" s="164"/>
      <c r="Q3539" s="164"/>
      <c r="R3539" s="164"/>
      <c r="S3539" s="164"/>
      <c r="T3539" s="164"/>
      <c r="U3539" s="164"/>
      <c r="V3539" s="164"/>
      <c r="W3539" s="164"/>
      <c r="X3539" s="164"/>
      <c r="Y3539" s="164"/>
    </row>
    <row r="3540" spans="1:25" ht="51.75">
      <c r="A3540" s="71"/>
      <c r="B3540" s="8"/>
      <c r="C3540" s="67">
        <v>40822</v>
      </c>
      <c r="D3540" s="67">
        <v>40815</v>
      </c>
      <c r="E3540" s="8">
        <v>1057341</v>
      </c>
      <c r="F3540" s="8" t="s">
        <v>7599</v>
      </c>
      <c r="G3540" s="7" t="s">
        <v>7600</v>
      </c>
      <c r="H3540" s="8" t="s">
        <v>7200</v>
      </c>
      <c r="I3540" s="8" t="s">
        <v>8564</v>
      </c>
      <c r="J3540" s="8" t="s">
        <v>7603</v>
      </c>
      <c r="K3540" s="8"/>
      <c r="L3540" s="8"/>
      <c r="M3540" s="8"/>
      <c r="N3540" s="8"/>
      <c r="O3540" s="8"/>
      <c r="P3540" s="164"/>
      <c r="Q3540" s="164"/>
      <c r="R3540" s="164"/>
      <c r="S3540" s="164"/>
      <c r="T3540" s="164"/>
      <c r="U3540" s="164"/>
      <c r="V3540" s="164"/>
      <c r="W3540" s="164"/>
      <c r="X3540" s="164"/>
      <c r="Y3540" s="164"/>
    </row>
    <row r="3541" spans="1:25" ht="51.75">
      <c r="A3541" s="71"/>
      <c r="B3541" s="8"/>
      <c r="C3541" s="67">
        <v>40822</v>
      </c>
      <c r="D3541" s="67">
        <v>40815</v>
      </c>
      <c r="E3541" s="8">
        <v>1057341</v>
      </c>
      <c r="F3541" s="8" t="s">
        <v>7599</v>
      </c>
      <c r="G3541" s="7" t="s">
        <v>7600</v>
      </c>
      <c r="H3541" s="8" t="s">
        <v>7604</v>
      </c>
      <c r="I3541" s="8" t="s">
        <v>11237</v>
      </c>
      <c r="J3541" s="8" t="s">
        <v>7630</v>
      </c>
      <c r="K3541" s="8"/>
      <c r="L3541" s="8"/>
      <c r="M3541" s="8"/>
      <c r="N3541" s="8"/>
      <c r="O3541" s="8"/>
      <c r="P3541" s="164"/>
      <c r="Q3541" s="164"/>
      <c r="R3541" s="164"/>
      <c r="S3541" s="164"/>
      <c r="T3541" s="164"/>
      <c r="U3541" s="164"/>
      <c r="V3541" s="164"/>
      <c r="W3541" s="164"/>
      <c r="X3541" s="164"/>
      <c r="Y3541" s="164"/>
    </row>
    <row r="3542" spans="1:25" ht="51.75">
      <c r="A3542" s="71"/>
      <c r="B3542" s="8"/>
      <c r="C3542" s="67">
        <v>40822</v>
      </c>
      <c r="D3542" s="67">
        <v>40815</v>
      </c>
      <c r="E3542" s="8">
        <v>1057341</v>
      </c>
      <c r="F3542" s="8" t="s">
        <v>7599</v>
      </c>
      <c r="G3542" s="7" t="s">
        <v>7600</v>
      </c>
      <c r="H3542" s="8" t="s">
        <v>6925</v>
      </c>
      <c r="I3542" s="8" t="s">
        <v>9254</v>
      </c>
      <c r="J3542" s="8" t="s">
        <v>7668</v>
      </c>
      <c r="K3542" s="8"/>
      <c r="L3542" s="8"/>
      <c r="M3542" s="8"/>
      <c r="N3542" s="8"/>
      <c r="O3542" s="8"/>
      <c r="P3542" s="164"/>
      <c r="Q3542" s="164"/>
      <c r="R3542" s="164"/>
      <c r="S3542" s="164"/>
      <c r="T3542" s="164"/>
      <c r="U3542" s="164"/>
      <c r="V3542" s="164"/>
      <c r="W3542" s="164"/>
      <c r="X3542" s="164"/>
      <c r="Y3542" s="164"/>
    </row>
    <row r="3543" spans="1:25" ht="51.75">
      <c r="A3543" s="71"/>
      <c r="B3543" s="8"/>
      <c r="C3543" s="67">
        <v>41190</v>
      </c>
      <c r="D3543" s="67">
        <v>41187</v>
      </c>
      <c r="E3543" s="8">
        <v>810864</v>
      </c>
      <c r="F3543" s="8" t="s">
        <v>7614</v>
      </c>
      <c r="G3543" s="7" t="s">
        <v>7600</v>
      </c>
      <c r="H3543" s="7" t="s">
        <v>7309</v>
      </c>
      <c r="I3543" s="7" t="s">
        <v>11238</v>
      </c>
      <c r="J3543" s="7" t="s">
        <v>7603</v>
      </c>
      <c r="K3543" s="8"/>
      <c r="L3543" s="8"/>
      <c r="M3543" s="8"/>
      <c r="N3543" s="8"/>
      <c r="O3543" s="8"/>
      <c r="P3543" s="164"/>
      <c r="Q3543" s="164"/>
      <c r="R3543" s="164"/>
      <c r="S3543" s="164"/>
      <c r="T3543" s="164"/>
      <c r="U3543" s="164"/>
      <c r="V3543" s="164"/>
      <c r="W3543" s="164"/>
      <c r="X3543" s="164"/>
      <c r="Y3543" s="164"/>
    </row>
    <row r="3544" spans="1:25" ht="90">
      <c r="A3544" s="71"/>
      <c r="B3544" s="8"/>
      <c r="C3544" s="67">
        <v>41190</v>
      </c>
      <c r="D3544" s="67">
        <v>41187</v>
      </c>
      <c r="E3544" s="8">
        <v>810864</v>
      </c>
      <c r="F3544" s="8" t="s">
        <v>7614</v>
      </c>
      <c r="G3544" s="7" t="s">
        <v>7600</v>
      </c>
      <c r="H3544" s="7" t="s">
        <v>9266</v>
      </c>
      <c r="I3544" s="38" t="s">
        <v>11239</v>
      </c>
      <c r="J3544" s="7" t="s">
        <v>7668</v>
      </c>
      <c r="K3544" s="8"/>
      <c r="L3544" s="8"/>
      <c r="M3544" s="8"/>
      <c r="N3544" s="8"/>
      <c r="O3544" s="8"/>
      <c r="P3544" s="164"/>
      <c r="Q3544" s="164"/>
      <c r="R3544" s="164"/>
      <c r="S3544" s="164"/>
      <c r="T3544" s="164"/>
      <c r="U3544" s="164"/>
      <c r="V3544" s="164"/>
      <c r="W3544" s="164"/>
      <c r="X3544" s="164"/>
      <c r="Y3544" s="164"/>
    </row>
    <row r="3545" spans="1:25" ht="77.25">
      <c r="A3545" s="71"/>
      <c r="B3545" s="8"/>
      <c r="C3545" s="67">
        <v>41190</v>
      </c>
      <c r="D3545" s="67">
        <v>41187</v>
      </c>
      <c r="E3545" s="8">
        <v>810864</v>
      </c>
      <c r="F3545" s="8" t="s">
        <v>7614</v>
      </c>
      <c r="G3545" s="7" t="s">
        <v>7600</v>
      </c>
      <c r="H3545" s="7" t="s">
        <v>7370</v>
      </c>
      <c r="I3545" s="38" t="s">
        <v>11240</v>
      </c>
      <c r="J3545" s="7" t="s">
        <v>7609</v>
      </c>
      <c r="K3545" s="8"/>
      <c r="L3545" s="8"/>
      <c r="M3545" s="8"/>
      <c r="N3545" s="8"/>
      <c r="O3545" s="8"/>
      <c r="P3545" s="164"/>
      <c r="Q3545" s="164"/>
      <c r="R3545" s="164"/>
      <c r="S3545" s="164"/>
      <c r="T3545" s="164"/>
      <c r="U3545" s="164"/>
      <c r="V3545" s="164"/>
      <c r="W3545" s="164"/>
      <c r="X3545" s="164"/>
      <c r="Y3545" s="164"/>
    </row>
    <row r="3546" spans="1:25" ht="51.75">
      <c r="A3546" s="71"/>
      <c r="B3546" s="8"/>
      <c r="C3546" s="67">
        <v>41190</v>
      </c>
      <c r="D3546" s="67">
        <v>41187</v>
      </c>
      <c r="E3546" s="8">
        <v>810864</v>
      </c>
      <c r="F3546" s="8" t="s">
        <v>7614</v>
      </c>
      <c r="G3546" s="7" t="s">
        <v>7600</v>
      </c>
      <c r="H3546" s="7" t="s">
        <v>6978</v>
      </c>
      <c r="I3546" s="38" t="s">
        <v>11241</v>
      </c>
      <c r="J3546" s="7" t="s">
        <v>7609</v>
      </c>
      <c r="K3546" s="8"/>
      <c r="L3546" s="8"/>
      <c r="M3546" s="8"/>
      <c r="N3546" s="8"/>
      <c r="O3546" s="8"/>
      <c r="P3546" s="164"/>
      <c r="Q3546" s="164"/>
      <c r="R3546" s="164"/>
      <c r="S3546" s="164"/>
      <c r="T3546" s="164"/>
      <c r="U3546" s="164"/>
      <c r="V3546" s="164"/>
      <c r="W3546" s="164"/>
      <c r="X3546" s="164"/>
      <c r="Y3546" s="164"/>
    </row>
    <row r="3547" spans="1:25" ht="102.75">
      <c r="A3547" s="71"/>
      <c r="B3547" s="8"/>
      <c r="C3547" s="67">
        <v>41190</v>
      </c>
      <c r="D3547" s="67">
        <v>41187</v>
      </c>
      <c r="E3547" s="8">
        <v>810864</v>
      </c>
      <c r="F3547" s="8" t="s">
        <v>7614</v>
      </c>
      <c r="G3547" s="7" t="s">
        <v>7600</v>
      </c>
      <c r="H3547" s="7" t="s">
        <v>8221</v>
      </c>
      <c r="I3547" s="7" t="s">
        <v>7651</v>
      </c>
      <c r="J3547" s="7" t="s">
        <v>8222</v>
      </c>
      <c r="K3547" s="8"/>
      <c r="L3547" s="8"/>
      <c r="M3547" s="8"/>
      <c r="N3547" s="8"/>
      <c r="O3547" s="8"/>
      <c r="P3547" s="164"/>
      <c r="Q3547" s="164"/>
      <c r="R3547" s="164"/>
      <c r="S3547" s="164"/>
      <c r="T3547" s="164"/>
      <c r="U3547" s="164"/>
      <c r="V3547" s="164"/>
      <c r="W3547" s="164"/>
      <c r="X3547" s="164"/>
      <c r="Y3547" s="164"/>
    </row>
    <row r="3548" spans="1:25" ht="90">
      <c r="A3548" s="71"/>
      <c r="B3548" s="8"/>
      <c r="C3548" s="67">
        <v>41190</v>
      </c>
      <c r="D3548" s="67">
        <v>41187</v>
      </c>
      <c r="E3548" s="8">
        <v>810864</v>
      </c>
      <c r="F3548" s="8" t="s">
        <v>7614</v>
      </c>
      <c r="G3548" s="7" t="s">
        <v>7600</v>
      </c>
      <c r="H3548" s="7" t="s">
        <v>6853</v>
      </c>
      <c r="I3548" s="7" t="s">
        <v>11242</v>
      </c>
      <c r="J3548" s="7" t="s">
        <v>7609</v>
      </c>
      <c r="K3548" s="8"/>
      <c r="L3548" s="8"/>
      <c r="M3548" s="8"/>
      <c r="N3548" s="8"/>
      <c r="O3548" s="8"/>
      <c r="P3548" s="164"/>
      <c r="Q3548" s="164"/>
      <c r="R3548" s="164"/>
      <c r="S3548" s="164"/>
      <c r="T3548" s="164"/>
      <c r="U3548" s="164"/>
      <c r="V3548" s="164"/>
      <c r="W3548" s="164"/>
      <c r="X3548" s="164"/>
      <c r="Y3548" s="164"/>
    </row>
    <row r="3549" spans="1:25" ht="51.75">
      <c r="A3549" s="96">
        <v>654</v>
      </c>
      <c r="B3549" s="8"/>
      <c r="C3549" s="67">
        <v>41540</v>
      </c>
      <c r="D3549" s="67">
        <v>41534</v>
      </c>
      <c r="E3549" s="8">
        <v>1057341</v>
      </c>
      <c r="F3549" s="8" t="s">
        <v>7599</v>
      </c>
      <c r="G3549" s="8" t="s">
        <v>7600</v>
      </c>
      <c r="H3549" s="8" t="s">
        <v>6891</v>
      </c>
      <c r="I3549" s="8" t="s">
        <v>11243</v>
      </c>
      <c r="J3549" s="8" t="s">
        <v>7603</v>
      </c>
      <c r="K3549" s="8"/>
      <c r="L3549" s="8"/>
      <c r="M3549" s="8"/>
      <c r="N3549" s="8"/>
      <c r="O3549" s="8"/>
      <c r="P3549" s="164"/>
      <c r="Q3549" s="164"/>
      <c r="R3549" s="164"/>
      <c r="S3549" s="164"/>
      <c r="T3549" s="164"/>
      <c r="U3549" s="164"/>
      <c r="V3549" s="164"/>
      <c r="W3549" s="164"/>
      <c r="X3549" s="164"/>
      <c r="Y3549" s="164"/>
    </row>
    <row r="3550" spans="1:25" ht="51.75">
      <c r="A3550" s="96"/>
      <c r="B3550" s="8"/>
      <c r="C3550" s="67">
        <v>41540</v>
      </c>
      <c r="D3550" s="67">
        <v>41534</v>
      </c>
      <c r="E3550" s="8">
        <v>1057341</v>
      </c>
      <c r="F3550" s="8" t="s">
        <v>7599</v>
      </c>
      <c r="G3550" s="8" t="s">
        <v>7600</v>
      </c>
      <c r="H3550" s="8" t="s">
        <v>8141</v>
      </c>
      <c r="I3550" s="8" t="s">
        <v>11244</v>
      </c>
      <c r="J3550" s="8" t="s">
        <v>7603</v>
      </c>
      <c r="K3550" s="8"/>
      <c r="L3550" s="8"/>
      <c r="M3550" s="8"/>
      <c r="N3550" s="8"/>
      <c r="O3550" s="8"/>
      <c r="P3550" s="164"/>
      <c r="Q3550" s="164"/>
      <c r="R3550" s="164"/>
      <c r="S3550" s="164"/>
      <c r="T3550" s="164"/>
      <c r="U3550" s="164"/>
      <c r="V3550" s="164"/>
      <c r="W3550" s="164"/>
      <c r="X3550" s="164"/>
      <c r="Y3550" s="164"/>
    </row>
    <row r="3551" spans="1:25" ht="51.75">
      <c r="A3551" s="96"/>
      <c r="B3551" s="8"/>
      <c r="C3551" s="67">
        <v>41540</v>
      </c>
      <c r="D3551" s="67">
        <v>41534</v>
      </c>
      <c r="E3551" s="8">
        <v>1057341</v>
      </c>
      <c r="F3551" s="8" t="s">
        <v>7599</v>
      </c>
      <c r="G3551" s="8" t="s">
        <v>7600</v>
      </c>
      <c r="H3551" s="8" t="s">
        <v>7028</v>
      </c>
      <c r="I3551" s="8" t="s">
        <v>8531</v>
      </c>
      <c r="J3551" s="8" t="s">
        <v>7603</v>
      </c>
      <c r="K3551" s="8"/>
      <c r="L3551" s="8"/>
      <c r="M3551" s="8"/>
      <c r="N3551" s="8"/>
      <c r="O3551" s="8"/>
      <c r="P3551" s="164"/>
      <c r="Q3551" s="164"/>
      <c r="R3551" s="164"/>
      <c r="S3551" s="164"/>
      <c r="T3551" s="164"/>
      <c r="U3551" s="164"/>
      <c r="V3551" s="164"/>
      <c r="W3551" s="164"/>
      <c r="X3551" s="164"/>
      <c r="Y3551" s="164"/>
    </row>
    <row r="3552" spans="1:25" ht="51.75">
      <c r="A3552" s="96"/>
      <c r="B3552" s="8"/>
      <c r="C3552" s="67">
        <v>41540</v>
      </c>
      <c r="D3552" s="67">
        <v>41534</v>
      </c>
      <c r="E3552" s="8">
        <v>1057341</v>
      </c>
      <c r="F3552" s="8" t="s">
        <v>7599</v>
      </c>
      <c r="G3552" s="8" t="s">
        <v>7600</v>
      </c>
      <c r="H3552" s="8" t="s">
        <v>7700</v>
      </c>
      <c r="I3552" s="38" t="s">
        <v>11245</v>
      </c>
      <c r="J3552" s="8" t="s">
        <v>7668</v>
      </c>
      <c r="K3552" s="8"/>
      <c r="L3552" s="8"/>
      <c r="M3552" s="8"/>
      <c r="N3552" s="8"/>
      <c r="O3552" s="8"/>
      <c r="P3552" s="164"/>
      <c r="Q3552" s="164"/>
      <c r="R3552" s="164"/>
      <c r="S3552" s="164"/>
      <c r="T3552" s="164"/>
      <c r="U3552" s="164"/>
      <c r="V3552" s="164"/>
      <c r="W3552" s="164"/>
      <c r="X3552" s="164"/>
      <c r="Y3552" s="164"/>
    </row>
    <row r="3553" spans="1:25" ht="102.75">
      <c r="A3553" s="96"/>
      <c r="B3553" s="8"/>
      <c r="C3553" s="67">
        <v>41540</v>
      </c>
      <c r="D3553" s="67">
        <v>41534</v>
      </c>
      <c r="E3553" s="8">
        <v>1057341</v>
      </c>
      <c r="F3553" s="8" t="s">
        <v>7599</v>
      </c>
      <c r="G3553" s="8" t="s">
        <v>7600</v>
      </c>
      <c r="H3553" s="8" t="s">
        <v>6845</v>
      </c>
      <c r="I3553" s="7" t="s">
        <v>11246</v>
      </c>
      <c r="J3553" s="8"/>
      <c r="K3553" s="8"/>
      <c r="L3553" s="8"/>
      <c r="M3553" s="8"/>
      <c r="N3553" s="8"/>
      <c r="O3553" s="8"/>
      <c r="P3553" s="164"/>
      <c r="Q3553" s="164"/>
      <c r="R3553" s="164"/>
      <c r="S3553" s="164"/>
      <c r="T3553" s="164"/>
      <c r="U3553" s="164"/>
      <c r="V3553" s="164"/>
      <c r="W3553" s="164"/>
      <c r="X3553" s="164"/>
      <c r="Y3553" s="164"/>
    </row>
    <row r="3554" spans="1:25" ht="51.75">
      <c r="A3554" s="96"/>
      <c r="B3554" s="8"/>
      <c r="C3554" s="67">
        <v>41540</v>
      </c>
      <c r="D3554" s="67">
        <v>41534</v>
      </c>
      <c r="E3554" s="8">
        <v>1057341</v>
      </c>
      <c r="F3554" s="8" t="s">
        <v>7599</v>
      </c>
      <c r="G3554" s="8" t="s">
        <v>7600</v>
      </c>
      <c r="H3554" s="8" t="s">
        <v>7189</v>
      </c>
      <c r="I3554" s="8" t="s">
        <v>8185</v>
      </c>
      <c r="J3554" s="8" t="s">
        <v>7603</v>
      </c>
      <c r="K3554" s="8"/>
      <c r="L3554" s="8"/>
      <c r="M3554" s="8"/>
      <c r="N3554" s="8"/>
      <c r="O3554" s="8"/>
      <c r="P3554" s="164"/>
      <c r="Q3554" s="164"/>
      <c r="R3554" s="164"/>
      <c r="S3554" s="164"/>
      <c r="T3554" s="164"/>
      <c r="U3554" s="164"/>
      <c r="V3554" s="164"/>
      <c r="W3554" s="164"/>
      <c r="X3554" s="164"/>
      <c r="Y3554" s="164"/>
    </row>
    <row r="3555" spans="1:25" ht="51.75">
      <c r="A3555" s="96"/>
      <c r="B3555" s="8"/>
      <c r="C3555" s="67">
        <v>41540</v>
      </c>
      <c r="D3555" s="67">
        <v>41534</v>
      </c>
      <c r="E3555" s="8">
        <v>1057341</v>
      </c>
      <c r="F3555" s="8" t="s">
        <v>7599</v>
      </c>
      <c r="G3555" s="8" t="s">
        <v>7600</v>
      </c>
      <c r="H3555" s="8" t="s">
        <v>7604</v>
      </c>
      <c r="I3555" s="8" t="s">
        <v>11247</v>
      </c>
      <c r="J3555" s="8" t="s">
        <v>7603</v>
      </c>
      <c r="K3555" s="8"/>
      <c r="L3555" s="8"/>
      <c r="M3555" s="8"/>
      <c r="N3555" s="8"/>
      <c r="O3555" s="8"/>
      <c r="P3555" s="164"/>
      <c r="Q3555" s="164"/>
      <c r="R3555" s="164"/>
      <c r="S3555" s="164"/>
      <c r="T3555" s="164"/>
      <c r="U3555" s="164"/>
      <c r="V3555" s="164"/>
      <c r="W3555" s="164"/>
      <c r="X3555" s="164"/>
      <c r="Y3555" s="164"/>
    </row>
    <row r="3556" spans="1:25" ht="141">
      <c r="A3556" s="96"/>
      <c r="B3556" s="8"/>
      <c r="C3556" s="67">
        <v>41540</v>
      </c>
      <c r="D3556" s="67">
        <v>41534</v>
      </c>
      <c r="E3556" s="8">
        <v>1057341</v>
      </c>
      <c r="F3556" s="8" t="s">
        <v>7599</v>
      </c>
      <c r="G3556" s="8" t="s">
        <v>7600</v>
      </c>
      <c r="H3556" s="8" t="s">
        <v>6853</v>
      </c>
      <c r="I3556" s="7" t="s">
        <v>11248</v>
      </c>
      <c r="J3556" s="8" t="s">
        <v>7603</v>
      </c>
      <c r="K3556" s="8"/>
      <c r="L3556" s="8"/>
      <c r="M3556" s="8"/>
      <c r="N3556" s="8"/>
      <c r="O3556" s="8"/>
      <c r="P3556" s="164"/>
      <c r="Q3556" s="164"/>
      <c r="R3556" s="164"/>
      <c r="S3556" s="164"/>
      <c r="T3556" s="164"/>
      <c r="U3556" s="164"/>
      <c r="V3556" s="164"/>
      <c r="W3556" s="164"/>
      <c r="X3556" s="164"/>
      <c r="Y3556" s="164"/>
    </row>
    <row r="3557" spans="1:25" ht="77.25">
      <c r="A3557" s="71">
        <v>655</v>
      </c>
      <c r="B3557" s="8"/>
      <c r="C3557" s="67">
        <v>41921</v>
      </c>
      <c r="D3557" s="67">
        <v>41918</v>
      </c>
      <c r="E3557" s="8">
        <v>810864</v>
      </c>
      <c r="F3557" s="8" t="s">
        <v>7614</v>
      </c>
      <c r="G3557" s="7" t="s">
        <v>7600</v>
      </c>
      <c r="H3557" s="7" t="s">
        <v>7013</v>
      </c>
      <c r="I3557" s="7" t="s">
        <v>11249</v>
      </c>
      <c r="J3557" s="7" t="s">
        <v>7670</v>
      </c>
      <c r="K3557" s="8"/>
      <c r="L3557" s="8"/>
      <c r="M3557" s="8"/>
      <c r="N3557" s="8"/>
      <c r="O3557" s="8"/>
      <c r="P3557" s="164"/>
      <c r="Q3557" s="164"/>
      <c r="R3557" s="164"/>
      <c r="S3557" s="164"/>
      <c r="T3557" s="164"/>
      <c r="U3557" s="164"/>
      <c r="V3557" s="164"/>
      <c r="W3557" s="164"/>
      <c r="X3557" s="164"/>
      <c r="Y3557" s="164"/>
    </row>
    <row r="3558" spans="1:25" ht="51.75">
      <c r="A3558" s="71"/>
      <c r="B3558" s="8"/>
      <c r="C3558" s="67">
        <v>41921</v>
      </c>
      <c r="D3558" s="67">
        <v>41918</v>
      </c>
      <c r="E3558" s="8">
        <v>810864</v>
      </c>
      <c r="F3558" s="8" t="s">
        <v>7614</v>
      </c>
      <c r="G3558" s="7" t="s">
        <v>7600</v>
      </c>
      <c r="H3558" s="7" t="s">
        <v>7962</v>
      </c>
      <c r="I3558" s="7" t="s">
        <v>11250</v>
      </c>
      <c r="J3558" s="7" t="s">
        <v>7668</v>
      </c>
      <c r="K3558" s="8"/>
      <c r="L3558" s="8"/>
      <c r="M3558" s="8"/>
      <c r="N3558" s="8"/>
      <c r="O3558" s="8"/>
      <c r="P3558" s="164"/>
      <c r="Q3558" s="164"/>
      <c r="R3558" s="164"/>
      <c r="S3558" s="164"/>
      <c r="T3558" s="164"/>
      <c r="U3558" s="164"/>
      <c r="V3558" s="164"/>
      <c r="W3558" s="164"/>
      <c r="X3558" s="164"/>
      <c r="Y3558" s="164"/>
    </row>
    <row r="3559" spans="1:25" ht="102.75">
      <c r="A3559" s="71"/>
      <c r="B3559" s="8"/>
      <c r="C3559" s="67">
        <v>41921</v>
      </c>
      <c r="D3559" s="67">
        <v>41918</v>
      </c>
      <c r="E3559" s="8">
        <v>810864</v>
      </c>
      <c r="F3559" s="8" t="s">
        <v>7614</v>
      </c>
      <c r="G3559" s="7" t="s">
        <v>7600</v>
      </c>
      <c r="H3559" s="7" t="s">
        <v>8221</v>
      </c>
      <c r="I3559" s="7" t="s">
        <v>9359</v>
      </c>
      <c r="J3559" s="7" t="s">
        <v>7625</v>
      </c>
      <c r="K3559" s="8"/>
      <c r="L3559" s="8"/>
      <c r="M3559" s="8"/>
      <c r="N3559" s="8"/>
      <c r="O3559" s="8"/>
      <c r="P3559" s="164"/>
      <c r="Q3559" s="164"/>
      <c r="R3559" s="164"/>
      <c r="S3559" s="164"/>
      <c r="T3559" s="164"/>
      <c r="U3559" s="164"/>
      <c r="V3559" s="164"/>
      <c r="W3559" s="164"/>
      <c r="X3559" s="164"/>
      <c r="Y3559" s="164"/>
    </row>
    <row r="3560" spans="1:25" ht="51.75">
      <c r="A3560" s="71"/>
      <c r="B3560" s="8"/>
      <c r="C3560" s="67">
        <v>41921</v>
      </c>
      <c r="D3560" s="67">
        <v>41918</v>
      </c>
      <c r="E3560" s="8">
        <v>810864</v>
      </c>
      <c r="F3560" s="8" t="s">
        <v>7614</v>
      </c>
      <c r="G3560" s="7" t="s">
        <v>7600</v>
      </c>
      <c r="H3560" s="7" t="s">
        <v>6976</v>
      </c>
      <c r="I3560" s="50" t="s">
        <v>11251</v>
      </c>
      <c r="J3560" s="7" t="s">
        <v>7603</v>
      </c>
      <c r="K3560" s="8"/>
      <c r="L3560" s="8"/>
      <c r="M3560" s="8"/>
      <c r="N3560" s="8"/>
      <c r="O3560" s="8"/>
      <c r="P3560" s="164"/>
      <c r="Q3560" s="164"/>
      <c r="R3560" s="164"/>
      <c r="S3560" s="164"/>
      <c r="T3560" s="164"/>
      <c r="U3560" s="164"/>
      <c r="V3560" s="164"/>
      <c r="W3560" s="164"/>
      <c r="X3560" s="164"/>
      <c r="Y3560" s="164"/>
    </row>
    <row r="3561" spans="1:25" ht="77.25">
      <c r="A3561" s="71"/>
      <c r="B3561" s="8"/>
      <c r="C3561" s="67">
        <v>41921</v>
      </c>
      <c r="D3561" s="67">
        <v>41918</v>
      </c>
      <c r="E3561" s="8">
        <v>810864</v>
      </c>
      <c r="F3561" s="8" t="s">
        <v>7614</v>
      </c>
      <c r="G3561" s="7" t="s">
        <v>7600</v>
      </c>
      <c r="H3561" s="7" t="s">
        <v>7177</v>
      </c>
      <c r="I3561" s="38" t="s">
        <v>11252</v>
      </c>
      <c r="J3561" s="7" t="s">
        <v>7603</v>
      </c>
      <c r="K3561" s="8"/>
      <c r="L3561" s="8"/>
      <c r="M3561" s="8"/>
      <c r="N3561" s="8"/>
      <c r="O3561" s="8"/>
      <c r="P3561" s="164"/>
      <c r="Q3561" s="164"/>
      <c r="R3561" s="164"/>
      <c r="S3561" s="164"/>
      <c r="T3561" s="164"/>
      <c r="U3561" s="164"/>
      <c r="V3561" s="164"/>
      <c r="W3561" s="164"/>
      <c r="X3561" s="164"/>
      <c r="Y3561" s="164"/>
    </row>
    <row r="3562" spans="1:25" ht="77.25">
      <c r="A3562" s="71"/>
      <c r="B3562" s="8"/>
      <c r="C3562" s="67">
        <v>41921</v>
      </c>
      <c r="D3562" s="67">
        <v>41918</v>
      </c>
      <c r="E3562" s="8">
        <v>810864</v>
      </c>
      <c r="F3562" s="8" t="s">
        <v>7614</v>
      </c>
      <c r="G3562" s="7" t="s">
        <v>7600</v>
      </c>
      <c r="H3562" s="7" t="s">
        <v>7123</v>
      </c>
      <c r="I3562" s="7" t="s">
        <v>11253</v>
      </c>
      <c r="J3562" s="7" t="s">
        <v>8371</v>
      </c>
      <c r="K3562" s="8"/>
      <c r="L3562" s="8"/>
      <c r="M3562" s="8"/>
      <c r="N3562" s="8"/>
      <c r="O3562" s="8"/>
      <c r="P3562" s="164"/>
      <c r="Q3562" s="164"/>
      <c r="R3562" s="164"/>
      <c r="S3562" s="164"/>
      <c r="T3562" s="164"/>
      <c r="U3562" s="164"/>
      <c r="V3562" s="164"/>
      <c r="W3562" s="164"/>
      <c r="X3562" s="164"/>
      <c r="Y3562" s="164"/>
    </row>
    <row r="3563" spans="1:25" ht="51.75">
      <c r="A3563" s="71"/>
      <c r="B3563" s="8"/>
      <c r="C3563" s="67">
        <v>41921</v>
      </c>
      <c r="D3563" s="67">
        <v>41918</v>
      </c>
      <c r="E3563" s="8">
        <v>810864</v>
      </c>
      <c r="F3563" s="8" t="s">
        <v>7614</v>
      </c>
      <c r="G3563" s="7" t="s">
        <v>7600</v>
      </c>
      <c r="H3563" s="7" t="s">
        <v>10921</v>
      </c>
      <c r="I3563" s="7" t="s">
        <v>11254</v>
      </c>
      <c r="J3563" s="7" t="s">
        <v>7961</v>
      </c>
      <c r="K3563" s="8"/>
      <c r="L3563" s="8"/>
      <c r="M3563" s="8"/>
      <c r="N3563" s="8"/>
      <c r="O3563" s="8"/>
      <c r="P3563" s="164"/>
      <c r="Q3563" s="164"/>
      <c r="R3563" s="164"/>
      <c r="S3563" s="164"/>
      <c r="T3563" s="164"/>
      <c r="U3563" s="164"/>
      <c r="V3563" s="164"/>
      <c r="W3563" s="164"/>
      <c r="X3563" s="164"/>
      <c r="Y3563" s="164"/>
    </row>
    <row r="3564" spans="1:25" ht="51.75">
      <c r="A3564" s="71"/>
      <c r="B3564" s="8"/>
      <c r="C3564" s="67">
        <v>41921</v>
      </c>
      <c r="D3564" s="67">
        <v>41918</v>
      </c>
      <c r="E3564" s="8">
        <v>810864</v>
      </c>
      <c r="F3564" s="8" t="s">
        <v>7614</v>
      </c>
      <c r="G3564" s="7" t="s">
        <v>7600</v>
      </c>
      <c r="H3564" s="7" t="s">
        <v>6845</v>
      </c>
      <c r="I3564" s="7" t="s">
        <v>11255</v>
      </c>
      <c r="J3564" s="7" t="s">
        <v>7603</v>
      </c>
      <c r="K3564" s="8"/>
      <c r="L3564" s="8"/>
      <c r="M3564" s="8"/>
      <c r="N3564" s="8"/>
      <c r="O3564" s="8"/>
      <c r="P3564" s="164"/>
      <c r="Q3564" s="164"/>
      <c r="R3564" s="164"/>
      <c r="S3564" s="164"/>
      <c r="T3564" s="164"/>
      <c r="U3564" s="164"/>
      <c r="V3564" s="164"/>
      <c r="W3564" s="164"/>
      <c r="X3564" s="164"/>
      <c r="Y3564" s="164"/>
    </row>
    <row r="3565" spans="1:25" ht="51.75">
      <c r="A3565" s="71"/>
      <c r="B3565" s="8"/>
      <c r="C3565" s="67">
        <v>41921</v>
      </c>
      <c r="D3565" s="67">
        <v>41918</v>
      </c>
      <c r="E3565" s="8">
        <v>810864</v>
      </c>
      <c r="F3565" s="8" t="s">
        <v>7614</v>
      </c>
      <c r="G3565" s="7" t="s">
        <v>7600</v>
      </c>
      <c r="H3565" s="7" t="s">
        <v>7189</v>
      </c>
      <c r="I3565" s="7" t="s">
        <v>11256</v>
      </c>
      <c r="J3565" s="7" t="s">
        <v>7630</v>
      </c>
      <c r="K3565" s="8"/>
      <c r="L3565" s="8"/>
      <c r="M3565" s="8"/>
      <c r="N3565" s="8"/>
      <c r="O3565" s="8"/>
      <c r="P3565" s="164"/>
      <c r="Q3565" s="164"/>
      <c r="R3565" s="164"/>
      <c r="S3565" s="164"/>
      <c r="T3565" s="164"/>
      <c r="U3565" s="164"/>
      <c r="V3565" s="164"/>
      <c r="W3565" s="164"/>
      <c r="X3565" s="164"/>
      <c r="Y3565" s="164"/>
    </row>
    <row r="3566" spans="1:25" ht="51.75">
      <c r="A3566" s="71"/>
      <c r="B3566" s="8"/>
      <c r="C3566" s="67">
        <v>41921</v>
      </c>
      <c r="D3566" s="67">
        <v>41918</v>
      </c>
      <c r="E3566" s="8">
        <v>810864</v>
      </c>
      <c r="F3566" s="8" t="s">
        <v>7614</v>
      </c>
      <c r="G3566" s="7" t="s">
        <v>7600</v>
      </c>
      <c r="H3566" s="7" t="s">
        <v>7753</v>
      </c>
      <c r="I3566" s="7" t="s">
        <v>11257</v>
      </c>
      <c r="J3566" s="7" t="s">
        <v>7630</v>
      </c>
      <c r="K3566" s="8"/>
      <c r="L3566" s="8"/>
      <c r="M3566" s="8"/>
      <c r="N3566" s="8"/>
      <c r="O3566" s="8"/>
      <c r="P3566" s="164"/>
      <c r="Q3566" s="164"/>
      <c r="R3566" s="164"/>
      <c r="S3566" s="164"/>
      <c r="T3566" s="164"/>
      <c r="U3566" s="164"/>
      <c r="V3566" s="164"/>
      <c r="W3566" s="164"/>
      <c r="X3566" s="164"/>
      <c r="Y3566" s="164"/>
    </row>
    <row r="3567" spans="1:25" ht="51.75">
      <c r="A3567" s="71"/>
      <c r="B3567" s="8"/>
      <c r="C3567" s="67">
        <v>41921</v>
      </c>
      <c r="D3567" s="67">
        <v>41918</v>
      </c>
      <c r="E3567" s="8">
        <v>810864</v>
      </c>
      <c r="F3567" s="8" t="s">
        <v>7614</v>
      </c>
      <c r="G3567" s="7" t="s">
        <v>7600</v>
      </c>
      <c r="H3567" s="7" t="s">
        <v>8494</v>
      </c>
      <c r="I3567" s="7" t="s">
        <v>10203</v>
      </c>
      <c r="J3567" s="7" t="s">
        <v>7630</v>
      </c>
      <c r="K3567" s="8"/>
      <c r="L3567" s="8"/>
      <c r="M3567" s="8"/>
      <c r="N3567" s="8"/>
      <c r="O3567" s="8"/>
      <c r="P3567" s="164"/>
      <c r="Q3567" s="164"/>
      <c r="R3567" s="164"/>
      <c r="S3567" s="164"/>
      <c r="T3567" s="164"/>
      <c r="U3567" s="164"/>
      <c r="V3567" s="164"/>
      <c r="W3567" s="164"/>
      <c r="X3567" s="164"/>
      <c r="Y3567" s="164"/>
    </row>
    <row r="3568" spans="1:25" ht="166.5">
      <c r="A3568" s="71"/>
      <c r="B3568" s="8"/>
      <c r="C3568" s="67">
        <v>41921</v>
      </c>
      <c r="D3568" s="67">
        <v>41918</v>
      </c>
      <c r="E3568" s="8">
        <v>810864</v>
      </c>
      <c r="F3568" s="8" t="s">
        <v>7614</v>
      </c>
      <c r="G3568" s="7" t="s">
        <v>7600</v>
      </c>
      <c r="H3568" s="7" t="s">
        <v>9312</v>
      </c>
      <c r="I3568" s="7" t="s">
        <v>9723</v>
      </c>
      <c r="J3568" s="7" t="s">
        <v>7630</v>
      </c>
      <c r="K3568" s="8"/>
      <c r="L3568" s="8"/>
      <c r="M3568" s="8"/>
      <c r="N3568" s="8"/>
      <c r="O3568" s="8"/>
      <c r="P3568" s="164"/>
      <c r="Q3568" s="164"/>
      <c r="R3568" s="164"/>
      <c r="S3568" s="164"/>
      <c r="T3568" s="164"/>
      <c r="U3568" s="164"/>
      <c r="V3568" s="164"/>
      <c r="W3568" s="164"/>
      <c r="X3568" s="164"/>
      <c r="Y3568" s="164"/>
    </row>
    <row r="3569" spans="1:25" ht="64.5">
      <c r="A3569" s="71"/>
      <c r="B3569" s="8"/>
      <c r="C3569" s="67">
        <v>41921</v>
      </c>
      <c r="D3569" s="67">
        <v>41918</v>
      </c>
      <c r="E3569" s="8">
        <v>810864</v>
      </c>
      <c r="F3569" s="8" t="s">
        <v>7614</v>
      </c>
      <c r="G3569" s="7" t="s">
        <v>7600</v>
      </c>
      <c r="H3569" s="7" t="s">
        <v>11258</v>
      </c>
      <c r="I3569" s="7" t="s">
        <v>11259</v>
      </c>
      <c r="J3569" s="7" t="s">
        <v>7630</v>
      </c>
      <c r="K3569" s="8"/>
      <c r="L3569" s="8"/>
      <c r="M3569" s="8"/>
      <c r="N3569" s="8"/>
      <c r="O3569" s="8"/>
      <c r="P3569" s="164"/>
      <c r="Q3569" s="164"/>
      <c r="R3569" s="164"/>
      <c r="S3569" s="164"/>
      <c r="T3569" s="164"/>
      <c r="U3569" s="164"/>
      <c r="V3569" s="164"/>
      <c r="W3569" s="164"/>
      <c r="X3569" s="164"/>
      <c r="Y3569" s="164"/>
    </row>
    <row r="3570" spans="1:25" ht="141">
      <c r="A3570" s="96">
        <v>656</v>
      </c>
      <c r="B3570" s="8"/>
      <c r="C3570" s="67">
        <v>42290</v>
      </c>
      <c r="D3570" s="67">
        <v>42277</v>
      </c>
      <c r="E3570" s="8">
        <v>1057341</v>
      </c>
      <c r="F3570" s="8" t="s">
        <v>7727</v>
      </c>
      <c r="G3570" s="7" t="s">
        <v>7600</v>
      </c>
      <c r="H3570" s="8" t="s">
        <v>8221</v>
      </c>
      <c r="I3570" s="8" t="s">
        <v>8533</v>
      </c>
      <c r="J3570" s="8" t="s">
        <v>8294</v>
      </c>
      <c r="K3570" s="8"/>
      <c r="L3570" s="8"/>
      <c r="M3570" s="8"/>
      <c r="N3570" s="8"/>
      <c r="O3570" s="8"/>
      <c r="P3570" s="164"/>
      <c r="Q3570" s="164"/>
      <c r="R3570" s="164"/>
      <c r="S3570" s="164"/>
      <c r="T3570" s="164"/>
      <c r="U3570" s="164"/>
      <c r="V3570" s="164"/>
      <c r="W3570" s="164"/>
      <c r="X3570" s="164"/>
      <c r="Y3570" s="164"/>
    </row>
    <row r="3571" spans="1:25" ht="90">
      <c r="A3571" s="96"/>
      <c r="B3571" s="8"/>
      <c r="C3571" s="67">
        <v>42290</v>
      </c>
      <c r="D3571" s="67">
        <v>42277</v>
      </c>
      <c r="E3571" s="8">
        <v>1057341</v>
      </c>
      <c r="F3571" s="8" t="s">
        <v>7727</v>
      </c>
      <c r="G3571" s="7" t="s">
        <v>7600</v>
      </c>
      <c r="H3571" s="8" t="s">
        <v>9281</v>
      </c>
      <c r="I3571" s="8" t="s">
        <v>11260</v>
      </c>
      <c r="J3571" s="8" t="s">
        <v>7775</v>
      </c>
      <c r="K3571" s="8"/>
      <c r="L3571" s="8"/>
      <c r="M3571" s="8"/>
      <c r="N3571" s="8"/>
      <c r="O3571" s="8"/>
      <c r="P3571" s="164"/>
      <c r="Q3571" s="164"/>
      <c r="R3571" s="164"/>
      <c r="S3571" s="164"/>
      <c r="T3571" s="164"/>
      <c r="U3571" s="164"/>
      <c r="V3571" s="164"/>
      <c r="W3571" s="164"/>
      <c r="X3571" s="164"/>
      <c r="Y3571" s="164"/>
    </row>
    <row r="3572" spans="1:25" ht="77.25">
      <c r="A3572" s="96"/>
      <c r="B3572" s="8"/>
      <c r="C3572" s="67">
        <v>42290</v>
      </c>
      <c r="D3572" s="67">
        <v>42277</v>
      </c>
      <c r="E3572" s="8">
        <v>1057341</v>
      </c>
      <c r="F3572" s="8" t="s">
        <v>7727</v>
      </c>
      <c r="G3572" s="7" t="s">
        <v>7600</v>
      </c>
      <c r="H3572" s="8" t="s">
        <v>7177</v>
      </c>
      <c r="I3572" s="57" t="s">
        <v>11261</v>
      </c>
      <c r="J3572" s="8" t="s">
        <v>7775</v>
      </c>
      <c r="K3572" s="8"/>
      <c r="L3572" s="8"/>
      <c r="M3572" s="8"/>
      <c r="N3572" s="8"/>
      <c r="O3572" s="8"/>
      <c r="P3572" s="164"/>
      <c r="Q3572" s="164"/>
      <c r="R3572" s="164"/>
      <c r="S3572" s="164"/>
      <c r="T3572" s="164"/>
      <c r="U3572" s="164"/>
      <c r="V3572" s="164"/>
      <c r="W3572" s="164"/>
      <c r="X3572" s="164"/>
      <c r="Y3572" s="164"/>
    </row>
    <row r="3573" spans="1:25" ht="64.5">
      <c r="A3573" s="96"/>
      <c r="B3573" s="8"/>
      <c r="C3573" s="67">
        <v>42290</v>
      </c>
      <c r="D3573" s="67">
        <v>42277</v>
      </c>
      <c r="E3573" s="8">
        <v>1057341</v>
      </c>
      <c r="F3573" s="8" t="s">
        <v>7727</v>
      </c>
      <c r="G3573" s="7" t="s">
        <v>7600</v>
      </c>
      <c r="H3573" s="8" t="s">
        <v>11262</v>
      </c>
      <c r="I3573" s="8" t="s">
        <v>11263</v>
      </c>
      <c r="J3573" s="8" t="s">
        <v>7775</v>
      </c>
      <c r="K3573" s="8"/>
      <c r="L3573" s="8"/>
      <c r="M3573" s="8"/>
      <c r="N3573" s="8"/>
      <c r="O3573" s="8"/>
      <c r="P3573" s="164"/>
      <c r="Q3573" s="164"/>
      <c r="R3573" s="164"/>
      <c r="S3573" s="164"/>
      <c r="T3573" s="164"/>
      <c r="U3573" s="164"/>
      <c r="V3573" s="164"/>
      <c r="W3573" s="164"/>
      <c r="X3573" s="164"/>
      <c r="Y3573" s="164"/>
    </row>
    <row r="3574" spans="1:25" ht="64.5">
      <c r="A3574" s="96"/>
      <c r="B3574" s="8"/>
      <c r="C3574" s="67">
        <v>42290</v>
      </c>
      <c r="D3574" s="67">
        <v>42277</v>
      </c>
      <c r="E3574" s="8">
        <v>1057341</v>
      </c>
      <c r="F3574" s="8" t="s">
        <v>7727</v>
      </c>
      <c r="G3574" s="7" t="s">
        <v>7600</v>
      </c>
      <c r="H3574" s="8" t="s">
        <v>7061</v>
      </c>
      <c r="I3574" s="8" t="s">
        <v>7062</v>
      </c>
      <c r="J3574" s="8" t="s">
        <v>7775</v>
      </c>
      <c r="K3574" s="8"/>
      <c r="L3574" s="8"/>
      <c r="M3574" s="8"/>
      <c r="N3574" s="8"/>
      <c r="O3574" s="8"/>
      <c r="P3574" s="164"/>
      <c r="Q3574" s="164"/>
      <c r="R3574" s="164"/>
      <c r="S3574" s="164"/>
      <c r="T3574" s="164"/>
      <c r="U3574" s="164"/>
      <c r="V3574" s="164"/>
      <c r="W3574" s="164"/>
      <c r="X3574" s="164"/>
      <c r="Y3574" s="164"/>
    </row>
    <row r="3575" spans="1:25" ht="102.75">
      <c r="A3575" s="96"/>
      <c r="B3575" s="8"/>
      <c r="C3575" s="67">
        <v>42290</v>
      </c>
      <c r="D3575" s="67">
        <v>42277</v>
      </c>
      <c r="E3575" s="8">
        <v>1057341</v>
      </c>
      <c r="F3575" s="8" t="s">
        <v>7727</v>
      </c>
      <c r="G3575" s="7" t="s">
        <v>7600</v>
      </c>
      <c r="H3575" s="8" t="s">
        <v>6853</v>
      </c>
      <c r="I3575" s="7" t="s">
        <v>11264</v>
      </c>
      <c r="J3575" s="8" t="s">
        <v>7775</v>
      </c>
      <c r="K3575" s="8"/>
      <c r="L3575" s="8"/>
      <c r="M3575" s="8"/>
      <c r="N3575" s="8"/>
      <c r="O3575" s="8"/>
      <c r="P3575" s="164"/>
      <c r="Q3575" s="164"/>
      <c r="R3575" s="164"/>
      <c r="S3575" s="164"/>
      <c r="T3575" s="164"/>
      <c r="U3575" s="164"/>
      <c r="V3575" s="164"/>
      <c r="W3575" s="164"/>
      <c r="X3575" s="164"/>
      <c r="Y3575" s="164"/>
    </row>
    <row r="3576" spans="1:25" ht="77.25">
      <c r="A3576" s="71">
        <v>657</v>
      </c>
      <c r="B3576" s="8"/>
      <c r="C3576" s="67">
        <v>42870</v>
      </c>
      <c r="D3576" s="67">
        <v>42865</v>
      </c>
      <c r="E3576" s="8">
        <v>810864</v>
      </c>
      <c r="F3576" s="8" t="s">
        <v>10389</v>
      </c>
      <c r="G3576" s="7" t="s">
        <v>7600</v>
      </c>
      <c r="H3576" s="7" t="s">
        <v>7351</v>
      </c>
      <c r="I3576" s="7" t="s">
        <v>11265</v>
      </c>
      <c r="J3576" s="7" t="s">
        <v>10000</v>
      </c>
      <c r="K3576" s="8"/>
      <c r="L3576" s="8"/>
      <c r="M3576" s="8"/>
      <c r="N3576" s="8"/>
      <c r="O3576" s="8"/>
      <c r="P3576" s="164"/>
      <c r="Q3576" s="164"/>
      <c r="R3576" s="164"/>
      <c r="S3576" s="164"/>
      <c r="T3576" s="164"/>
      <c r="U3576" s="164"/>
      <c r="V3576" s="164"/>
      <c r="W3576" s="164"/>
      <c r="X3576" s="164"/>
      <c r="Y3576" s="164"/>
    </row>
    <row r="3577" spans="1:25" ht="26.25">
      <c r="A3577" s="96">
        <v>658</v>
      </c>
      <c r="B3577" s="8"/>
      <c r="C3577" s="103">
        <v>41059</v>
      </c>
      <c r="D3577" s="103">
        <v>41053</v>
      </c>
      <c r="E3577" s="104">
        <v>800396</v>
      </c>
      <c r="F3577" s="104" t="s">
        <v>8080</v>
      </c>
      <c r="G3577" s="48" t="s">
        <v>7600</v>
      </c>
      <c r="H3577" s="8"/>
      <c r="I3577" s="8"/>
      <c r="J3577" s="8"/>
      <c r="K3577" s="8"/>
      <c r="L3577" s="8"/>
      <c r="M3577" s="8"/>
      <c r="N3577" s="8"/>
      <c r="O3577" s="8"/>
      <c r="P3577" s="164"/>
      <c r="Q3577" s="164"/>
      <c r="R3577" s="164"/>
      <c r="S3577" s="164"/>
      <c r="T3577" s="164"/>
      <c r="U3577" s="164"/>
      <c r="V3577" s="164"/>
      <c r="W3577" s="164"/>
      <c r="X3577" s="164"/>
      <c r="Y3577" s="164"/>
    </row>
    <row r="3578" spans="1:25" ht="51.75">
      <c r="A3578" s="71">
        <v>659</v>
      </c>
      <c r="B3578" s="8"/>
      <c r="C3578" s="67">
        <v>41918</v>
      </c>
      <c r="D3578" s="67">
        <v>41912</v>
      </c>
      <c r="E3578" s="8">
        <v>800396</v>
      </c>
      <c r="F3578" s="8" t="s">
        <v>7870</v>
      </c>
      <c r="G3578" s="7" t="s">
        <v>7600</v>
      </c>
      <c r="H3578" s="7" t="s">
        <v>7057</v>
      </c>
      <c r="I3578" s="7" t="s">
        <v>9503</v>
      </c>
      <c r="J3578" s="7" t="s">
        <v>7668</v>
      </c>
      <c r="K3578" s="8"/>
      <c r="L3578" s="8"/>
      <c r="M3578" s="8"/>
      <c r="N3578" s="8"/>
      <c r="O3578" s="8"/>
      <c r="P3578" s="164"/>
      <c r="Q3578" s="164"/>
      <c r="R3578" s="164"/>
      <c r="S3578" s="164"/>
      <c r="T3578" s="164"/>
      <c r="U3578" s="164"/>
      <c r="V3578" s="164"/>
      <c r="W3578" s="164"/>
      <c r="X3578" s="164"/>
      <c r="Y3578" s="164"/>
    </row>
    <row r="3579" spans="1:25" ht="77.25">
      <c r="A3579" s="56"/>
      <c r="B3579" s="49" t="s">
        <v>11266</v>
      </c>
      <c r="C3579" s="67">
        <v>41918</v>
      </c>
      <c r="D3579" s="67">
        <v>41912</v>
      </c>
      <c r="E3579" s="8">
        <v>800396</v>
      </c>
      <c r="F3579" s="8" t="s">
        <v>7870</v>
      </c>
      <c r="G3579" s="7" t="s">
        <v>7600</v>
      </c>
      <c r="H3579" s="7" t="s">
        <v>7351</v>
      </c>
      <c r="I3579" s="7" t="s">
        <v>11267</v>
      </c>
      <c r="J3579" s="7" t="s">
        <v>7609</v>
      </c>
      <c r="K3579" s="8"/>
      <c r="L3579" s="8"/>
      <c r="M3579" s="8"/>
      <c r="N3579" s="8"/>
      <c r="O3579" s="8"/>
      <c r="P3579" s="164"/>
      <c r="Q3579" s="164"/>
      <c r="R3579" s="164"/>
      <c r="S3579" s="164"/>
      <c r="T3579" s="164"/>
      <c r="U3579" s="164"/>
      <c r="V3579" s="164"/>
      <c r="W3579" s="164"/>
      <c r="X3579" s="164"/>
      <c r="Y3579" s="164"/>
    </row>
    <row r="3580" spans="1:25" ht="51.75">
      <c r="A3580" s="71"/>
      <c r="B3580" s="8"/>
      <c r="C3580" s="67">
        <v>41918</v>
      </c>
      <c r="D3580" s="67">
        <v>41912</v>
      </c>
      <c r="E3580" s="8">
        <v>800396</v>
      </c>
      <c r="F3580" s="8" t="s">
        <v>7870</v>
      </c>
      <c r="G3580" s="7" t="s">
        <v>7600</v>
      </c>
      <c r="H3580" s="7" t="s">
        <v>11268</v>
      </c>
      <c r="I3580" s="7" t="s">
        <v>11269</v>
      </c>
      <c r="J3580" s="7" t="s">
        <v>7609</v>
      </c>
      <c r="K3580" s="8"/>
      <c r="L3580" s="8"/>
      <c r="M3580" s="8"/>
      <c r="N3580" s="8"/>
      <c r="O3580" s="8"/>
      <c r="P3580" s="164"/>
      <c r="Q3580" s="164"/>
      <c r="R3580" s="164"/>
      <c r="S3580" s="164"/>
      <c r="T3580" s="164"/>
      <c r="U3580" s="164"/>
      <c r="V3580" s="164"/>
      <c r="W3580" s="164"/>
      <c r="X3580" s="164"/>
      <c r="Y3580" s="164"/>
    </row>
    <row r="3581" spans="1:25" ht="64.5">
      <c r="A3581" s="71"/>
      <c r="B3581" s="8"/>
      <c r="C3581" s="67">
        <v>41918</v>
      </c>
      <c r="D3581" s="67">
        <v>41912</v>
      </c>
      <c r="E3581" s="8">
        <v>800396</v>
      </c>
      <c r="F3581" s="8" t="s">
        <v>7870</v>
      </c>
      <c r="G3581" s="7" t="s">
        <v>7600</v>
      </c>
      <c r="H3581" s="7" t="s">
        <v>9705</v>
      </c>
      <c r="I3581" s="7" t="s">
        <v>11270</v>
      </c>
      <c r="J3581" s="7" t="s">
        <v>7603</v>
      </c>
      <c r="K3581" s="8"/>
      <c r="L3581" s="8"/>
      <c r="M3581" s="8"/>
      <c r="N3581" s="8"/>
      <c r="O3581" s="8"/>
      <c r="P3581" s="164"/>
      <c r="Q3581" s="164"/>
      <c r="R3581" s="164"/>
      <c r="S3581" s="164"/>
      <c r="T3581" s="164"/>
      <c r="U3581" s="164"/>
      <c r="V3581" s="164"/>
      <c r="W3581" s="164"/>
      <c r="X3581" s="164"/>
      <c r="Y3581" s="164"/>
    </row>
    <row r="3582" spans="1:25" ht="51.75">
      <c r="A3582" s="71"/>
      <c r="B3582" s="8"/>
      <c r="C3582" s="67">
        <v>41918</v>
      </c>
      <c r="D3582" s="67">
        <v>41912</v>
      </c>
      <c r="E3582" s="8">
        <v>800396</v>
      </c>
      <c r="F3582" s="8" t="s">
        <v>7870</v>
      </c>
      <c r="G3582" s="7" t="s">
        <v>7600</v>
      </c>
      <c r="H3582" s="7" t="s">
        <v>6845</v>
      </c>
      <c r="I3582" s="7" t="s">
        <v>9739</v>
      </c>
      <c r="J3582" s="7" t="s">
        <v>7603</v>
      </c>
      <c r="K3582" s="8"/>
      <c r="L3582" s="8"/>
      <c r="M3582" s="8"/>
      <c r="N3582" s="8"/>
      <c r="O3582" s="8"/>
      <c r="P3582" s="164"/>
      <c r="Q3582" s="164"/>
      <c r="R3582" s="164"/>
      <c r="S3582" s="164"/>
      <c r="T3582" s="164"/>
      <c r="U3582" s="164"/>
      <c r="V3582" s="164"/>
      <c r="W3582" s="164"/>
      <c r="X3582" s="164"/>
      <c r="Y3582" s="164"/>
    </row>
    <row r="3583" spans="1:25" ht="51.75">
      <c r="A3583" s="71"/>
      <c r="B3583" s="8"/>
      <c r="C3583" s="67">
        <v>41918</v>
      </c>
      <c r="D3583" s="67">
        <v>41912</v>
      </c>
      <c r="E3583" s="8">
        <v>800396</v>
      </c>
      <c r="F3583" s="8" t="s">
        <v>7870</v>
      </c>
      <c r="G3583" s="7" t="s">
        <v>7600</v>
      </c>
      <c r="H3583" s="7" t="s">
        <v>7189</v>
      </c>
      <c r="I3583" s="7" t="s">
        <v>11271</v>
      </c>
      <c r="J3583" s="7" t="s">
        <v>7603</v>
      </c>
      <c r="K3583" s="8"/>
      <c r="L3583" s="8"/>
      <c r="M3583" s="8"/>
      <c r="N3583" s="8"/>
      <c r="O3583" s="8"/>
      <c r="P3583" s="164"/>
      <c r="Q3583" s="164"/>
      <c r="R3583" s="164"/>
      <c r="S3583" s="164"/>
      <c r="T3583" s="164"/>
      <c r="U3583" s="164"/>
      <c r="V3583" s="164"/>
      <c r="W3583" s="164"/>
      <c r="X3583" s="164"/>
      <c r="Y3583" s="164"/>
    </row>
    <row r="3584" spans="1:25" ht="64.5">
      <c r="A3584" s="71"/>
      <c r="B3584" s="8"/>
      <c r="C3584" s="67">
        <v>41918</v>
      </c>
      <c r="D3584" s="67">
        <v>41912</v>
      </c>
      <c r="E3584" s="8">
        <v>800396</v>
      </c>
      <c r="F3584" s="8" t="s">
        <v>7870</v>
      </c>
      <c r="G3584" s="7" t="s">
        <v>7600</v>
      </c>
      <c r="H3584" s="7" t="s">
        <v>8101</v>
      </c>
      <c r="I3584" s="7" t="s">
        <v>11272</v>
      </c>
      <c r="J3584" s="7" t="s">
        <v>7603</v>
      </c>
      <c r="K3584" s="8"/>
      <c r="L3584" s="8"/>
      <c r="M3584" s="8"/>
      <c r="N3584" s="8"/>
      <c r="O3584" s="8"/>
      <c r="P3584" s="164"/>
      <c r="Q3584" s="164"/>
      <c r="R3584" s="164"/>
      <c r="S3584" s="164"/>
      <c r="T3584" s="164"/>
      <c r="U3584" s="164"/>
      <c r="V3584" s="164"/>
      <c r="W3584" s="164"/>
      <c r="X3584" s="164"/>
      <c r="Y3584" s="164"/>
    </row>
    <row r="3585" spans="1:25" ht="51.75">
      <c r="A3585" s="71"/>
      <c r="B3585" s="8"/>
      <c r="C3585" s="67">
        <v>41918</v>
      </c>
      <c r="D3585" s="67">
        <v>41912</v>
      </c>
      <c r="E3585" s="8">
        <v>800396</v>
      </c>
      <c r="F3585" s="8" t="s">
        <v>7870</v>
      </c>
      <c r="G3585" s="7" t="s">
        <v>7600</v>
      </c>
      <c r="H3585" s="7" t="s">
        <v>9498</v>
      </c>
      <c r="I3585" s="7" t="s">
        <v>9499</v>
      </c>
      <c r="J3585" s="7" t="s">
        <v>7603</v>
      </c>
      <c r="K3585" s="8"/>
      <c r="L3585" s="8"/>
      <c r="M3585" s="8"/>
      <c r="N3585" s="8"/>
      <c r="O3585" s="8"/>
      <c r="P3585" s="164"/>
      <c r="Q3585" s="164"/>
      <c r="R3585" s="164"/>
      <c r="S3585" s="164"/>
      <c r="T3585" s="164"/>
      <c r="U3585" s="164"/>
      <c r="V3585" s="164"/>
      <c r="W3585" s="164"/>
      <c r="X3585" s="164"/>
      <c r="Y3585" s="164"/>
    </row>
    <row r="3586" spans="1:25" ht="51.75">
      <c r="A3586" s="71"/>
      <c r="B3586" s="8"/>
      <c r="C3586" s="67">
        <v>41918</v>
      </c>
      <c r="D3586" s="67">
        <v>41912</v>
      </c>
      <c r="E3586" s="8">
        <v>800396</v>
      </c>
      <c r="F3586" s="8" t="s">
        <v>7870</v>
      </c>
      <c r="G3586" s="7" t="s">
        <v>7600</v>
      </c>
      <c r="H3586" s="7" t="s">
        <v>6943</v>
      </c>
      <c r="I3586" s="7" t="s">
        <v>7758</v>
      </c>
      <c r="J3586" s="7" t="s">
        <v>7603</v>
      </c>
      <c r="K3586" s="8"/>
      <c r="L3586" s="8"/>
      <c r="M3586" s="8"/>
      <c r="N3586" s="8"/>
      <c r="O3586" s="8"/>
      <c r="P3586" s="164"/>
      <c r="Q3586" s="164"/>
      <c r="R3586" s="164"/>
      <c r="S3586" s="164"/>
      <c r="T3586" s="164"/>
      <c r="U3586" s="164"/>
      <c r="V3586" s="164"/>
      <c r="W3586" s="164"/>
      <c r="X3586" s="164"/>
      <c r="Y3586" s="164"/>
    </row>
    <row r="3587" spans="1:25" ht="166.5">
      <c r="A3587" s="71"/>
      <c r="B3587" s="8"/>
      <c r="C3587" s="67">
        <v>41918</v>
      </c>
      <c r="D3587" s="67">
        <v>41912</v>
      </c>
      <c r="E3587" s="8">
        <v>800396</v>
      </c>
      <c r="F3587" s="8" t="s">
        <v>7870</v>
      </c>
      <c r="G3587" s="7" t="s">
        <v>7600</v>
      </c>
      <c r="H3587" s="7" t="s">
        <v>7454</v>
      </c>
      <c r="I3587" s="7" t="s">
        <v>9723</v>
      </c>
      <c r="J3587" s="7" t="s">
        <v>7603</v>
      </c>
      <c r="K3587" s="8"/>
      <c r="L3587" s="8"/>
      <c r="M3587" s="8"/>
      <c r="N3587" s="8"/>
      <c r="O3587" s="8"/>
      <c r="P3587" s="164"/>
      <c r="Q3587" s="164"/>
      <c r="R3587" s="164"/>
      <c r="S3587" s="164"/>
      <c r="T3587" s="164"/>
      <c r="U3587" s="164"/>
      <c r="V3587" s="164"/>
      <c r="W3587" s="164"/>
      <c r="X3587" s="164"/>
      <c r="Y3587" s="164"/>
    </row>
    <row r="3588" spans="1:25" ht="64.5">
      <c r="A3588" s="96">
        <v>660</v>
      </c>
      <c r="B3588" s="8"/>
      <c r="C3588" s="67">
        <v>42926</v>
      </c>
      <c r="D3588" s="67">
        <v>42877</v>
      </c>
      <c r="E3588" s="8">
        <v>1078473</v>
      </c>
      <c r="F3588" s="8" t="s">
        <v>7727</v>
      </c>
      <c r="G3588" s="7" t="s">
        <v>7600</v>
      </c>
      <c r="H3588" s="7" t="s">
        <v>6976</v>
      </c>
      <c r="I3588" s="50" t="s">
        <v>11273</v>
      </c>
      <c r="J3588" s="7" t="s">
        <v>7761</v>
      </c>
      <c r="K3588" s="8"/>
      <c r="L3588" s="8"/>
      <c r="M3588" s="8"/>
      <c r="N3588" s="8"/>
      <c r="O3588" s="8"/>
      <c r="P3588" s="164"/>
      <c r="Q3588" s="164"/>
      <c r="R3588" s="164"/>
      <c r="S3588" s="164"/>
      <c r="T3588" s="164"/>
      <c r="U3588" s="164"/>
      <c r="V3588" s="164"/>
      <c r="W3588" s="164"/>
      <c r="X3588" s="164"/>
      <c r="Y3588" s="164"/>
    </row>
    <row r="3589" spans="1:25" ht="64.5">
      <c r="A3589" s="96"/>
      <c r="B3589" s="8"/>
      <c r="C3589" s="67">
        <v>42926</v>
      </c>
      <c r="D3589" s="67">
        <v>42877</v>
      </c>
      <c r="E3589" s="8">
        <v>1078473</v>
      </c>
      <c r="F3589" s="8" t="s">
        <v>7727</v>
      </c>
      <c r="G3589" s="7" t="s">
        <v>7600</v>
      </c>
      <c r="H3589" s="7" t="s">
        <v>6885</v>
      </c>
      <c r="I3589" s="7" t="s">
        <v>11274</v>
      </c>
      <c r="J3589" s="7" t="s">
        <v>7761</v>
      </c>
      <c r="K3589" s="8"/>
      <c r="L3589" s="8"/>
      <c r="M3589" s="8"/>
      <c r="N3589" s="8"/>
      <c r="O3589" s="8"/>
      <c r="P3589" s="164"/>
      <c r="Q3589" s="164"/>
      <c r="R3589" s="164"/>
      <c r="S3589" s="164"/>
      <c r="T3589" s="164"/>
      <c r="U3589" s="164"/>
      <c r="V3589" s="164"/>
      <c r="W3589" s="164"/>
      <c r="X3589" s="164"/>
      <c r="Y3589" s="164"/>
    </row>
    <row r="3590" spans="1:25" ht="64.5">
      <c r="A3590" s="96"/>
      <c r="B3590" s="8"/>
      <c r="C3590" s="67">
        <v>42926</v>
      </c>
      <c r="D3590" s="67">
        <v>42877</v>
      </c>
      <c r="E3590" s="8">
        <v>1078473</v>
      </c>
      <c r="F3590" s="8" t="s">
        <v>7727</v>
      </c>
      <c r="G3590" s="7" t="s">
        <v>7600</v>
      </c>
      <c r="H3590" s="7" t="s">
        <v>7204</v>
      </c>
      <c r="I3590" s="7" t="s">
        <v>11275</v>
      </c>
      <c r="J3590" s="7" t="s">
        <v>7761</v>
      </c>
      <c r="K3590" s="8"/>
      <c r="L3590" s="8"/>
      <c r="M3590" s="8"/>
      <c r="N3590" s="8"/>
      <c r="O3590" s="8"/>
      <c r="P3590" s="164"/>
      <c r="Q3590" s="164"/>
      <c r="R3590" s="164"/>
      <c r="S3590" s="164"/>
      <c r="T3590" s="164"/>
      <c r="U3590" s="164"/>
      <c r="V3590" s="164"/>
      <c r="W3590" s="164"/>
      <c r="X3590" s="164"/>
      <c r="Y3590" s="164"/>
    </row>
    <row r="3591" spans="1:25" ht="64.5">
      <c r="A3591" s="96"/>
      <c r="B3591" s="8"/>
      <c r="C3591" s="67">
        <v>42926</v>
      </c>
      <c r="D3591" s="67">
        <v>42877</v>
      </c>
      <c r="E3591" s="8">
        <v>1078473</v>
      </c>
      <c r="F3591" s="8" t="s">
        <v>7727</v>
      </c>
      <c r="G3591" s="7" t="s">
        <v>7600</v>
      </c>
      <c r="H3591" s="7" t="s">
        <v>7204</v>
      </c>
      <c r="I3591" s="7" t="s">
        <v>11276</v>
      </c>
      <c r="J3591" s="7" t="s">
        <v>7761</v>
      </c>
      <c r="K3591" s="8"/>
      <c r="L3591" s="8"/>
      <c r="M3591" s="8"/>
      <c r="N3591" s="8"/>
      <c r="O3591" s="8"/>
      <c r="P3591" s="164"/>
      <c r="Q3591" s="164"/>
      <c r="R3591" s="164"/>
      <c r="S3591" s="164"/>
      <c r="T3591" s="164"/>
      <c r="U3591" s="164"/>
      <c r="V3591" s="164"/>
      <c r="W3591" s="164"/>
      <c r="X3591" s="164"/>
      <c r="Y3591" s="164"/>
    </row>
    <row r="3592" spans="1:25" ht="64.5">
      <c r="A3592" s="96"/>
      <c r="B3592" s="8"/>
      <c r="C3592" s="67">
        <v>42926</v>
      </c>
      <c r="D3592" s="67">
        <v>42877</v>
      </c>
      <c r="E3592" s="8">
        <v>1078473</v>
      </c>
      <c r="F3592" s="8" t="s">
        <v>7727</v>
      </c>
      <c r="G3592" s="7" t="s">
        <v>7600</v>
      </c>
      <c r="H3592" s="7" t="s">
        <v>6909</v>
      </c>
      <c r="I3592" s="7" t="s">
        <v>9618</v>
      </c>
      <c r="J3592" s="7" t="s">
        <v>7761</v>
      </c>
      <c r="K3592" s="8"/>
      <c r="L3592" s="8"/>
      <c r="M3592" s="8"/>
      <c r="N3592" s="8"/>
      <c r="O3592" s="8"/>
      <c r="P3592" s="164"/>
      <c r="Q3592" s="164"/>
      <c r="R3592" s="164"/>
      <c r="S3592" s="164"/>
      <c r="T3592" s="164"/>
      <c r="U3592" s="164"/>
      <c r="V3592" s="164"/>
      <c r="W3592" s="164"/>
      <c r="X3592" s="164"/>
      <c r="Y3592" s="164"/>
    </row>
    <row r="3593" spans="1:25" ht="64.5">
      <c r="A3593" s="96"/>
      <c r="B3593" s="8"/>
      <c r="C3593" s="67">
        <v>42926</v>
      </c>
      <c r="D3593" s="67">
        <v>42877</v>
      </c>
      <c r="E3593" s="8">
        <v>1078473</v>
      </c>
      <c r="F3593" s="8" t="s">
        <v>7727</v>
      </c>
      <c r="G3593" s="7" t="s">
        <v>7600</v>
      </c>
      <c r="H3593" s="7" t="s">
        <v>7198</v>
      </c>
      <c r="I3593" s="7" t="s">
        <v>9357</v>
      </c>
      <c r="J3593" s="7" t="s">
        <v>7761</v>
      </c>
      <c r="K3593" s="8"/>
      <c r="L3593" s="8"/>
      <c r="M3593" s="8"/>
      <c r="N3593" s="8"/>
      <c r="O3593" s="8"/>
      <c r="P3593" s="164"/>
      <c r="Q3593" s="164"/>
      <c r="R3593" s="164"/>
      <c r="S3593" s="164"/>
      <c r="T3593" s="164"/>
      <c r="U3593" s="164"/>
      <c r="V3593" s="164"/>
      <c r="W3593" s="164"/>
      <c r="X3593" s="164"/>
      <c r="Y3593" s="164"/>
    </row>
    <row r="3594" spans="1:25" ht="64.5">
      <c r="A3594" s="96"/>
      <c r="B3594" s="8"/>
      <c r="C3594" s="67">
        <v>42926</v>
      </c>
      <c r="D3594" s="67">
        <v>42877</v>
      </c>
      <c r="E3594" s="8">
        <v>1078473</v>
      </c>
      <c r="F3594" s="8" t="s">
        <v>7727</v>
      </c>
      <c r="G3594" s="7" t="s">
        <v>7600</v>
      </c>
      <c r="H3594" s="7" t="s">
        <v>7604</v>
      </c>
      <c r="I3594" s="7" t="s">
        <v>11277</v>
      </c>
      <c r="J3594" s="7" t="s">
        <v>7761</v>
      </c>
      <c r="K3594" s="8"/>
      <c r="L3594" s="8"/>
      <c r="M3594" s="8"/>
      <c r="N3594" s="8"/>
      <c r="O3594" s="8"/>
      <c r="P3594" s="164"/>
      <c r="Q3594" s="164"/>
      <c r="R3594" s="164"/>
      <c r="S3594" s="164"/>
      <c r="T3594" s="164"/>
      <c r="U3594" s="164"/>
      <c r="V3594" s="164"/>
      <c r="W3594" s="164"/>
      <c r="X3594" s="164"/>
      <c r="Y3594" s="164"/>
    </row>
    <row r="3595" spans="1:25" ht="64.5">
      <c r="A3595" s="71">
        <v>661</v>
      </c>
      <c r="B3595" s="8"/>
      <c r="C3595" s="67">
        <v>43011</v>
      </c>
      <c r="D3595" s="67">
        <v>43004</v>
      </c>
      <c r="E3595" s="8">
        <v>1084183</v>
      </c>
      <c r="F3595" s="8" t="s">
        <v>11149</v>
      </c>
      <c r="G3595" s="7" t="s">
        <v>7600</v>
      </c>
      <c r="H3595" s="7" t="s">
        <v>7174</v>
      </c>
      <c r="I3595" s="7" t="s">
        <v>11278</v>
      </c>
      <c r="J3595" s="7" t="s">
        <v>7761</v>
      </c>
      <c r="K3595" s="8"/>
      <c r="L3595" s="8"/>
      <c r="M3595" s="8"/>
      <c r="N3595" s="8"/>
      <c r="O3595" s="8"/>
      <c r="P3595" s="164"/>
      <c r="Q3595" s="164"/>
      <c r="R3595" s="164"/>
      <c r="S3595" s="164"/>
      <c r="T3595" s="164"/>
      <c r="U3595" s="164"/>
      <c r="V3595" s="164"/>
      <c r="W3595" s="164"/>
      <c r="X3595" s="164"/>
      <c r="Y3595" s="164"/>
    </row>
    <row r="3596" spans="1:25" ht="90">
      <c r="A3596" s="96">
        <v>662</v>
      </c>
      <c r="B3596" s="8"/>
      <c r="C3596" s="67">
        <v>43118</v>
      </c>
      <c r="D3596" s="67">
        <v>43088</v>
      </c>
      <c r="E3596" s="8">
        <v>1084183</v>
      </c>
      <c r="F3596" s="8" t="s">
        <v>11279</v>
      </c>
      <c r="G3596" s="7" t="s">
        <v>7600</v>
      </c>
      <c r="H3596" s="7" t="s">
        <v>6972</v>
      </c>
      <c r="I3596" s="7" t="s">
        <v>11280</v>
      </c>
      <c r="J3596" s="7" t="s">
        <v>7761</v>
      </c>
      <c r="K3596" s="8"/>
      <c r="L3596" s="8"/>
      <c r="M3596" s="8"/>
      <c r="N3596" s="8"/>
      <c r="O3596" s="8"/>
      <c r="P3596" s="164"/>
      <c r="Q3596" s="164"/>
      <c r="R3596" s="164"/>
      <c r="S3596" s="164"/>
      <c r="T3596" s="164"/>
      <c r="U3596" s="164"/>
      <c r="V3596" s="164"/>
      <c r="W3596" s="164"/>
      <c r="X3596" s="164"/>
      <c r="Y3596" s="164"/>
    </row>
    <row r="3597" spans="1:25" ht="64.5">
      <c r="A3597" s="71">
        <v>663</v>
      </c>
      <c r="B3597" s="8"/>
      <c r="C3597" s="67">
        <v>41190</v>
      </c>
      <c r="D3597" s="67">
        <v>41184</v>
      </c>
      <c r="E3597" s="8">
        <v>802485</v>
      </c>
      <c r="F3597" s="8" t="s">
        <v>8084</v>
      </c>
      <c r="G3597" s="7" t="s">
        <v>7600</v>
      </c>
      <c r="H3597" s="7" t="s">
        <v>6845</v>
      </c>
      <c r="I3597" s="7" t="s">
        <v>11281</v>
      </c>
      <c r="J3597" s="7" t="s">
        <v>7761</v>
      </c>
      <c r="K3597" s="8"/>
      <c r="L3597" s="8"/>
      <c r="M3597" s="8"/>
      <c r="N3597" s="8"/>
      <c r="O3597" s="8"/>
      <c r="P3597" s="164"/>
      <c r="Q3597" s="164"/>
      <c r="R3597" s="164"/>
      <c r="S3597" s="164"/>
      <c r="T3597" s="164"/>
      <c r="U3597" s="164"/>
      <c r="V3597" s="164"/>
      <c r="W3597" s="164"/>
      <c r="X3597" s="164"/>
      <c r="Y3597" s="164"/>
    </row>
    <row r="3598" spans="1:25" ht="64.5">
      <c r="A3598" s="71"/>
      <c r="B3598" s="8"/>
      <c r="C3598" s="67">
        <v>41190</v>
      </c>
      <c r="D3598" s="67">
        <v>41184</v>
      </c>
      <c r="E3598" s="8">
        <v>802485</v>
      </c>
      <c r="F3598" s="8" t="s">
        <v>8084</v>
      </c>
      <c r="G3598" s="7" t="s">
        <v>7600</v>
      </c>
      <c r="H3598" s="7" t="s">
        <v>7189</v>
      </c>
      <c r="I3598" s="7" t="s">
        <v>11282</v>
      </c>
      <c r="J3598" s="7" t="s">
        <v>7761</v>
      </c>
      <c r="K3598" s="8"/>
      <c r="L3598" s="8"/>
      <c r="M3598" s="8"/>
      <c r="N3598" s="8"/>
      <c r="O3598" s="8"/>
      <c r="P3598" s="164"/>
      <c r="Q3598" s="164"/>
      <c r="R3598" s="164"/>
      <c r="S3598" s="164"/>
      <c r="T3598" s="164"/>
      <c r="U3598" s="164"/>
      <c r="V3598" s="164"/>
      <c r="W3598" s="164"/>
      <c r="X3598" s="164"/>
      <c r="Y3598" s="164"/>
    </row>
    <row r="3599" spans="1:25" ht="77.25">
      <c r="A3599" s="96">
        <v>664</v>
      </c>
      <c r="B3599" s="8"/>
      <c r="C3599" s="67">
        <v>41771</v>
      </c>
      <c r="D3599" s="67">
        <v>41765</v>
      </c>
      <c r="E3599" s="8">
        <v>802485</v>
      </c>
      <c r="F3599" s="8" t="s">
        <v>8084</v>
      </c>
      <c r="G3599" s="7" t="s">
        <v>7600</v>
      </c>
      <c r="H3599" s="7" t="s">
        <v>7177</v>
      </c>
      <c r="I3599" s="38" t="s">
        <v>11283</v>
      </c>
      <c r="J3599" s="7" t="s">
        <v>8371</v>
      </c>
      <c r="K3599" s="8"/>
      <c r="L3599" s="8"/>
      <c r="M3599" s="8"/>
      <c r="N3599" s="8"/>
      <c r="O3599" s="8"/>
      <c r="P3599" s="164"/>
      <c r="Q3599" s="164"/>
      <c r="R3599" s="164"/>
      <c r="S3599" s="164"/>
      <c r="T3599" s="164"/>
      <c r="U3599" s="164"/>
      <c r="V3599" s="164"/>
      <c r="W3599" s="164"/>
      <c r="X3599" s="164"/>
      <c r="Y3599" s="164"/>
    </row>
    <row r="3600" spans="1:25" ht="51.75">
      <c r="A3600" s="96"/>
      <c r="B3600" s="8"/>
      <c r="C3600" s="67">
        <v>41771</v>
      </c>
      <c r="D3600" s="67">
        <v>41765</v>
      </c>
      <c r="E3600" s="8">
        <v>802485</v>
      </c>
      <c r="F3600" s="8" t="s">
        <v>8084</v>
      </c>
      <c r="G3600" s="7" t="s">
        <v>7600</v>
      </c>
      <c r="H3600" s="7" t="s">
        <v>6845</v>
      </c>
      <c r="I3600" s="7" t="s">
        <v>9445</v>
      </c>
      <c r="J3600" s="7" t="s">
        <v>7603</v>
      </c>
      <c r="K3600" s="8"/>
      <c r="L3600" s="8"/>
      <c r="M3600" s="8"/>
      <c r="N3600" s="8"/>
      <c r="O3600" s="8"/>
      <c r="P3600" s="164"/>
      <c r="Q3600" s="164"/>
      <c r="R3600" s="164"/>
      <c r="S3600" s="164"/>
      <c r="T3600" s="164"/>
      <c r="U3600" s="164"/>
      <c r="V3600" s="164"/>
      <c r="W3600" s="164"/>
      <c r="X3600" s="164"/>
      <c r="Y3600" s="164"/>
    </row>
    <row r="3601" spans="1:25" ht="51.75">
      <c r="A3601" s="96"/>
      <c r="B3601" s="8"/>
      <c r="C3601" s="67">
        <v>41771</v>
      </c>
      <c r="D3601" s="67">
        <v>41765</v>
      </c>
      <c r="E3601" s="8">
        <v>802485</v>
      </c>
      <c r="F3601" s="8" t="s">
        <v>8084</v>
      </c>
      <c r="G3601" s="7" t="s">
        <v>7600</v>
      </c>
      <c r="H3601" s="7" t="s">
        <v>7189</v>
      </c>
      <c r="I3601" s="7" t="s">
        <v>11284</v>
      </c>
      <c r="J3601" s="7" t="s">
        <v>7630</v>
      </c>
      <c r="K3601" s="8"/>
      <c r="L3601" s="8"/>
      <c r="M3601" s="8"/>
      <c r="N3601" s="8"/>
      <c r="O3601" s="8"/>
      <c r="P3601" s="164"/>
      <c r="Q3601" s="164"/>
      <c r="R3601" s="164"/>
      <c r="S3601" s="164"/>
      <c r="T3601" s="164"/>
      <c r="U3601" s="164"/>
      <c r="V3601" s="164"/>
      <c r="W3601" s="164"/>
      <c r="X3601" s="164"/>
      <c r="Y3601" s="164"/>
    </row>
    <row r="3602" spans="1:25" ht="102.75">
      <c r="A3602" s="96"/>
      <c r="B3602" s="8"/>
      <c r="C3602" s="67">
        <v>41771</v>
      </c>
      <c r="D3602" s="67">
        <v>41765</v>
      </c>
      <c r="E3602" s="8">
        <v>802485</v>
      </c>
      <c r="F3602" s="8" t="s">
        <v>8084</v>
      </c>
      <c r="G3602" s="7" t="s">
        <v>7600</v>
      </c>
      <c r="H3602" s="7" t="s">
        <v>7454</v>
      </c>
      <c r="I3602" s="7" t="s">
        <v>11285</v>
      </c>
      <c r="J3602" s="7" t="s">
        <v>7603</v>
      </c>
      <c r="K3602" s="8"/>
      <c r="L3602" s="8"/>
      <c r="M3602" s="8"/>
      <c r="N3602" s="8"/>
      <c r="O3602" s="8"/>
      <c r="P3602" s="164"/>
      <c r="Q3602" s="164"/>
      <c r="R3602" s="164"/>
      <c r="S3602" s="164"/>
      <c r="T3602" s="164"/>
      <c r="U3602" s="164"/>
      <c r="V3602" s="164"/>
      <c r="W3602" s="164"/>
      <c r="X3602" s="164"/>
      <c r="Y3602" s="164"/>
    </row>
    <row r="3603" spans="1:25" ht="51.75">
      <c r="A3603" s="96"/>
      <c r="B3603" s="8"/>
      <c r="C3603" s="67">
        <v>41771</v>
      </c>
      <c r="D3603" s="67">
        <v>41765</v>
      </c>
      <c r="E3603" s="8">
        <v>802485</v>
      </c>
      <c r="F3603" s="8" t="s">
        <v>8084</v>
      </c>
      <c r="G3603" s="7" t="s">
        <v>7600</v>
      </c>
      <c r="H3603" s="7" t="s">
        <v>6943</v>
      </c>
      <c r="I3603" s="7" t="s">
        <v>8515</v>
      </c>
      <c r="J3603" s="7" t="s">
        <v>7603</v>
      </c>
      <c r="K3603" s="8"/>
      <c r="L3603" s="8"/>
      <c r="M3603" s="8"/>
      <c r="N3603" s="8"/>
      <c r="O3603" s="8"/>
      <c r="P3603" s="164"/>
      <c r="Q3603" s="164"/>
      <c r="R3603" s="164"/>
      <c r="S3603" s="164"/>
      <c r="T3603" s="164"/>
      <c r="U3603" s="164"/>
      <c r="V3603" s="164"/>
      <c r="W3603" s="164"/>
      <c r="X3603" s="164"/>
      <c r="Y3603" s="164"/>
    </row>
    <row r="3604" spans="1:25" ht="115.5">
      <c r="A3604" s="71">
        <v>665</v>
      </c>
      <c r="B3604" s="8"/>
      <c r="C3604" s="67">
        <v>42649</v>
      </c>
      <c r="D3604" s="67">
        <v>42628</v>
      </c>
      <c r="E3604" s="8">
        <v>1080767</v>
      </c>
      <c r="F3604" s="8" t="s">
        <v>8096</v>
      </c>
      <c r="G3604" s="7" t="s">
        <v>7600</v>
      </c>
      <c r="H3604" s="8" t="s">
        <v>7351</v>
      </c>
      <c r="I3604" s="7" t="s">
        <v>11286</v>
      </c>
      <c r="J3604" s="8" t="s">
        <v>7775</v>
      </c>
      <c r="K3604" s="8"/>
      <c r="L3604" s="8"/>
      <c r="M3604" s="8"/>
      <c r="N3604" s="8"/>
      <c r="O3604" s="8"/>
      <c r="P3604" s="164"/>
      <c r="Q3604" s="164"/>
      <c r="R3604" s="164"/>
      <c r="S3604" s="164"/>
      <c r="T3604" s="164"/>
      <c r="U3604" s="164"/>
      <c r="V3604" s="164"/>
      <c r="W3604" s="164"/>
      <c r="X3604" s="164"/>
      <c r="Y3604" s="164"/>
    </row>
    <row r="3605" spans="1:25" ht="77.25">
      <c r="A3605" s="96">
        <v>666</v>
      </c>
      <c r="B3605" s="8"/>
      <c r="C3605" s="67">
        <v>42877</v>
      </c>
      <c r="D3605" s="67">
        <v>42871</v>
      </c>
      <c r="E3605" s="8">
        <v>1080767</v>
      </c>
      <c r="F3605" s="8" t="s">
        <v>8633</v>
      </c>
      <c r="G3605" s="7" t="s">
        <v>7600</v>
      </c>
      <c r="H3605" s="8" t="s">
        <v>7309</v>
      </c>
      <c r="I3605" s="8" t="s">
        <v>11287</v>
      </c>
      <c r="J3605" s="8" t="s">
        <v>7775</v>
      </c>
      <c r="K3605" s="8"/>
      <c r="L3605" s="8"/>
      <c r="M3605" s="8"/>
      <c r="N3605" s="8"/>
      <c r="O3605" s="8"/>
      <c r="P3605" s="164"/>
      <c r="Q3605" s="164"/>
      <c r="R3605" s="164"/>
      <c r="S3605" s="164"/>
      <c r="T3605" s="164"/>
      <c r="U3605" s="164"/>
      <c r="V3605" s="164"/>
      <c r="W3605" s="164"/>
      <c r="X3605" s="164"/>
      <c r="Y3605" s="164"/>
    </row>
    <row r="3606" spans="1:25" ht="141">
      <c r="A3606" s="71">
        <v>667</v>
      </c>
      <c r="B3606" s="8"/>
      <c r="C3606" s="67">
        <v>43019</v>
      </c>
      <c r="D3606" s="67">
        <v>43005</v>
      </c>
      <c r="E3606" s="8">
        <v>1080767</v>
      </c>
      <c r="F3606" s="8" t="s">
        <v>7952</v>
      </c>
      <c r="G3606" s="8" t="s">
        <v>7784</v>
      </c>
      <c r="H3606" s="8" t="s">
        <v>8221</v>
      </c>
      <c r="I3606" s="8" t="s">
        <v>8358</v>
      </c>
      <c r="J3606" s="8" t="s">
        <v>8294</v>
      </c>
      <c r="K3606" s="8"/>
      <c r="L3606" s="8"/>
      <c r="M3606" s="8"/>
      <c r="N3606" s="8"/>
      <c r="O3606" s="8"/>
      <c r="P3606" s="164"/>
      <c r="Q3606" s="164"/>
      <c r="R3606" s="164"/>
      <c r="S3606" s="164"/>
      <c r="T3606" s="164"/>
      <c r="U3606" s="164"/>
      <c r="V3606" s="164"/>
      <c r="W3606" s="164"/>
      <c r="X3606" s="164"/>
      <c r="Y3606" s="164"/>
    </row>
    <row r="3607" spans="1:25" ht="64.5">
      <c r="A3607" s="71"/>
      <c r="B3607" s="8"/>
      <c r="C3607" s="67">
        <v>43019</v>
      </c>
      <c r="D3607" s="67">
        <v>43005</v>
      </c>
      <c r="E3607" s="8">
        <v>1080767</v>
      </c>
      <c r="F3607" s="8" t="s">
        <v>7952</v>
      </c>
      <c r="G3607" s="8" t="s">
        <v>7784</v>
      </c>
      <c r="H3607" s="7" t="s">
        <v>8872</v>
      </c>
      <c r="I3607" s="7" t="s">
        <v>11288</v>
      </c>
      <c r="J3607" s="8" t="s">
        <v>7775</v>
      </c>
      <c r="K3607" s="8"/>
      <c r="L3607" s="8"/>
      <c r="M3607" s="8"/>
      <c r="N3607" s="8"/>
      <c r="O3607" s="8"/>
      <c r="P3607" s="164"/>
      <c r="Q3607" s="164"/>
      <c r="R3607" s="164"/>
      <c r="S3607" s="164"/>
      <c r="T3607" s="164"/>
      <c r="U3607" s="164"/>
      <c r="V3607" s="164"/>
      <c r="W3607" s="164"/>
      <c r="X3607" s="164"/>
      <c r="Y3607" s="164"/>
    </row>
    <row r="3608" spans="1:25" ht="115.5">
      <c r="A3608" s="71"/>
      <c r="B3608" s="8"/>
      <c r="C3608" s="67">
        <v>43019</v>
      </c>
      <c r="D3608" s="67">
        <v>43005</v>
      </c>
      <c r="E3608" s="8">
        <v>1080767</v>
      </c>
      <c r="F3608" s="8" t="s">
        <v>7952</v>
      </c>
      <c r="G3608" s="8" t="s">
        <v>7784</v>
      </c>
      <c r="H3608" s="8" t="s">
        <v>7351</v>
      </c>
      <c r="I3608" s="7" t="s">
        <v>11289</v>
      </c>
      <c r="J3608" s="8" t="s">
        <v>7775</v>
      </c>
      <c r="K3608" s="8"/>
      <c r="L3608" s="8"/>
      <c r="M3608" s="8"/>
      <c r="N3608" s="8"/>
      <c r="O3608" s="8"/>
      <c r="P3608" s="164"/>
      <c r="Q3608" s="164"/>
      <c r="R3608" s="164"/>
      <c r="S3608" s="164"/>
      <c r="T3608" s="164"/>
      <c r="U3608" s="164"/>
      <c r="V3608" s="164"/>
      <c r="W3608" s="164"/>
      <c r="X3608" s="164"/>
      <c r="Y3608" s="164"/>
    </row>
    <row r="3609" spans="1:25" ht="64.5">
      <c r="A3609" s="71"/>
      <c r="B3609" s="8"/>
      <c r="C3609" s="67">
        <v>43019</v>
      </c>
      <c r="D3609" s="67">
        <v>43005</v>
      </c>
      <c r="E3609" s="8">
        <v>1080767</v>
      </c>
      <c r="F3609" s="8" t="s">
        <v>7952</v>
      </c>
      <c r="G3609" s="8" t="s">
        <v>7784</v>
      </c>
      <c r="H3609" s="8" t="s">
        <v>7763</v>
      </c>
      <c r="I3609" s="8" t="s">
        <v>11290</v>
      </c>
      <c r="J3609" s="8" t="s">
        <v>7775</v>
      </c>
      <c r="K3609" s="8"/>
      <c r="L3609" s="8"/>
      <c r="M3609" s="8"/>
      <c r="N3609" s="8"/>
      <c r="O3609" s="8"/>
      <c r="P3609" s="164"/>
      <c r="Q3609" s="164"/>
      <c r="R3609" s="164"/>
      <c r="S3609" s="164"/>
      <c r="T3609" s="164"/>
      <c r="U3609" s="164"/>
      <c r="V3609" s="164"/>
      <c r="W3609" s="164"/>
      <c r="X3609" s="164"/>
      <c r="Y3609" s="164"/>
    </row>
    <row r="3610" spans="1:25" ht="64.5">
      <c r="A3610" s="71"/>
      <c r="B3610" s="8"/>
      <c r="C3610" s="67">
        <v>43019</v>
      </c>
      <c r="D3610" s="67">
        <v>43005</v>
      </c>
      <c r="E3610" s="8">
        <v>1080767</v>
      </c>
      <c r="F3610" s="8" t="s">
        <v>7952</v>
      </c>
      <c r="G3610" s="8" t="s">
        <v>7784</v>
      </c>
      <c r="H3610" s="8" t="s">
        <v>6909</v>
      </c>
      <c r="I3610" s="8" t="s">
        <v>11291</v>
      </c>
      <c r="J3610" s="8" t="s">
        <v>7976</v>
      </c>
      <c r="K3610" s="8"/>
      <c r="L3610" s="8"/>
      <c r="M3610" s="8"/>
      <c r="N3610" s="8"/>
      <c r="O3610" s="8"/>
      <c r="P3610" s="164"/>
      <c r="Q3610" s="164"/>
      <c r="R3610" s="164"/>
      <c r="S3610" s="164"/>
      <c r="T3610" s="164"/>
      <c r="U3610" s="164"/>
      <c r="V3610" s="164"/>
      <c r="W3610" s="164"/>
      <c r="X3610" s="164"/>
      <c r="Y3610" s="164"/>
    </row>
    <row r="3611" spans="1:25" ht="64.5">
      <c r="A3611" s="71"/>
      <c r="B3611" s="8"/>
      <c r="C3611" s="67">
        <v>43019</v>
      </c>
      <c r="D3611" s="67">
        <v>43005</v>
      </c>
      <c r="E3611" s="8">
        <v>1080767</v>
      </c>
      <c r="F3611" s="8" t="s">
        <v>7952</v>
      </c>
      <c r="G3611" s="8" t="s">
        <v>7784</v>
      </c>
      <c r="H3611" s="8" t="s">
        <v>6911</v>
      </c>
      <c r="I3611" s="8" t="s">
        <v>11292</v>
      </c>
      <c r="J3611" s="8" t="s">
        <v>7775</v>
      </c>
      <c r="K3611" s="8"/>
      <c r="L3611" s="8"/>
      <c r="M3611" s="8"/>
      <c r="N3611" s="8"/>
      <c r="O3611" s="8"/>
      <c r="P3611" s="164"/>
      <c r="Q3611" s="164"/>
      <c r="R3611" s="164"/>
      <c r="S3611" s="164"/>
      <c r="T3611" s="164"/>
      <c r="U3611" s="164"/>
      <c r="V3611" s="164"/>
      <c r="W3611" s="164"/>
      <c r="X3611" s="164"/>
      <c r="Y3611" s="164"/>
    </row>
    <row r="3612" spans="1:25" ht="64.5">
      <c r="A3612" s="71"/>
      <c r="B3612" s="8"/>
      <c r="C3612" s="67">
        <v>43019</v>
      </c>
      <c r="D3612" s="67">
        <v>43005</v>
      </c>
      <c r="E3612" s="8">
        <v>1080767</v>
      </c>
      <c r="F3612" s="8" t="s">
        <v>7952</v>
      </c>
      <c r="G3612" s="8" t="s">
        <v>7784</v>
      </c>
      <c r="H3612" s="8" t="s">
        <v>8233</v>
      </c>
      <c r="I3612" s="8" t="s">
        <v>11293</v>
      </c>
      <c r="J3612" s="8" t="s">
        <v>7775</v>
      </c>
      <c r="K3612" s="8"/>
      <c r="L3612" s="8"/>
      <c r="M3612" s="8"/>
      <c r="N3612" s="8"/>
      <c r="O3612" s="8"/>
      <c r="P3612" s="164"/>
      <c r="Q3612" s="164"/>
      <c r="R3612" s="164"/>
      <c r="S3612" s="164"/>
      <c r="T3612" s="164"/>
      <c r="U3612" s="164"/>
      <c r="V3612" s="164"/>
      <c r="W3612" s="164"/>
      <c r="X3612" s="164"/>
      <c r="Y3612" s="164"/>
    </row>
    <row r="3613" spans="1:25" ht="102.75">
      <c r="A3613" s="71"/>
      <c r="B3613" s="8"/>
      <c r="C3613" s="67">
        <v>43019</v>
      </c>
      <c r="D3613" s="67">
        <v>43005</v>
      </c>
      <c r="E3613" s="8">
        <v>1080767</v>
      </c>
      <c r="F3613" s="8" t="s">
        <v>7952</v>
      </c>
      <c r="G3613" s="8" t="s">
        <v>7784</v>
      </c>
      <c r="H3613" s="8" t="s">
        <v>8011</v>
      </c>
      <c r="I3613" s="7" t="s">
        <v>11294</v>
      </c>
      <c r="J3613" s="8" t="s">
        <v>7775</v>
      </c>
      <c r="K3613" s="8"/>
      <c r="L3613" s="8"/>
      <c r="M3613" s="8"/>
      <c r="N3613" s="8"/>
      <c r="O3613" s="8"/>
      <c r="P3613" s="164"/>
      <c r="Q3613" s="164"/>
      <c r="R3613" s="164"/>
      <c r="S3613" s="164"/>
      <c r="T3613" s="164"/>
      <c r="U3613" s="164"/>
      <c r="V3613" s="164"/>
      <c r="W3613" s="164"/>
      <c r="X3613" s="164"/>
      <c r="Y3613" s="164"/>
    </row>
    <row r="3614" spans="1:25" ht="64.5">
      <c r="A3614" s="71"/>
      <c r="B3614" s="8"/>
      <c r="C3614" s="67">
        <v>43019</v>
      </c>
      <c r="D3614" s="67">
        <v>43005</v>
      </c>
      <c r="E3614" s="8">
        <v>1080767</v>
      </c>
      <c r="F3614" s="8" t="s">
        <v>7952</v>
      </c>
      <c r="G3614" s="8" t="s">
        <v>7784</v>
      </c>
      <c r="H3614" s="8" t="s">
        <v>7198</v>
      </c>
      <c r="I3614" s="8" t="s">
        <v>10020</v>
      </c>
      <c r="J3614" s="8" t="s">
        <v>7775</v>
      </c>
      <c r="K3614" s="8"/>
      <c r="L3614" s="8"/>
      <c r="M3614" s="8"/>
      <c r="N3614" s="8"/>
      <c r="O3614" s="8"/>
      <c r="P3614" s="164"/>
      <c r="Q3614" s="164"/>
      <c r="R3614" s="164"/>
      <c r="S3614" s="164"/>
      <c r="T3614" s="164"/>
      <c r="U3614" s="164"/>
      <c r="V3614" s="164"/>
      <c r="W3614" s="164"/>
      <c r="X3614" s="164"/>
      <c r="Y3614" s="164"/>
    </row>
    <row r="3615" spans="1:25" ht="141">
      <c r="A3615" s="71"/>
      <c r="B3615" s="8"/>
      <c r="C3615" s="67">
        <v>43019</v>
      </c>
      <c r="D3615" s="67">
        <v>43005</v>
      </c>
      <c r="E3615" s="8">
        <v>1080767</v>
      </c>
      <c r="F3615" s="8" t="s">
        <v>7952</v>
      </c>
      <c r="G3615" s="8" t="s">
        <v>7784</v>
      </c>
      <c r="H3615" s="8" t="s">
        <v>7573</v>
      </c>
      <c r="I3615" s="7" t="s">
        <v>11295</v>
      </c>
      <c r="J3615" s="8" t="s">
        <v>8627</v>
      </c>
      <c r="K3615" s="8"/>
      <c r="L3615" s="8"/>
      <c r="M3615" s="8"/>
      <c r="N3615" s="8"/>
      <c r="O3615" s="8"/>
      <c r="P3615" s="164"/>
      <c r="Q3615" s="164"/>
      <c r="R3615" s="164"/>
      <c r="S3615" s="164"/>
      <c r="T3615" s="164"/>
      <c r="U3615" s="164"/>
      <c r="V3615" s="164"/>
      <c r="W3615" s="164"/>
      <c r="X3615" s="164"/>
      <c r="Y3615" s="164"/>
    </row>
    <row r="3616" spans="1:25" ht="51.75">
      <c r="A3616" s="96">
        <v>668</v>
      </c>
      <c r="B3616" s="8"/>
      <c r="C3616" s="67">
        <v>41023</v>
      </c>
      <c r="D3616" s="67">
        <v>41018</v>
      </c>
      <c r="E3616" s="8">
        <v>800425</v>
      </c>
      <c r="F3616" s="8" t="s">
        <v>7614</v>
      </c>
      <c r="G3616" s="7" t="s">
        <v>7600</v>
      </c>
      <c r="H3616" s="7" t="s">
        <v>6976</v>
      </c>
      <c r="I3616" s="38" t="s">
        <v>11296</v>
      </c>
      <c r="J3616" s="7" t="s">
        <v>7603</v>
      </c>
      <c r="K3616" s="8"/>
      <c r="L3616" s="8"/>
      <c r="M3616" s="8"/>
      <c r="N3616" s="8"/>
      <c r="O3616" s="8"/>
      <c r="P3616" s="164"/>
      <c r="Q3616" s="164"/>
      <c r="R3616" s="164"/>
      <c r="S3616" s="164"/>
      <c r="T3616" s="164"/>
      <c r="U3616" s="164"/>
      <c r="V3616" s="164"/>
      <c r="W3616" s="164"/>
      <c r="X3616" s="164"/>
      <c r="Y3616" s="164"/>
    </row>
    <row r="3617" spans="1:25" ht="51.75">
      <c r="A3617" s="96"/>
      <c r="B3617" s="8"/>
      <c r="C3617" s="67">
        <v>41023</v>
      </c>
      <c r="D3617" s="67">
        <v>41018</v>
      </c>
      <c r="E3617" s="8">
        <v>800425</v>
      </c>
      <c r="F3617" s="8" t="s">
        <v>7614</v>
      </c>
      <c r="G3617" s="7" t="s">
        <v>7600</v>
      </c>
      <c r="H3617" s="7" t="s">
        <v>6978</v>
      </c>
      <c r="I3617" s="7" t="s">
        <v>11297</v>
      </c>
      <c r="J3617" s="7" t="s">
        <v>7603</v>
      </c>
      <c r="K3617" s="8"/>
      <c r="L3617" s="8"/>
      <c r="M3617" s="8"/>
      <c r="N3617" s="8"/>
      <c r="O3617" s="8"/>
      <c r="P3617" s="164"/>
      <c r="Q3617" s="164"/>
      <c r="R3617" s="164"/>
      <c r="S3617" s="164"/>
      <c r="T3617" s="164"/>
      <c r="U3617" s="164"/>
      <c r="V3617" s="164"/>
      <c r="W3617" s="164"/>
      <c r="X3617" s="164"/>
      <c r="Y3617" s="164"/>
    </row>
    <row r="3618" spans="1:25" ht="51.75">
      <c r="A3618" s="96"/>
      <c r="B3618" s="8"/>
      <c r="C3618" s="67">
        <v>41023</v>
      </c>
      <c r="D3618" s="67">
        <v>41018</v>
      </c>
      <c r="E3618" s="8">
        <v>800425</v>
      </c>
      <c r="F3618" s="8" t="s">
        <v>7614</v>
      </c>
      <c r="G3618" s="7" t="s">
        <v>7600</v>
      </c>
      <c r="H3618" s="7" t="s">
        <v>10809</v>
      </c>
      <c r="I3618" s="38" t="s">
        <v>11298</v>
      </c>
      <c r="J3618" s="7" t="s">
        <v>7668</v>
      </c>
      <c r="K3618" s="8"/>
      <c r="L3618" s="8"/>
      <c r="M3618" s="8"/>
      <c r="N3618" s="8"/>
      <c r="O3618" s="8"/>
      <c r="P3618" s="164"/>
      <c r="Q3618" s="164"/>
      <c r="R3618" s="164"/>
      <c r="S3618" s="164"/>
      <c r="T3618" s="164"/>
      <c r="U3618" s="164"/>
      <c r="V3618" s="164"/>
      <c r="W3618" s="164"/>
      <c r="X3618" s="164"/>
      <c r="Y3618" s="164"/>
    </row>
    <row r="3619" spans="1:25" ht="51.75">
      <c r="A3619" s="96"/>
      <c r="B3619" s="8"/>
      <c r="C3619" s="67">
        <v>41023</v>
      </c>
      <c r="D3619" s="67">
        <v>41018</v>
      </c>
      <c r="E3619" s="8">
        <v>800425</v>
      </c>
      <c r="F3619" s="8" t="s">
        <v>7614</v>
      </c>
      <c r="G3619" s="7" t="s">
        <v>7600</v>
      </c>
      <c r="H3619" s="7" t="s">
        <v>7045</v>
      </c>
      <c r="I3619" s="38" t="s">
        <v>11299</v>
      </c>
      <c r="J3619" s="7" t="s">
        <v>7668</v>
      </c>
      <c r="K3619" s="8"/>
      <c r="L3619" s="8"/>
      <c r="M3619" s="8"/>
      <c r="N3619" s="8"/>
      <c r="O3619" s="8"/>
      <c r="P3619" s="164"/>
      <c r="Q3619" s="164"/>
      <c r="R3619" s="164"/>
      <c r="S3619" s="164"/>
      <c r="T3619" s="164"/>
      <c r="U3619" s="164"/>
      <c r="V3619" s="164"/>
      <c r="W3619" s="164"/>
      <c r="X3619" s="164"/>
      <c r="Y3619" s="164"/>
    </row>
    <row r="3620" spans="1:25" ht="64.5">
      <c r="A3620" s="96"/>
      <c r="B3620" s="8"/>
      <c r="C3620" s="67">
        <v>41023</v>
      </c>
      <c r="D3620" s="67">
        <v>41018</v>
      </c>
      <c r="E3620" s="8">
        <v>800425</v>
      </c>
      <c r="F3620" s="8" t="s">
        <v>7614</v>
      </c>
      <c r="G3620" s="7" t="s">
        <v>7600</v>
      </c>
      <c r="H3620" s="7" t="s">
        <v>8727</v>
      </c>
      <c r="I3620" s="7" t="s">
        <v>11300</v>
      </c>
      <c r="J3620" s="7" t="s">
        <v>7603</v>
      </c>
      <c r="K3620" s="8"/>
      <c r="L3620" s="8"/>
      <c r="M3620" s="8"/>
      <c r="N3620" s="8"/>
      <c r="O3620" s="8"/>
      <c r="P3620" s="164"/>
      <c r="Q3620" s="164"/>
      <c r="R3620" s="164"/>
      <c r="S3620" s="164"/>
      <c r="T3620" s="164"/>
      <c r="U3620" s="164"/>
      <c r="V3620" s="164"/>
      <c r="W3620" s="164"/>
      <c r="X3620" s="164"/>
      <c r="Y3620" s="164"/>
    </row>
    <row r="3621" spans="1:25" ht="90">
      <c r="A3621" s="96"/>
      <c r="B3621" s="8"/>
      <c r="C3621" s="67">
        <v>41023</v>
      </c>
      <c r="D3621" s="67">
        <v>41018</v>
      </c>
      <c r="E3621" s="8">
        <v>800425</v>
      </c>
      <c r="F3621" s="8" t="s">
        <v>7614</v>
      </c>
      <c r="G3621" s="7" t="s">
        <v>7600</v>
      </c>
      <c r="H3621" s="7" t="s">
        <v>6972</v>
      </c>
      <c r="I3621" s="7" t="s">
        <v>11301</v>
      </c>
      <c r="J3621" s="7" t="s">
        <v>7603</v>
      </c>
      <c r="K3621" s="8"/>
      <c r="L3621" s="8"/>
      <c r="M3621" s="8"/>
      <c r="N3621" s="8"/>
      <c r="O3621" s="8"/>
      <c r="P3621" s="164"/>
      <c r="Q3621" s="164"/>
      <c r="R3621" s="164"/>
      <c r="S3621" s="164"/>
      <c r="T3621" s="164"/>
      <c r="U3621" s="164"/>
      <c r="V3621" s="164"/>
      <c r="W3621" s="164"/>
      <c r="X3621" s="164"/>
      <c r="Y3621" s="164"/>
    </row>
    <row r="3622" spans="1:25" ht="51.75">
      <c r="A3622" s="96"/>
      <c r="B3622" s="8"/>
      <c r="C3622" s="67">
        <v>41023</v>
      </c>
      <c r="D3622" s="67">
        <v>41018</v>
      </c>
      <c r="E3622" s="8">
        <v>800425</v>
      </c>
      <c r="F3622" s="8" t="s">
        <v>7614</v>
      </c>
      <c r="G3622" s="7" t="s">
        <v>7600</v>
      </c>
      <c r="H3622" s="7" t="s">
        <v>6914</v>
      </c>
      <c r="I3622" s="7" t="s">
        <v>11302</v>
      </c>
      <c r="J3622" s="7" t="s">
        <v>7668</v>
      </c>
      <c r="K3622" s="8"/>
      <c r="L3622" s="8"/>
      <c r="M3622" s="8"/>
      <c r="N3622" s="8"/>
      <c r="O3622" s="8"/>
      <c r="P3622" s="164"/>
      <c r="Q3622" s="164"/>
      <c r="R3622" s="164"/>
      <c r="S3622" s="164"/>
      <c r="T3622" s="164"/>
      <c r="U3622" s="164"/>
      <c r="V3622" s="164"/>
      <c r="W3622" s="164"/>
      <c r="X3622" s="164"/>
      <c r="Y3622" s="164"/>
    </row>
    <row r="3623" spans="1:25" ht="51.75">
      <c r="A3623" s="96"/>
      <c r="B3623" s="8"/>
      <c r="C3623" s="67">
        <v>41023</v>
      </c>
      <c r="D3623" s="67">
        <v>41018</v>
      </c>
      <c r="E3623" s="8">
        <v>800425</v>
      </c>
      <c r="F3623" s="8" t="s">
        <v>7614</v>
      </c>
      <c r="G3623" s="7" t="s">
        <v>7600</v>
      </c>
      <c r="H3623" s="7" t="s">
        <v>11303</v>
      </c>
      <c r="I3623" s="7" t="s">
        <v>11304</v>
      </c>
      <c r="J3623" s="7" t="s">
        <v>7668</v>
      </c>
      <c r="K3623" s="8"/>
      <c r="L3623" s="8"/>
      <c r="M3623" s="8"/>
      <c r="N3623" s="8"/>
      <c r="O3623" s="8"/>
      <c r="P3623" s="164"/>
      <c r="Q3623" s="164"/>
      <c r="R3623" s="164"/>
      <c r="S3623" s="164"/>
      <c r="T3623" s="164"/>
      <c r="U3623" s="164"/>
      <c r="V3623" s="164"/>
      <c r="W3623" s="164"/>
      <c r="X3623" s="164"/>
      <c r="Y3623" s="164"/>
    </row>
    <row r="3624" spans="1:25" ht="51.75">
      <c r="A3624" s="96"/>
      <c r="B3624" s="8"/>
      <c r="C3624" s="67">
        <v>41023</v>
      </c>
      <c r="D3624" s="67">
        <v>41018</v>
      </c>
      <c r="E3624" s="8">
        <v>800425</v>
      </c>
      <c r="F3624" s="8" t="s">
        <v>7614</v>
      </c>
      <c r="G3624" s="7" t="s">
        <v>7600</v>
      </c>
      <c r="H3624" s="7" t="s">
        <v>8958</v>
      </c>
      <c r="I3624" s="7" t="s">
        <v>11305</v>
      </c>
      <c r="J3624" s="7" t="s">
        <v>7603</v>
      </c>
      <c r="K3624" s="8"/>
      <c r="L3624" s="8"/>
      <c r="M3624" s="8"/>
      <c r="N3624" s="8"/>
      <c r="O3624" s="8"/>
      <c r="P3624" s="164"/>
      <c r="Q3624" s="164"/>
      <c r="R3624" s="164"/>
      <c r="S3624" s="164"/>
      <c r="T3624" s="164"/>
      <c r="U3624" s="164"/>
      <c r="V3624" s="164"/>
      <c r="W3624" s="164"/>
      <c r="X3624" s="164"/>
      <c r="Y3624" s="164"/>
    </row>
    <row r="3625" spans="1:25" ht="64.5">
      <c r="A3625" s="71">
        <v>669</v>
      </c>
      <c r="B3625" s="8"/>
      <c r="C3625" s="67">
        <v>41115</v>
      </c>
      <c r="D3625" s="67">
        <v>41110</v>
      </c>
      <c r="E3625" s="8">
        <v>800425</v>
      </c>
      <c r="F3625" s="8" t="s">
        <v>7614</v>
      </c>
      <c r="G3625" s="7" t="s">
        <v>7600</v>
      </c>
      <c r="H3625" s="7" t="s">
        <v>11306</v>
      </c>
      <c r="I3625" s="7" t="s">
        <v>11307</v>
      </c>
      <c r="J3625" s="7" t="s">
        <v>7668</v>
      </c>
      <c r="K3625" s="8"/>
      <c r="L3625" s="8"/>
      <c r="M3625" s="8"/>
      <c r="N3625" s="8"/>
      <c r="O3625" s="8"/>
      <c r="P3625" s="164"/>
      <c r="Q3625" s="164"/>
      <c r="R3625" s="164"/>
      <c r="S3625" s="164"/>
      <c r="T3625" s="164"/>
      <c r="U3625" s="164"/>
      <c r="V3625" s="164"/>
      <c r="W3625" s="164"/>
      <c r="X3625" s="164"/>
      <c r="Y3625" s="164"/>
    </row>
    <row r="3626" spans="1:25" ht="51.75">
      <c r="A3626" s="71"/>
      <c r="B3626" s="8"/>
      <c r="C3626" s="67">
        <v>41115</v>
      </c>
      <c r="D3626" s="67">
        <v>41110</v>
      </c>
      <c r="E3626" s="8">
        <v>800425</v>
      </c>
      <c r="F3626" s="8" t="s">
        <v>7614</v>
      </c>
      <c r="G3626" s="7" t="s">
        <v>7600</v>
      </c>
      <c r="H3626" s="7" t="s">
        <v>7674</v>
      </c>
      <c r="I3626" s="7" t="s">
        <v>11308</v>
      </c>
      <c r="J3626" s="7" t="s">
        <v>7609</v>
      </c>
      <c r="K3626" s="8"/>
      <c r="L3626" s="8"/>
      <c r="M3626" s="8"/>
      <c r="N3626" s="8"/>
      <c r="O3626" s="8"/>
      <c r="P3626" s="164"/>
      <c r="Q3626" s="164"/>
      <c r="R3626" s="164"/>
      <c r="S3626" s="164"/>
      <c r="T3626" s="164"/>
      <c r="U3626" s="164"/>
      <c r="V3626" s="164"/>
      <c r="W3626" s="164"/>
      <c r="X3626" s="164"/>
      <c r="Y3626" s="164"/>
    </row>
    <row r="3627" spans="1:25" ht="51.75">
      <c r="A3627" s="96">
        <v>670</v>
      </c>
      <c r="B3627" s="8"/>
      <c r="C3627" s="67">
        <v>41151</v>
      </c>
      <c r="D3627" s="67">
        <v>41110</v>
      </c>
      <c r="E3627" s="8">
        <v>800425</v>
      </c>
      <c r="F3627" s="8" t="s">
        <v>7614</v>
      </c>
      <c r="G3627" s="7" t="s">
        <v>7600</v>
      </c>
      <c r="H3627" s="7" t="s">
        <v>11309</v>
      </c>
      <c r="I3627" s="7" t="s">
        <v>11310</v>
      </c>
      <c r="J3627" s="7" t="s">
        <v>7609</v>
      </c>
      <c r="K3627" s="8"/>
      <c r="L3627" s="8"/>
      <c r="M3627" s="8"/>
      <c r="N3627" s="8"/>
      <c r="O3627" s="8"/>
      <c r="P3627" s="164"/>
      <c r="Q3627" s="164"/>
      <c r="R3627" s="164"/>
      <c r="S3627" s="164"/>
      <c r="T3627" s="164"/>
      <c r="U3627" s="164"/>
      <c r="V3627" s="164"/>
      <c r="W3627" s="164"/>
      <c r="X3627" s="164"/>
      <c r="Y3627" s="164"/>
    </row>
    <row r="3628" spans="1:25" ht="51.75">
      <c r="A3628" s="71">
        <v>671</v>
      </c>
      <c r="B3628" s="8"/>
      <c r="C3628" s="67">
        <v>40878</v>
      </c>
      <c r="D3628" s="67">
        <v>40876</v>
      </c>
      <c r="E3628" s="8">
        <v>1058198</v>
      </c>
      <c r="F3628" s="8" t="s">
        <v>7734</v>
      </c>
      <c r="G3628" s="7" t="s">
        <v>7600</v>
      </c>
      <c r="H3628" s="8" t="s">
        <v>6889</v>
      </c>
      <c r="I3628" s="75" t="s">
        <v>11311</v>
      </c>
      <c r="J3628" s="8" t="s">
        <v>7603</v>
      </c>
      <c r="K3628" s="8"/>
      <c r="L3628" s="8"/>
      <c r="M3628" s="8"/>
      <c r="N3628" s="8"/>
      <c r="O3628" s="8"/>
      <c r="P3628" s="164"/>
      <c r="Q3628" s="164"/>
      <c r="R3628" s="164"/>
      <c r="S3628" s="164"/>
      <c r="T3628" s="164"/>
      <c r="U3628" s="164"/>
      <c r="V3628" s="164"/>
      <c r="W3628" s="164"/>
      <c r="X3628" s="164"/>
      <c r="Y3628" s="164"/>
    </row>
    <row r="3629" spans="1:25" ht="51.75">
      <c r="A3629" s="71"/>
      <c r="B3629" s="8"/>
      <c r="C3629" s="67">
        <v>40878</v>
      </c>
      <c r="D3629" s="67">
        <v>40876</v>
      </c>
      <c r="E3629" s="8">
        <v>1058198</v>
      </c>
      <c r="F3629" s="8" t="s">
        <v>7734</v>
      </c>
      <c r="G3629" s="7" t="s">
        <v>7600</v>
      </c>
      <c r="H3629" s="8" t="s">
        <v>11312</v>
      </c>
      <c r="I3629" s="7" t="s">
        <v>11313</v>
      </c>
      <c r="J3629" s="8" t="s">
        <v>7668</v>
      </c>
      <c r="K3629" s="8"/>
      <c r="L3629" s="8"/>
      <c r="M3629" s="8"/>
      <c r="N3629" s="8"/>
      <c r="O3629" s="8"/>
      <c r="P3629" s="164"/>
      <c r="Q3629" s="164"/>
      <c r="R3629" s="164"/>
      <c r="S3629" s="164"/>
      <c r="T3629" s="164"/>
      <c r="U3629" s="164"/>
      <c r="V3629" s="164"/>
      <c r="W3629" s="164"/>
      <c r="X3629" s="164"/>
      <c r="Y3629" s="164"/>
    </row>
    <row r="3630" spans="1:25" ht="51.75">
      <c r="A3630" s="71"/>
      <c r="B3630" s="8"/>
      <c r="C3630" s="67">
        <v>40878</v>
      </c>
      <c r="D3630" s="67">
        <v>40876</v>
      </c>
      <c r="E3630" s="8">
        <v>1058198</v>
      </c>
      <c r="F3630" s="8" t="s">
        <v>7734</v>
      </c>
      <c r="G3630" s="7" t="s">
        <v>7600</v>
      </c>
      <c r="H3630" s="8" t="s">
        <v>6937</v>
      </c>
      <c r="I3630" s="8" t="s">
        <v>11314</v>
      </c>
      <c r="J3630" s="8" t="s">
        <v>7603</v>
      </c>
      <c r="K3630" s="8"/>
      <c r="L3630" s="8"/>
      <c r="M3630" s="8"/>
      <c r="N3630" s="8"/>
      <c r="O3630" s="8"/>
      <c r="P3630" s="164"/>
      <c r="Q3630" s="164"/>
      <c r="R3630" s="164"/>
      <c r="S3630" s="164"/>
      <c r="T3630" s="164"/>
      <c r="U3630" s="164"/>
      <c r="V3630" s="164"/>
      <c r="W3630" s="164"/>
      <c r="X3630" s="164"/>
      <c r="Y3630" s="164"/>
    </row>
    <row r="3631" spans="1:25" ht="51.75">
      <c r="A3631" s="71"/>
      <c r="B3631" s="8"/>
      <c r="C3631" s="67">
        <v>40878</v>
      </c>
      <c r="D3631" s="67">
        <v>40876</v>
      </c>
      <c r="E3631" s="8">
        <v>1058198</v>
      </c>
      <c r="F3631" s="8" t="s">
        <v>7734</v>
      </c>
      <c r="G3631" s="7" t="s">
        <v>7600</v>
      </c>
      <c r="H3631" s="8" t="s">
        <v>6845</v>
      </c>
      <c r="I3631" s="7" t="s">
        <v>11315</v>
      </c>
      <c r="J3631" s="8" t="s">
        <v>7603</v>
      </c>
      <c r="K3631" s="8"/>
      <c r="L3631" s="8"/>
      <c r="M3631" s="8"/>
      <c r="N3631" s="8"/>
      <c r="O3631" s="8"/>
      <c r="P3631" s="164"/>
      <c r="Q3631" s="164"/>
      <c r="R3631" s="164"/>
      <c r="S3631" s="164"/>
      <c r="T3631" s="164"/>
      <c r="U3631" s="164"/>
      <c r="V3631" s="164"/>
      <c r="W3631" s="164"/>
      <c r="X3631" s="164"/>
      <c r="Y3631" s="164"/>
    </row>
    <row r="3632" spans="1:25" ht="64.5">
      <c r="A3632" s="71"/>
      <c r="B3632" s="8"/>
      <c r="C3632" s="67">
        <v>40878</v>
      </c>
      <c r="D3632" s="67">
        <v>40876</v>
      </c>
      <c r="E3632" s="8">
        <v>1058198</v>
      </c>
      <c r="F3632" s="8" t="s">
        <v>7734</v>
      </c>
      <c r="G3632" s="7" t="s">
        <v>7600</v>
      </c>
      <c r="H3632" s="8" t="s">
        <v>7189</v>
      </c>
      <c r="I3632" s="8" t="s">
        <v>7873</v>
      </c>
      <c r="J3632" s="8" t="s">
        <v>7603</v>
      </c>
      <c r="K3632" s="8"/>
      <c r="L3632" s="8"/>
      <c r="M3632" s="8"/>
      <c r="N3632" s="8"/>
      <c r="O3632" s="8"/>
      <c r="P3632" s="164"/>
      <c r="Q3632" s="164"/>
      <c r="R3632" s="164"/>
      <c r="S3632" s="164"/>
      <c r="T3632" s="164"/>
      <c r="U3632" s="164"/>
      <c r="V3632" s="164"/>
      <c r="W3632" s="164"/>
      <c r="X3632" s="164"/>
      <c r="Y3632" s="164"/>
    </row>
    <row r="3633" spans="1:25" ht="51.75">
      <c r="A3633" s="96">
        <v>672</v>
      </c>
      <c r="B3633" s="8"/>
      <c r="C3633" s="67">
        <v>41718</v>
      </c>
      <c r="D3633" s="67">
        <v>41718</v>
      </c>
      <c r="E3633" s="8">
        <v>1058198</v>
      </c>
      <c r="F3633" s="8" t="s">
        <v>7816</v>
      </c>
      <c r="G3633" s="7" t="s">
        <v>7600</v>
      </c>
      <c r="H3633" s="8" t="s">
        <v>6916</v>
      </c>
      <c r="I3633" s="8" t="s">
        <v>11316</v>
      </c>
      <c r="J3633" s="8" t="s">
        <v>7603</v>
      </c>
      <c r="K3633" s="8"/>
      <c r="L3633" s="8"/>
      <c r="M3633" s="8"/>
      <c r="N3633" s="8"/>
      <c r="O3633" s="8"/>
      <c r="P3633" s="164"/>
      <c r="Q3633" s="164"/>
      <c r="R3633" s="164"/>
      <c r="S3633" s="164"/>
      <c r="T3633" s="164"/>
      <c r="U3633" s="164"/>
      <c r="V3633" s="164"/>
      <c r="W3633" s="164"/>
      <c r="X3633" s="164"/>
      <c r="Y3633" s="164"/>
    </row>
    <row r="3634" spans="1:25" ht="77.25">
      <c r="A3634" s="96"/>
      <c r="B3634" s="8"/>
      <c r="C3634" s="67">
        <v>41718</v>
      </c>
      <c r="D3634" s="67">
        <v>41718</v>
      </c>
      <c r="E3634" s="8">
        <v>1058198</v>
      </c>
      <c r="F3634" s="8" t="s">
        <v>7816</v>
      </c>
      <c r="G3634" s="7" t="s">
        <v>7600</v>
      </c>
      <c r="H3634" s="8" t="s">
        <v>7177</v>
      </c>
      <c r="I3634" s="57" t="s">
        <v>11317</v>
      </c>
      <c r="J3634" s="8" t="s">
        <v>7603</v>
      </c>
      <c r="K3634" s="8"/>
      <c r="L3634" s="8"/>
      <c r="M3634" s="8"/>
      <c r="N3634" s="8"/>
      <c r="O3634" s="8"/>
      <c r="P3634" s="164"/>
      <c r="Q3634" s="164"/>
      <c r="R3634" s="164"/>
      <c r="S3634" s="164"/>
      <c r="T3634" s="164"/>
      <c r="U3634" s="164"/>
      <c r="V3634" s="164"/>
      <c r="W3634" s="164"/>
      <c r="X3634" s="164"/>
      <c r="Y3634" s="164"/>
    </row>
    <row r="3635" spans="1:25" ht="64.5">
      <c r="A3635" s="71">
        <v>673</v>
      </c>
      <c r="B3635" s="8"/>
      <c r="C3635" s="67">
        <v>40464</v>
      </c>
      <c r="D3635" s="67">
        <v>40462</v>
      </c>
      <c r="E3635" s="8">
        <v>806293</v>
      </c>
      <c r="F3635" s="8" t="s">
        <v>7870</v>
      </c>
      <c r="G3635" s="7" t="s">
        <v>7600</v>
      </c>
      <c r="H3635" s="73" t="s">
        <v>7983</v>
      </c>
      <c r="I3635" s="66"/>
      <c r="J3635" s="8"/>
      <c r="K3635" s="8"/>
      <c r="L3635" s="8"/>
      <c r="M3635" s="8"/>
      <c r="N3635" s="8"/>
      <c r="O3635" s="8"/>
      <c r="P3635" s="164"/>
      <c r="Q3635" s="164"/>
      <c r="R3635" s="164"/>
      <c r="S3635" s="164"/>
      <c r="T3635" s="164"/>
      <c r="U3635" s="164"/>
      <c r="V3635" s="164"/>
      <c r="W3635" s="164"/>
      <c r="X3635" s="164"/>
      <c r="Y3635" s="164"/>
    </row>
    <row r="3636" spans="1:25" ht="64.5">
      <c r="A3636" s="96">
        <v>674</v>
      </c>
      <c r="B3636" s="8"/>
      <c r="C3636" s="67">
        <v>41197</v>
      </c>
      <c r="D3636" s="67">
        <v>41192</v>
      </c>
      <c r="E3636" s="8">
        <v>806293</v>
      </c>
      <c r="F3636" s="8" t="s">
        <v>7870</v>
      </c>
      <c r="G3636" s="7" t="s">
        <v>7600</v>
      </c>
      <c r="H3636" s="73" t="s">
        <v>7983</v>
      </c>
      <c r="I3636" s="66"/>
      <c r="J3636" s="8"/>
      <c r="K3636" s="8"/>
      <c r="L3636" s="8"/>
      <c r="M3636" s="8"/>
      <c r="N3636" s="8"/>
      <c r="O3636" s="8"/>
      <c r="P3636" s="164"/>
      <c r="Q3636" s="164"/>
      <c r="R3636" s="164"/>
      <c r="S3636" s="164"/>
      <c r="T3636" s="164"/>
      <c r="U3636" s="164"/>
      <c r="V3636" s="164"/>
      <c r="W3636" s="164"/>
      <c r="X3636" s="164"/>
      <c r="Y3636" s="164"/>
    </row>
    <row r="3637" spans="1:25" ht="51.75">
      <c r="A3637" s="71">
        <v>675</v>
      </c>
      <c r="B3637" s="8"/>
      <c r="C3637" s="67">
        <v>41983</v>
      </c>
      <c r="D3637" s="67">
        <v>41983</v>
      </c>
      <c r="E3637" s="8">
        <v>806293</v>
      </c>
      <c r="F3637" s="8" t="s">
        <v>7870</v>
      </c>
      <c r="G3637" s="7" t="s">
        <v>7600</v>
      </c>
      <c r="H3637" s="8" t="s">
        <v>6978</v>
      </c>
      <c r="I3637" s="75" t="s">
        <v>11318</v>
      </c>
      <c r="J3637" s="8" t="s">
        <v>7603</v>
      </c>
      <c r="K3637" s="8"/>
      <c r="L3637" s="8"/>
      <c r="M3637" s="8"/>
      <c r="N3637" s="8"/>
      <c r="O3637" s="8"/>
      <c r="P3637" s="164"/>
      <c r="Q3637" s="164"/>
      <c r="R3637" s="164"/>
      <c r="S3637" s="164"/>
      <c r="T3637" s="164"/>
      <c r="U3637" s="164"/>
      <c r="V3637" s="164"/>
      <c r="W3637" s="164"/>
      <c r="X3637" s="164"/>
      <c r="Y3637" s="164"/>
    </row>
    <row r="3638" spans="1:25" ht="77.25">
      <c r="A3638" s="96">
        <v>676</v>
      </c>
      <c r="B3638" s="8"/>
      <c r="C3638" s="67">
        <v>41260</v>
      </c>
      <c r="D3638" s="67">
        <v>41255</v>
      </c>
      <c r="E3638" s="8">
        <v>800425</v>
      </c>
      <c r="F3638" s="8" t="s">
        <v>7614</v>
      </c>
      <c r="G3638" s="7" t="s">
        <v>7600</v>
      </c>
      <c r="H3638" s="47" t="s">
        <v>7306</v>
      </c>
      <c r="I3638" s="47" t="s">
        <v>11319</v>
      </c>
      <c r="J3638" s="47" t="s">
        <v>11320</v>
      </c>
      <c r="K3638" s="8"/>
      <c r="L3638" s="8"/>
      <c r="M3638" s="8"/>
      <c r="N3638" s="8"/>
      <c r="O3638" s="8"/>
      <c r="P3638" s="164"/>
      <c r="Q3638" s="164"/>
      <c r="R3638" s="164"/>
      <c r="S3638" s="164"/>
      <c r="T3638" s="164"/>
      <c r="U3638" s="164"/>
      <c r="V3638" s="164"/>
      <c r="W3638" s="164"/>
      <c r="X3638" s="164"/>
      <c r="Y3638" s="164"/>
    </row>
    <row r="3639" spans="1:25" ht="51.75">
      <c r="A3639" s="71">
        <v>677</v>
      </c>
      <c r="B3639" s="8"/>
      <c r="C3639" s="67">
        <v>41316</v>
      </c>
      <c r="D3639" s="67">
        <v>41310</v>
      </c>
      <c r="E3639" s="8">
        <v>800425</v>
      </c>
      <c r="F3639" s="8" t="s">
        <v>7614</v>
      </c>
      <c r="G3639" s="7" t="s">
        <v>7600</v>
      </c>
      <c r="H3639" s="7" t="s">
        <v>9075</v>
      </c>
      <c r="I3639" s="7" t="s">
        <v>11321</v>
      </c>
      <c r="J3639" s="7" t="s">
        <v>7603</v>
      </c>
      <c r="K3639" s="8"/>
      <c r="L3639" s="8"/>
      <c r="M3639" s="8"/>
      <c r="N3639" s="8"/>
      <c r="O3639" s="8"/>
      <c r="P3639" s="164"/>
      <c r="Q3639" s="164"/>
      <c r="R3639" s="164"/>
      <c r="S3639" s="164"/>
      <c r="T3639" s="164"/>
      <c r="U3639" s="164"/>
      <c r="V3639" s="164"/>
      <c r="W3639" s="164"/>
      <c r="X3639" s="164"/>
      <c r="Y3639" s="164"/>
    </row>
    <row r="3640" spans="1:25" ht="64.5">
      <c r="A3640" s="96">
        <v>678</v>
      </c>
      <c r="B3640" s="8"/>
      <c r="C3640" s="67">
        <v>41745</v>
      </c>
      <c r="D3640" s="67">
        <v>41745</v>
      </c>
      <c r="E3640" s="8">
        <v>800425</v>
      </c>
      <c r="F3640" s="8" t="s">
        <v>8080</v>
      </c>
      <c r="G3640" s="7" t="s">
        <v>7600</v>
      </c>
      <c r="H3640" s="7" t="s">
        <v>7109</v>
      </c>
      <c r="I3640" s="7" t="s">
        <v>11322</v>
      </c>
      <c r="J3640" s="7" t="s">
        <v>11323</v>
      </c>
      <c r="K3640" s="8"/>
      <c r="L3640" s="8"/>
      <c r="M3640" s="8"/>
      <c r="N3640" s="8"/>
      <c r="O3640" s="8"/>
      <c r="P3640" s="164"/>
      <c r="Q3640" s="164"/>
      <c r="R3640" s="164"/>
      <c r="S3640" s="164"/>
      <c r="T3640" s="164"/>
      <c r="U3640" s="164"/>
      <c r="V3640" s="164"/>
      <c r="W3640" s="164"/>
      <c r="X3640" s="164"/>
      <c r="Y3640" s="164"/>
    </row>
    <row r="3641" spans="1:25" ht="90">
      <c r="A3641" s="96"/>
      <c r="B3641" s="8"/>
      <c r="C3641" s="67">
        <v>41745</v>
      </c>
      <c r="D3641" s="67">
        <v>41745</v>
      </c>
      <c r="E3641" s="8">
        <v>800425</v>
      </c>
      <c r="F3641" s="8" t="s">
        <v>8080</v>
      </c>
      <c r="G3641" s="7" t="s">
        <v>7600</v>
      </c>
      <c r="H3641" s="7" t="s">
        <v>11324</v>
      </c>
      <c r="I3641" s="7" t="s">
        <v>11325</v>
      </c>
      <c r="J3641" s="7" t="s">
        <v>7603</v>
      </c>
      <c r="K3641" s="8"/>
      <c r="L3641" s="8"/>
      <c r="M3641" s="8"/>
      <c r="N3641" s="8"/>
      <c r="O3641" s="8"/>
      <c r="P3641" s="164"/>
      <c r="Q3641" s="164"/>
      <c r="R3641" s="164"/>
      <c r="S3641" s="164"/>
      <c r="T3641" s="164"/>
      <c r="U3641" s="164"/>
      <c r="V3641" s="164"/>
      <c r="W3641" s="164"/>
      <c r="X3641" s="164"/>
      <c r="Y3641" s="164"/>
    </row>
    <row r="3642" spans="1:25" ht="77.25">
      <c r="A3642" s="71">
        <v>679</v>
      </c>
      <c r="B3642" s="8"/>
      <c r="C3642" s="67">
        <v>41879</v>
      </c>
      <c r="D3642" s="67">
        <v>41857</v>
      </c>
      <c r="E3642" s="8">
        <v>800425</v>
      </c>
      <c r="F3642" s="8" t="s">
        <v>8080</v>
      </c>
      <c r="G3642" s="7" t="s">
        <v>7600</v>
      </c>
      <c r="H3642" s="7" t="s">
        <v>7351</v>
      </c>
      <c r="I3642" s="7" t="s">
        <v>11326</v>
      </c>
      <c r="J3642" s="7" t="s">
        <v>7603</v>
      </c>
      <c r="K3642" s="8"/>
      <c r="L3642" s="8"/>
      <c r="M3642" s="8"/>
      <c r="N3642" s="8"/>
      <c r="O3642" s="8"/>
      <c r="P3642" s="164"/>
      <c r="Q3642" s="164"/>
      <c r="R3642" s="164"/>
      <c r="S3642" s="164"/>
      <c r="T3642" s="164"/>
      <c r="U3642" s="164"/>
      <c r="V3642" s="164"/>
      <c r="W3642" s="164"/>
      <c r="X3642" s="164"/>
      <c r="Y3642" s="164"/>
    </row>
    <row r="3643" spans="1:25" ht="77.25">
      <c r="A3643" s="71"/>
      <c r="B3643" s="8"/>
      <c r="C3643" s="67">
        <v>41879</v>
      </c>
      <c r="D3643" s="67">
        <v>41857</v>
      </c>
      <c r="E3643" s="8">
        <v>800425</v>
      </c>
      <c r="F3643" s="8" t="s">
        <v>8080</v>
      </c>
      <c r="G3643" s="7" t="s">
        <v>7600</v>
      </c>
      <c r="H3643" s="7" t="s">
        <v>7177</v>
      </c>
      <c r="I3643" s="38" t="s">
        <v>11327</v>
      </c>
      <c r="J3643" s="7" t="s">
        <v>7603</v>
      </c>
      <c r="K3643" s="8"/>
      <c r="L3643" s="8"/>
      <c r="M3643" s="8"/>
      <c r="N3643" s="8"/>
      <c r="O3643" s="8"/>
      <c r="P3643" s="164"/>
      <c r="Q3643" s="164"/>
      <c r="R3643" s="164"/>
      <c r="S3643" s="164"/>
      <c r="T3643" s="164"/>
      <c r="U3643" s="164"/>
      <c r="V3643" s="164"/>
      <c r="W3643" s="164"/>
      <c r="X3643" s="164"/>
      <c r="Y3643" s="164"/>
    </row>
    <row r="3644" spans="1:25" ht="51.75">
      <c r="A3644" s="71"/>
      <c r="B3644" s="8"/>
      <c r="C3644" s="67">
        <v>41879</v>
      </c>
      <c r="D3644" s="67">
        <v>41857</v>
      </c>
      <c r="E3644" s="8">
        <v>800425</v>
      </c>
      <c r="F3644" s="8" t="s">
        <v>8080</v>
      </c>
      <c r="G3644" s="7" t="s">
        <v>7600</v>
      </c>
      <c r="H3644" s="7" t="s">
        <v>6885</v>
      </c>
      <c r="I3644" s="7" t="s">
        <v>10247</v>
      </c>
      <c r="J3644" s="7" t="s">
        <v>7603</v>
      </c>
      <c r="K3644" s="8"/>
      <c r="L3644" s="8"/>
      <c r="M3644" s="8"/>
      <c r="N3644" s="8"/>
      <c r="O3644" s="8"/>
      <c r="P3644" s="164"/>
      <c r="Q3644" s="164"/>
      <c r="R3644" s="164"/>
      <c r="S3644" s="164"/>
      <c r="T3644" s="164"/>
      <c r="U3644" s="164"/>
      <c r="V3644" s="164"/>
      <c r="W3644" s="164"/>
      <c r="X3644" s="164"/>
      <c r="Y3644" s="164"/>
    </row>
    <row r="3645" spans="1:25" ht="51.75">
      <c r="A3645" s="71"/>
      <c r="B3645" s="8"/>
      <c r="C3645" s="67">
        <v>41879</v>
      </c>
      <c r="D3645" s="67">
        <v>41857</v>
      </c>
      <c r="E3645" s="8">
        <v>800425</v>
      </c>
      <c r="F3645" s="8" t="s">
        <v>8080</v>
      </c>
      <c r="G3645" s="7" t="s">
        <v>7600</v>
      </c>
      <c r="H3645" s="7" t="s">
        <v>7057</v>
      </c>
      <c r="I3645" s="7" t="s">
        <v>10724</v>
      </c>
      <c r="J3645" s="7" t="s">
        <v>7668</v>
      </c>
      <c r="K3645" s="8"/>
      <c r="L3645" s="8"/>
      <c r="M3645" s="8"/>
      <c r="N3645" s="8"/>
      <c r="O3645" s="8"/>
      <c r="P3645" s="164"/>
      <c r="Q3645" s="164"/>
      <c r="R3645" s="164"/>
      <c r="S3645" s="164"/>
      <c r="T3645" s="164"/>
      <c r="U3645" s="164"/>
      <c r="V3645" s="164"/>
      <c r="W3645" s="164"/>
      <c r="X3645" s="164"/>
      <c r="Y3645" s="164"/>
    </row>
    <row r="3646" spans="1:25" ht="90">
      <c r="A3646" s="71"/>
      <c r="B3646" s="8"/>
      <c r="C3646" s="67">
        <v>41879</v>
      </c>
      <c r="D3646" s="67">
        <v>41857</v>
      </c>
      <c r="E3646" s="8">
        <v>800425</v>
      </c>
      <c r="F3646" s="8" t="s">
        <v>8080</v>
      </c>
      <c r="G3646" s="7" t="s">
        <v>7600</v>
      </c>
      <c r="H3646" s="7" t="s">
        <v>7423</v>
      </c>
      <c r="I3646" s="7" t="s">
        <v>11328</v>
      </c>
      <c r="J3646" s="7" t="s">
        <v>7961</v>
      </c>
      <c r="K3646" s="8"/>
      <c r="L3646" s="8"/>
      <c r="M3646" s="8"/>
      <c r="N3646" s="8"/>
      <c r="O3646" s="8"/>
      <c r="P3646" s="164"/>
      <c r="Q3646" s="164"/>
      <c r="R3646" s="164"/>
      <c r="S3646" s="164"/>
      <c r="T3646" s="164"/>
      <c r="U3646" s="164"/>
      <c r="V3646" s="164"/>
      <c r="W3646" s="164"/>
      <c r="X3646" s="164"/>
      <c r="Y3646" s="164"/>
    </row>
    <row r="3647" spans="1:25" ht="77.25">
      <c r="A3647" s="71"/>
      <c r="B3647" s="8"/>
      <c r="C3647" s="67">
        <v>41879</v>
      </c>
      <c r="D3647" s="67">
        <v>41857</v>
      </c>
      <c r="E3647" s="8">
        <v>800425</v>
      </c>
      <c r="F3647" s="8" t="s">
        <v>8080</v>
      </c>
      <c r="G3647" s="7" t="s">
        <v>7600</v>
      </c>
      <c r="H3647" s="7" t="s">
        <v>6845</v>
      </c>
      <c r="I3647" s="7" t="s">
        <v>11329</v>
      </c>
      <c r="J3647" s="7" t="s">
        <v>7603</v>
      </c>
      <c r="K3647" s="8"/>
      <c r="L3647" s="8"/>
      <c r="M3647" s="8"/>
      <c r="N3647" s="8"/>
      <c r="O3647" s="8"/>
      <c r="P3647" s="164"/>
      <c r="Q3647" s="164"/>
      <c r="R3647" s="164"/>
      <c r="S3647" s="164"/>
      <c r="T3647" s="164"/>
      <c r="U3647" s="164"/>
      <c r="V3647" s="164"/>
      <c r="W3647" s="164"/>
      <c r="X3647" s="164"/>
      <c r="Y3647" s="164"/>
    </row>
    <row r="3648" spans="1:25" ht="51.75">
      <c r="A3648" s="71"/>
      <c r="B3648" s="8"/>
      <c r="C3648" s="67">
        <v>41879</v>
      </c>
      <c r="D3648" s="67">
        <v>41857</v>
      </c>
      <c r="E3648" s="8">
        <v>800425</v>
      </c>
      <c r="F3648" s="8" t="s">
        <v>8080</v>
      </c>
      <c r="G3648" s="7" t="s">
        <v>7600</v>
      </c>
      <c r="H3648" s="7" t="s">
        <v>7189</v>
      </c>
      <c r="I3648" s="7" t="s">
        <v>11330</v>
      </c>
      <c r="J3648" s="7" t="s">
        <v>7603</v>
      </c>
      <c r="K3648" s="8"/>
      <c r="L3648" s="8"/>
      <c r="M3648" s="8"/>
      <c r="N3648" s="8"/>
      <c r="O3648" s="8"/>
      <c r="P3648" s="164"/>
      <c r="Q3648" s="164"/>
      <c r="R3648" s="164"/>
      <c r="S3648" s="164"/>
      <c r="T3648" s="164"/>
      <c r="U3648" s="164"/>
      <c r="V3648" s="164"/>
      <c r="W3648" s="164"/>
      <c r="X3648" s="164"/>
      <c r="Y3648" s="164"/>
    </row>
    <row r="3649" spans="1:25" ht="51.75">
      <c r="A3649" s="71"/>
      <c r="B3649" s="8"/>
      <c r="C3649" s="67">
        <v>41879</v>
      </c>
      <c r="D3649" s="67">
        <v>41857</v>
      </c>
      <c r="E3649" s="8">
        <v>800425</v>
      </c>
      <c r="F3649" s="8" t="s">
        <v>8080</v>
      </c>
      <c r="G3649" s="7" t="s">
        <v>7600</v>
      </c>
      <c r="H3649" s="8" t="s">
        <v>7753</v>
      </c>
      <c r="I3649" s="7" t="s">
        <v>9483</v>
      </c>
      <c r="J3649" s="7" t="s">
        <v>7603</v>
      </c>
      <c r="K3649" s="8"/>
      <c r="L3649" s="8"/>
      <c r="M3649" s="8"/>
      <c r="N3649" s="8"/>
      <c r="O3649" s="8"/>
      <c r="P3649" s="164"/>
      <c r="Q3649" s="164"/>
      <c r="R3649" s="164"/>
      <c r="S3649" s="164"/>
      <c r="T3649" s="164"/>
      <c r="U3649" s="164"/>
      <c r="V3649" s="164"/>
      <c r="W3649" s="164"/>
      <c r="X3649" s="164"/>
      <c r="Y3649" s="164"/>
    </row>
    <row r="3650" spans="1:25" ht="51.75">
      <c r="A3650" s="71"/>
      <c r="B3650" s="8"/>
      <c r="C3650" s="67">
        <v>41879</v>
      </c>
      <c r="D3650" s="67">
        <v>41857</v>
      </c>
      <c r="E3650" s="8">
        <v>800425</v>
      </c>
      <c r="F3650" s="8" t="s">
        <v>8080</v>
      </c>
      <c r="G3650" s="7" t="s">
        <v>7600</v>
      </c>
      <c r="H3650" s="7" t="s">
        <v>6939</v>
      </c>
      <c r="I3650" s="7" t="s">
        <v>11331</v>
      </c>
      <c r="J3650" s="7" t="s">
        <v>7603</v>
      </c>
      <c r="K3650" s="8"/>
      <c r="L3650" s="8"/>
      <c r="M3650" s="8"/>
      <c r="N3650" s="8"/>
      <c r="O3650" s="8"/>
      <c r="P3650" s="164"/>
      <c r="Q3650" s="164"/>
      <c r="R3650" s="164"/>
      <c r="S3650" s="164"/>
      <c r="T3650" s="164"/>
      <c r="U3650" s="164"/>
      <c r="V3650" s="164"/>
      <c r="W3650" s="164"/>
      <c r="X3650" s="164"/>
      <c r="Y3650" s="164"/>
    </row>
    <row r="3651" spans="1:25" ht="77.25">
      <c r="A3651" s="71"/>
      <c r="B3651" s="8"/>
      <c r="C3651" s="67">
        <v>41879</v>
      </c>
      <c r="D3651" s="67">
        <v>41857</v>
      </c>
      <c r="E3651" s="8">
        <v>800425</v>
      </c>
      <c r="F3651" s="8" t="s">
        <v>8080</v>
      </c>
      <c r="G3651" s="7" t="s">
        <v>7600</v>
      </c>
      <c r="H3651" s="7" t="s">
        <v>6853</v>
      </c>
      <c r="I3651" s="7" t="s">
        <v>11332</v>
      </c>
      <c r="J3651" s="7" t="s">
        <v>7603</v>
      </c>
      <c r="K3651" s="8"/>
      <c r="L3651" s="8"/>
      <c r="M3651" s="8"/>
      <c r="N3651" s="8"/>
      <c r="O3651" s="8"/>
      <c r="P3651" s="164"/>
      <c r="Q3651" s="164"/>
      <c r="R3651" s="164"/>
      <c r="S3651" s="164"/>
      <c r="T3651" s="164"/>
      <c r="U3651" s="164"/>
      <c r="V3651" s="164"/>
      <c r="W3651" s="164"/>
      <c r="X3651" s="164"/>
      <c r="Y3651" s="164"/>
    </row>
    <row r="3652" spans="1:25" ht="51.75">
      <c r="A3652" s="71"/>
      <c r="B3652" s="8"/>
      <c r="C3652" s="67">
        <v>41879</v>
      </c>
      <c r="D3652" s="67">
        <v>41857</v>
      </c>
      <c r="E3652" s="8">
        <v>800425</v>
      </c>
      <c r="F3652" s="8" t="s">
        <v>8080</v>
      </c>
      <c r="G3652" s="7" t="s">
        <v>7600</v>
      </c>
      <c r="H3652" s="7" t="s">
        <v>6887</v>
      </c>
      <c r="I3652" s="38" t="s">
        <v>11333</v>
      </c>
      <c r="J3652" s="7" t="s">
        <v>7603</v>
      </c>
      <c r="K3652" s="8"/>
      <c r="L3652" s="8"/>
      <c r="M3652" s="8"/>
      <c r="N3652" s="8"/>
      <c r="O3652" s="8"/>
      <c r="P3652" s="164"/>
      <c r="Q3652" s="164"/>
      <c r="R3652" s="164"/>
      <c r="S3652" s="164"/>
      <c r="T3652" s="164"/>
      <c r="U3652" s="164"/>
      <c r="V3652" s="164"/>
      <c r="W3652" s="164"/>
      <c r="X3652" s="164"/>
      <c r="Y3652" s="164"/>
    </row>
    <row r="3653" spans="1:25" ht="64.5">
      <c r="A3653" s="96">
        <v>680</v>
      </c>
      <c r="B3653" s="8"/>
      <c r="C3653" s="67">
        <v>42017</v>
      </c>
      <c r="D3653" s="67">
        <v>42012</v>
      </c>
      <c r="E3653" s="8">
        <v>800425</v>
      </c>
      <c r="F3653" s="8" t="s">
        <v>8080</v>
      </c>
      <c r="G3653" s="7" t="s">
        <v>7600</v>
      </c>
      <c r="H3653" s="7" t="s">
        <v>6889</v>
      </c>
      <c r="I3653" s="7" t="s">
        <v>11334</v>
      </c>
      <c r="J3653" s="7" t="s">
        <v>7761</v>
      </c>
      <c r="K3653" s="8"/>
      <c r="L3653" s="8"/>
      <c r="M3653" s="8"/>
      <c r="N3653" s="8"/>
      <c r="O3653" s="8"/>
      <c r="P3653" s="164"/>
      <c r="Q3653" s="164"/>
      <c r="R3653" s="164"/>
      <c r="S3653" s="164"/>
      <c r="T3653" s="164"/>
      <c r="U3653" s="164"/>
      <c r="V3653" s="164"/>
      <c r="W3653" s="164"/>
      <c r="X3653" s="164"/>
      <c r="Y3653" s="164"/>
    </row>
    <row r="3654" spans="1:25" ht="64.5">
      <c r="A3654" s="96"/>
      <c r="B3654" s="8"/>
      <c r="C3654" s="67">
        <v>42017</v>
      </c>
      <c r="D3654" s="67">
        <v>42012</v>
      </c>
      <c r="E3654" s="8">
        <v>800425</v>
      </c>
      <c r="F3654" s="8" t="s">
        <v>8080</v>
      </c>
      <c r="G3654" s="7" t="s">
        <v>7600</v>
      </c>
      <c r="H3654" s="7" t="s">
        <v>7233</v>
      </c>
      <c r="I3654" s="7" t="s">
        <v>11335</v>
      </c>
      <c r="J3654" s="7" t="s">
        <v>7761</v>
      </c>
      <c r="K3654" s="8"/>
      <c r="L3654" s="8"/>
      <c r="M3654" s="8"/>
      <c r="N3654" s="8"/>
      <c r="O3654" s="8"/>
      <c r="P3654" s="164"/>
      <c r="Q3654" s="164"/>
      <c r="R3654" s="164"/>
      <c r="S3654" s="164"/>
      <c r="T3654" s="164"/>
      <c r="U3654" s="164"/>
      <c r="V3654" s="164"/>
      <c r="W3654" s="164"/>
      <c r="X3654" s="164"/>
      <c r="Y3654" s="164"/>
    </row>
    <row r="3655" spans="1:25" ht="90">
      <c r="A3655" s="71">
        <v>681</v>
      </c>
      <c r="B3655" s="8"/>
      <c r="C3655" s="67">
        <v>42964</v>
      </c>
      <c r="D3655" s="67">
        <v>42955</v>
      </c>
      <c r="E3655" s="8">
        <v>800425</v>
      </c>
      <c r="F3655" s="8" t="s">
        <v>8096</v>
      </c>
      <c r="G3655" s="7" t="s">
        <v>7600</v>
      </c>
      <c r="H3655" s="7" t="s">
        <v>7351</v>
      </c>
      <c r="I3655" s="7" t="s">
        <v>11336</v>
      </c>
      <c r="J3655" s="7" t="s">
        <v>7761</v>
      </c>
      <c r="K3655" s="8"/>
      <c r="L3655" s="8"/>
      <c r="M3655" s="8"/>
      <c r="N3655" s="8"/>
      <c r="O3655" s="8"/>
      <c r="P3655" s="164"/>
      <c r="Q3655" s="164"/>
      <c r="R3655" s="164"/>
      <c r="S3655" s="164"/>
      <c r="T3655" s="164"/>
      <c r="U3655" s="164"/>
      <c r="V3655" s="164"/>
      <c r="W3655" s="164"/>
      <c r="X3655" s="164"/>
      <c r="Y3655" s="164"/>
    </row>
    <row r="3656" spans="1:25" ht="64.5">
      <c r="A3656" s="71"/>
      <c r="B3656" s="8"/>
      <c r="C3656" s="67">
        <v>42964</v>
      </c>
      <c r="D3656" s="67">
        <v>42955</v>
      </c>
      <c r="E3656" s="8">
        <v>800425</v>
      </c>
      <c r="F3656" s="8" t="s">
        <v>8096</v>
      </c>
      <c r="G3656" s="7" t="s">
        <v>7600</v>
      </c>
      <c r="H3656" s="7" t="s">
        <v>11337</v>
      </c>
      <c r="I3656" s="7" t="s">
        <v>11338</v>
      </c>
      <c r="J3656" s="7" t="s">
        <v>7761</v>
      </c>
      <c r="K3656" s="8"/>
      <c r="L3656" s="8"/>
      <c r="M3656" s="8"/>
      <c r="N3656" s="8"/>
      <c r="O3656" s="8"/>
      <c r="P3656" s="164"/>
      <c r="Q3656" s="164"/>
      <c r="R3656" s="164"/>
      <c r="S3656" s="164"/>
      <c r="T3656" s="164"/>
      <c r="U3656" s="164"/>
      <c r="V3656" s="164"/>
      <c r="W3656" s="164"/>
      <c r="X3656" s="164"/>
      <c r="Y3656" s="164"/>
    </row>
    <row r="3657" spans="1:25" ht="90">
      <c r="A3657" s="71"/>
      <c r="B3657" s="8"/>
      <c r="C3657" s="67">
        <v>42964</v>
      </c>
      <c r="D3657" s="67">
        <v>42955</v>
      </c>
      <c r="E3657" s="8">
        <v>800425</v>
      </c>
      <c r="F3657" s="8" t="s">
        <v>8096</v>
      </c>
      <c r="G3657" s="7" t="s">
        <v>7600</v>
      </c>
      <c r="H3657" s="7" t="s">
        <v>9281</v>
      </c>
      <c r="I3657" s="7" t="s">
        <v>11339</v>
      </c>
      <c r="J3657" s="7" t="s">
        <v>7761</v>
      </c>
      <c r="K3657" s="8"/>
      <c r="L3657" s="8"/>
      <c r="M3657" s="8"/>
      <c r="N3657" s="8"/>
      <c r="O3657" s="8"/>
      <c r="P3657" s="164"/>
      <c r="Q3657" s="164"/>
      <c r="R3657" s="164"/>
      <c r="S3657" s="164"/>
      <c r="T3657" s="164"/>
      <c r="U3657" s="164"/>
      <c r="V3657" s="164"/>
      <c r="W3657" s="164"/>
      <c r="X3657" s="164"/>
      <c r="Y3657" s="164"/>
    </row>
    <row r="3658" spans="1:25" ht="90">
      <c r="A3658" s="71"/>
      <c r="B3658" s="8"/>
      <c r="C3658" s="67">
        <v>42964</v>
      </c>
      <c r="D3658" s="67">
        <v>42955</v>
      </c>
      <c r="E3658" s="8">
        <v>800425</v>
      </c>
      <c r="F3658" s="8" t="s">
        <v>8096</v>
      </c>
      <c r="G3658" s="7" t="s">
        <v>7600</v>
      </c>
      <c r="H3658" s="7" t="s">
        <v>11340</v>
      </c>
      <c r="I3658" s="38" t="s">
        <v>11341</v>
      </c>
      <c r="J3658" s="7" t="s">
        <v>7761</v>
      </c>
      <c r="K3658" s="8"/>
      <c r="L3658" s="8"/>
      <c r="M3658" s="8"/>
      <c r="N3658" s="8"/>
      <c r="O3658" s="8"/>
      <c r="P3658" s="164"/>
      <c r="Q3658" s="164"/>
      <c r="R3658" s="164"/>
      <c r="S3658" s="164"/>
      <c r="T3658" s="164"/>
      <c r="U3658" s="164"/>
      <c r="V3658" s="164"/>
      <c r="W3658" s="164"/>
      <c r="X3658" s="164"/>
      <c r="Y3658" s="164"/>
    </row>
    <row r="3659" spans="1:25" ht="77.25">
      <c r="A3659" s="71"/>
      <c r="B3659" s="8"/>
      <c r="C3659" s="67">
        <v>42964</v>
      </c>
      <c r="D3659" s="67">
        <v>42955</v>
      </c>
      <c r="E3659" s="8">
        <v>800425</v>
      </c>
      <c r="F3659" s="8" t="s">
        <v>8096</v>
      </c>
      <c r="G3659" s="7" t="s">
        <v>7600</v>
      </c>
      <c r="H3659" s="7" t="s">
        <v>7177</v>
      </c>
      <c r="I3659" s="38" t="s">
        <v>11342</v>
      </c>
      <c r="J3659" s="7" t="s">
        <v>7761</v>
      </c>
      <c r="K3659" s="8"/>
      <c r="L3659" s="8"/>
      <c r="M3659" s="8"/>
      <c r="N3659" s="8"/>
      <c r="O3659" s="8"/>
      <c r="P3659" s="164"/>
      <c r="Q3659" s="164"/>
      <c r="R3659" s="164"/>
      <c r="S3659" s="164"/>
      <c r="T3659" s="164"/>
      <c r="U3659" s="164"/>
      <c r="V3659" s="164"/>
      <c r="W3659" s="164"/>
      <c r="X3659" s="164"/>
      <c r="Y3659" s="164"/>
    </row>
    <row r="3660" spans="1:25" ht="64.5">
      <c r="A3660" s="71"/>
      <c r="B3660" s="8"/>
      <c r="C3660" s="67">
        <v>42964</v>
      </c>
      <c r="D3660" s="67">
        <v>42955</v>
      </c>
      <c r="E3660" s="8">
        <v>800425</v>
      </c>
      <c r="F3660" s="8" t="s">
        <v>8096</v>
      </c>
      <c r="G3660" s="7" t="s">
        <v>7600</v>
      </c>
      <c r="H3660" s="7" t="s">
        <v>6891</v>
      </c>
      <c r="I3660" s="38" t="s">
        <v>11343</v>
      </c>
      <c r="J3660" s="7" t="s">
        <v>7761</v>
      </c>
      <c r="K3660" s="8"/>
      <c r="L3660" s="8"/>
      <c r="M3660" s="8"/>
      <c r="N3660" s="8"/>
      <c r="O3660" s="8"/>
      <c r="P3660" s="164"/>
      <c r="Q3660" s="164"/>
      <c r="R3660" s="164"/>
      <c r="S3660" s="164"/>
      <c r="T3660" s="164"/>
      <c r="U3660" s="164"/>
      <c r="V3660" s="164"/>
      <c r="W3660" s="164"/>
      <c r="X3660" s="164"/>
      <c r="Y3660" s="164"/>
    </row>
    <row r="3661" spans="1:25" ht="64.5">
      <c r="A3661" s="56"/>
      <c r="B3661" s="98" t="s">
        <v>11605</v>
      </c>
      <c r="C3661" s="67">
        <v>42964</v>
      </c>
      <c r="D3661" s="67">
        <v>42955</v>
      </c>
      <c r="E3661" s="8">
        <v>800425</v>
      </c>
      <c r="F3661" s="8" t="s">
        <v>8096</v>
      </c>
      <c r="G3661" s="7" t="s">
        <v>7600</v>
      </c>
      <c r="H3661" s="7" t="s">
        <v>11345</v>
      </c>
      <c r="I3661" s="38" t="s">
        <v>11346</v>
      </c>
      <c r="J3661" s="7" t="s">
        <v>7761</v>
      </c>
      <c r="K3661" s="8"/>
      <c r="L3661" s="8"/>
      <c r="M3661" s="8"/>
      <c r="N3661" s="8"/>
      <c r="O3661" s="8"/>
      <c r="P3661" s="164"/>
      <c r="Q3661" s="164"/>
      <c r="R3661" s="164"/>
      <c r="S3661" s="164"/>
      <c r="T3661" s="164"/>
      <c r="U3661" s="164"/>
      <c r="V3661" s="164"/>
      <c r="W3661" s="164"/>
      <c r="X3661" s="164"/>
      <c r="Y3661" s="164"/>
    </row>
    <row r="3662" spans="1:25" ht="64.5">
      <c r="A3662" s="71"/>
      <c r="B3662" s="8"/>
      <c r="C3662" s="67">
        <v>42964</v>
      </c>
      <c r="D3662" s="67">
        <v>42955</v>
      </c>
      <c r="E3662" s="8">
        <v>800425</v>
      </c>
      <c r="F3662" s="8" t="s">
        <v>8096</v>
      </c>
      <c r="G3662" s="7" t="s">
        <v>7600</v>
      </c>
      <c r="H3662" s="7" t="s">
        <v>11347</v>
      </c>
      <c r="I3662" s="38" t="s">
        <v>11348</v>
      </c>
      <c r="J3662" s="7" t="s">
        <v>7761</v>
      </c>
      <c r="K3662" s="8"/>
      <c r="L3662" s="8"/>
      <c r="M3662" s="8"/>
      <c r="N3662" s="8"/>
      <c r="O3662" s="8"/>
      <c r="P3662" s="164"/>
      <c r="Q3662" s="164"/>
      <c r="R3662" s="164"/>
      <c r="S3662" s="164"/>
      <c r="T3662" s="164"/>
      <c r="U3662" s="164"/>
      <c r="V3662" s="164"/>
      <c r="W3662" s="164"/>
      <c r="X3662" s="164"/>
      <c r="Y3662" s="164"/>
    </row>
    <row r="3663" spans="1:25" ht="141">
      <c r="A3663" s="71"/>
      <c r="B3663" s="8"/>
      <c r="C3663" s="67">
        <v>42964</v>
      </c>
      <c r="D3663" s="67">
        <v>42955</v>
      </c>
      <c r="E3663" s="8">
        <v>800425</v>
      </c>
      <c r="F3663" s="8" t="s">
        <v>8096</v>
      </c>
      <c r="G3663" s="7" t="s">
        <v>7600</v>
      </c>
      <c r="H3663" s="7" t="s">
        <v>8221</v>
      </c>
      <c r="I3663" s="7" t="s">
        <v>10100</v>
      </c>
      <c r="J3663" s="7" t="s">
        <v>8294</v>
      </c>
      <c r="K3663" s="8"/>
      <c r="L3663" s="8"/>
      <c r="M3663" s="8"/>
      <c r="N3663" s="8"/>
      <c r="O3663" s="8"/>
      <c r="P3663" s="164"/>
      <c r="Q3663" s="164"/>
      <c r="R3663" s="164"/>
      <c r="S3663" s="164"/>
      <c r="T3663" s="164"/>
      <c r="U3663" s="164"/>
      <c r="V3663" s="164"/>
      <c r="W3663" s="164"/>
      <c r="X3663" s="164"/>
      <c r="Y3663" s="164"/>
    </row>
    <row r="3664" spans="1:25" ht="64.5">
      <c r="A3664" s="71"/>
      <c r="B3664" s="8"/>
      <c r="C3664" s="67">
        <v>42964</v>
      </c>
      <c r="D3664" s="67">
        <v>42955</v>
      </c>
      <c r="E3664" s="8">
        <v>800425</v>
      </c>
      <c r="F3664" s="8" t="s">
        <v>8096</v>
      </c>
      <c r="G3664" s="7" t="s">
        <v>7600</v>
      </c>
      <c r="H3664" s="7" t="s">
        <v>7753</v>
      </c>
      <c r="I3664" s="7" t="s">
        <v>11349</v>
      </c>
      <c r="J3664" s="8" t="s">
        <v>7775</v>
      </c>
      <c r="K3664" s="8"/>
      <c r="L3664" s="8"/>
      <c r="M3664" s="8"/>
      <c r="N3664" s="8"/>
      <c r="O3664" s="8"/>
      <c r="P3664" s="164"/>
      <c r="Q3664" s="164"/>
      <c r="R3664" s="164"/>
      <c r="S3664" s="164"/>
      <c r="T3664" s="164"/>
      <c r="U3664" s="164"/>
      <c r="V3664" s="164"/>
      <c r="W3664" s="164"/>
      <c r="X3664" s="164"/>
      <c r="Y3664" s="164"/>
    </row>
    <row r="3665" spans="1:25" ht="64.5">
      <c r="A3665" s="71"/>
      <c r="B3665" s="8"/>
      <c r="C3665" s="67">
        <v>42964</v>
      </c>
      <c r="D3665" s="67">
        <v>42955</v>
      </c>
      <c r="E3665" s="8">
        <v>800425</v>
      </c>
      <c r="F3665" s="8" t="s">
        <v>8096</v>
      </c>
      <c r="G3665" s="7" t="s">
        <v>7600</v>
      </c>
      <c r="H3665" s="7" t="s">
        <v>7198</v>
      </c>
      <c r="I3665" s="7" t="s">
        <v>11350</v>
      </c>
      <c r="J3665" s="7" t="s">
        <v>7761</v>
      </c>
      <c r="K3665" s="8"/>
      <c r="L3665" s="8"/>
      <c r="M3665" s="8"/>
      <c r="N3665" s="8"/>
      <c r="O3665" s="8"/>
      <c r="P3665" s="164"/>
      <c r="Q3665" s="164"/>
      <c r="R3665" s="164"/>
      <c r="S3665" s="164"/>
      <c r="T3665" s="164"/>
      <c r="U3665" s="164"/>
      <c r="V3665" s="164"/>
      <c r="W3665" s="164"/>
      <c r="X3665" s="164"/>
      <c r="Y3665" s="164"/>
    </row>
    <row r="3666" spans="1:25" ht="77.25">
      <c r="A3666" s="71"/>
      <c r="B3666" s="8"/>
      <c r="C3666" s="67">
        <v>42964</v>
      </c>
      <c r="D3666" s="67">
        <v>42955</v>
      </c>
      <c r="E3666" s="8">
        <v>800425</v>
      </c>
      <c r="F3666" s="8" t="s">
        <v>8096</v>
      </c>
      <c r="G3666" s="7" t="s">
        <v>7600</v>
      </c>
      <c r="H3666" s="7" t="s">
        <v>6845</v>
      </c>
      <c r="I3666" s="7" t="s">
        <v>11351</v>
      </c>
      <c r="J3666" s="7" t="s">
        <v>7761</v>
      </c>
      <c r="K3666" s="8"/>
      <c r="L3666" s="8"/>
      <c r="M3666" s="8"/>
      <c r="N3666" s="8"/>
      <c r="O3666" s="8"/>
      <c r="P3666" s="164"/>
      <c r="Q3666" s="164"/>
      <c r="R3666" s="164"/>
      <c r="S3666" s="164"/>
      <c r="T3666" s="164"/>
      <c r="U3666" s="164"/>
      <c r="V3666" s="164"/>
      <c r="W3666" s="164"/>
      <c r="X3666" s="164"/>
      <c r="Y3666" s="164"/>
    </row>
    <row r="3667" spans="1:25" ht="141">
      <c r="A3667" s="71"/>
      <c r="B3667" s="8"/>
      <c r="C3667" s="67">
        <v>42964</v>
      </c>
      <c r="D3667" s="67">
        <v>42955</v>
      </c>
      <c r="E3667" s="8">
        <v>800425</v>
      </c>
      <c r="F3667" s="8" t="s">
        <v>8096</v>
      </c>
      <c r="G3667" s="7" t="s">
        <v>7600</v>
      </c>
      <c r="H3667" s="7" t="s">
        <v>6853</v>
      </c>
      <c r="I3667" s="7" t="s">
        <v>11352</v>
      </c>
      <c r="J3667" s="7" t="s">
        <v>10778</v>
      </c>
      <c r="K3667" s="8"/>
      <c r="L3667" s="8"/>
      <c r="M3667" s="8"/>
      <c r="N3667" s="8"/>
      <c r="O3667" s="8"/>
      <c r="P3667" s="164"/>
      <c r="Q3667" s="164"/>
      <c r="R3667" s="164"/>
      <c r="S3667" s="164"/>
      <c r="T3667" s="164"/>
      <c r="U3667" s="164"/>
      <c r="V3667" s="164"/>
      <c r="W3667" s="164"/>
      <c r="X3667" s="164"/>
      <c r="Y3667" s="164"/>
    </row>
    <row r="3668" spans="1:25" ht="77.25">
      <c r="A3668" s="71"/>
      <c r="B3668" s="8"/>
      <c r="C3668" s="67">
        <v>42964</v>
      </c>
      <c r="D3668" s="67">
        <v>42955</v>
      </c>
      <c r="E3668" s="8">
        <v>800425</v>
      </c>
      <c r="F3668" s="8" t="s">
        <v>8096</v>
      </c>
      <c r="G3668" s="7" t="s">
        <v>7600</v>
      </c>
      <c r="H3668" s="7" t="s">
        <v>7962</v>
      </c>
      <c r="I3668" s="7" t="s">
        <v>11353</v>
      </c>
      <c r="J3668" s="7" t="s">
        <v>11354</v>
      </c>
      <c r="K3668" s="8"/>
      <c r="L3668" s="8"/>
      <c r="M3668" s="8"/>
      <c r="N3668" s="8"/>
      <c r="O3668" s="8"/>
      <c r="P3668" s="164"/>
      <c r="Q3668" s="164"/>
      <c r="R3668" s="164"/>
      <c r="S3668" s="164"/>
      <c r="T3668" s="164"/>
      <c r="U3668" s="164"/>
      <c r="V3668" s="164"/>
      <c r="W3668" s="164"/>
      <c r="X3668" s="164"/>
      <c r="Y3668" s="164"/>
    </row>
    <row r="3669" spans="1:25" ht="64.5">
      <c r="A3669" s="96">
        <v>682</v>
      </c>
      <c r="B3669" s="8"/>
      <c r="C3669" s="67">
        <v>42989</v>
      </c>
      <c r="D3669" s="67">
        <v>42983</v>
      </c>
      <c r="E3669" s="8">
        <v>800425</v>
      </c>
      <c r="F3669" s="8" t="s">
        <v>8096</v>
      </c>
      <c r="G3669" s="7" t="s">
        <v>7600</v>
      </c>
      <c r="H3669" s="7" t="s">
        <v>6972</v>
      </c>
      <c r="I3669" s="7" t="s">
        <v>11355</v>
      </c>
      <c r="J3669" s="7" t="s">
        <v>7761</v>
      </c>
      <c r="K3669" s="8"/>
      <c r="L3669" s="8"/>
      <c r="M3669" s="8"/>
      <c r="N3669" s="8"/>
      <c r="O3669" s="8"/>
      <c r="P3669" s="164"/>
      <c r="Q3669" s="164"/>
      <c r="R3669" s="164"/>
      <c r="S3669" s="164"/>
      <c r="T3669" s="164"/>
      <c r="U3669" s="164"/>
      <c r="V3669" s="164"/>
      <c r="W3669" s="164"/>
      <c r="X3669" s="164"/>
      <c r="Y3669" s="164"/>
    </row>
    <row r="3670" spans="1:25" ht="51.75">
      <c r="A3670" s="71">
        <v>683</v>
      </c>
      <c r="B3670" s="8"/>
      <c r="C3670" s="67">
        <v>41908</v>
      </c>
      <c r="D3670" s="67">
        <v>41906</v>
      </c>
      <c r="E3670" s="8">
        <v>1065076</v>
      </c>
      <c r="F3670" s="8" t="s">
        <v>8080</v>
      </c>
      <c r="G3670" s="7" t="s">
        <v>7600</v>
      </c>
      <c r="H3670" s="7" t="s">
        <v>7057</v>
      </c>
      <c r="I3670" s="7" t="s">
        <v>7740</v>
      </c>
      <c r="J3670" s="7" t="s">
        <v>7668</v>
      </c>
      <c r="K3670" s="8"/>
      <c r="L3670" s="8"/>
      <c r="M3670" s="8"/>
      <c r="N3670" s="8"/>
      <c r="O3670" s="8"/>
      <c r="P3670" s="164"/>
      <c r="Q3670" s="164"/>
      <c r="R3670" s="164"/>
      <c r="S3670" s="164"/>
      <c r="T3670" s="164"/>
      <c r="U3670" s="164"/>
      <c r="V3670" s="164"/>
      <c r="W3670" s="164"/>
      <c r="X3670" s="164"/>
      <c r="Y3670" s="164"/>
    </row>
    <row r="3671" spans="1:25" ht="51.75">
      <c r="A3671" s="71"/>
      <c r="B3671" s="8"/>
      <c r="C3671" s="67">
        <v>41908</v>
      </c>
      <c r="D3671" s="67">
        <v>41906</v>
      </c>
      <c r="E3671" s="8">
        <v>1065076</v>
      </c>
      <c r="F3671" s="8" t="s">
        <v>8080</v>
      </c>
      <c r="G3671" s="7" t="s">
        <v>7600</v>
      </c>
      <c r="H3671" s="7" t="s">
        <v>6976</v>
      </c>
      <c r="I3671" s="50" t="s">
        <v>11356</v>
      </c>
      <c r="J3671" s="7" t="s">
        <v>7603</v>
      </c>
      <c r="K3671" s="8"/>
      <c r="L3671" s="8"/>
      <c r="M3671" s="8"/>
      <c r="N3671" s="8"/>
      <c r="O3671" s="8"/>
      <c r="P3671" s="164"/>
      <c r="Q3671" s="164"/>
      <c r="R3671" s="164"/>
      <c r="S3671" s="164"/>
      <c r="T3671" s="164"/>
      <c r="U3671" s="164"/>
      <c r="V3671" s="164"/>
      <c r="W3671" s="164"/>
      <c r="X3671" s="164"/>
      <c r="Y3671" s="164"/>
    </row>
    <row r="3672" spans="1:25" ht="51.75">
      <c r="A3672" s="71"/>
      <c r="B3672" s="8"/>
      <c r="C3672" s="67">
        <v>41908</v>
      </c>
      <c r="D3672" s="67">
        <v>41906</v>
      </c>
      <c r="E3672" s="8">
        <v>1065076</v>
      </c>
      <c r="F3672" s="8" t="s">
        <v>8080</v>
      </c>
      <c r="G3672" s="7" t="s">
        <v>7600</v>
      </c>
      <c r="H3672" s="7" t="s">
        <v>6889</v>
      </c>
      <c r="I3672" s="38" t="s">
        <v>11357</v>
      </c>
      <c r="J3672" s="7" t="s">
        <v>7603</v>
      </c>
      <c r="K3672" s="8"/>
      <c r="L3672" s="8"/>
      <c r="M3672" s="8"/>
      <c r="N3672" s="8"/>
      <c r="O3672" s="8"/>
      <c r="P3672" s="164"/>
      <c r="Q3672" s="164"/>
      <c r="R3672" s="164"/>
      <c r="S3672" s="164"/>
      <c r="T3672" s="164"/>
      <c r="U3672" s="164"/>
      <c r="V3672" s="164"/>
      <c r="W3672" s="164"/>
      <c r="X3672" s="164"/>
      <c r="Y3672" s="164"/>
    </row>
    <row r="3673" spans="1:25" ht="141">
      <c r="A3673" s="71"/>
      <c r="B3673" s="8"/>
      <c r="C3673" s="67">
        <v>41908</v>
      </c>
      <c r="D3673" s="67">
        <v>41906</v>
      </c>
      <c r="E3673" s="8">
        <v>1065076</v>
      </c>
      <c r="F3673" s="8" t="s">
        <v>8080</v>
      </c>
      <c r="G3673" s="7" t="s">
        <v>7600</v>
      </c>
      <c r="H3673" s="7" t="s">
        <v>7177</v>
      </c>
      <c r="I3673" s="113" t="s">
        <v>11358</v>
      </c>
      <c r="J3673" s="7" t="s">
        <v>7603</v>
      </c>
      <c r="K3673" s="8"/>
      <c r="L3673" s="8"/>
      <c r="M3673" s="8"/>
      <c r="N3673" s="8"/>
      <c r="O3673" s="8"/>
      <c r="P3673" s="164"/>
      <c r="Q3673" s="164"/>
      <c r="R3673" s="164"/>
      <c r="S3673" s="164"/>
      <c r="T3673" s="164"/>
      <c r="U3673" s="164"/>
      <c r="V3673" s="164"/>
      <c r="W3673" s="164"/>
      <c r="X3673" s="164"/>
      <c r="Y3673" s="164"/>
    </row>
    <row r="3674" spans="1:25" ht="51.75">
      <c r="A3674" s="71"/>
      <c r="B3674" s="8"/>
      <c r="C3674" s="67">
        <v>41908</v>
      </c>
      <c r="D3674" s="67">
        <v>41906</v>
      </c>
      <c r="E3674" s="8">
        <v>1065076</v>
      </c>
      <c r="F3674" s="8" t="s">
        <v>8080</v>
      </c>
      <c r="G3674" s="7" t="s">
        <v>7600</v>
      </c>
      <c r="H3674" s="7" t="s">
        <v>6885</v>
      </c>
      <c r="I3674" s="7" t="s">
        <v>11359</v>
      </c>
      <c r="J3674" s="7" t="s">
        <v>7609</v>
      </c>
      <c r="K3674" s="8"/>
      <c r="L3674" s="8"/>
      <c r="M3674" s="8"/>
      <c r="N3674" s="8"/>
      <c r="O3674" s="8"/>
      <c r="P3674" s="164"/>
      <c r="Q3674" s="164"/>
      <c r="R3674" s="164"/>
      <c r="S3674" s="164"/>
      <c r="T3674" s="164"/>
      <c r="U3674" s="164"/>
      <c r="V3674" s="164"/>
      <c r="W3674" s="164"/>
      <c r="X3674" s="164"/>
      <c r="Y3674" s="164"/>
    </row>
    <row r="3675" spans="1:25" ht="51.75">
      <c r="A3675" s="71"/>
      <c r="B3675" s="8"/>
      <c r="C3675" s="67">
        <v>41908</v>
      </c>
      <c r="D3675" s="67">
        <v>41906</v>
      </c>
      <c r="E3675" s="8">
        <v>1065076</v>
      </c>
      <c r="F3675" s="8" t="s">
        <v>8080</v>
      </c>
      <c r="G3675" s="7" t="s">
        <v>7600</v>
      </c>
      <c r="H3675" s="7" t="s">
        <v>6891</v>
      </c>
      <c r="I3675" s="7" t="s">
        <v>11360</v>
      </c>
      <c r="J3675" s="7" t="s">
        <v>7603</v>
      </c>
      <c r="K3675" s="8"/>
      <c r="L3675" s="8"/>
      <c r="M3675" s="8"/>
      <c r="N3675" s="8"/>
      <c r="O3675" s="8"/>
      <c r="P3675" s="164"/>
      <c r="Q3675" s="164"/>
      <c r="R3675" s="164"/>
      <c r="S3675" s="164"/>
      <c r="T3675" s="164"/>
      <c r="U3675" s="164"/>
      <c r="V3675" s="164"/>
      <c r="W3675" s="164"/>
      <c r="X3675" s="164"/>
      <c r="Y3675" s="164"/>
    </row>
    <row r="3676" spans="1:25" ht="51.75">
      <c r="A3676" s="71"/>
      <c r="B3676" s="8"/>
      <c r="C3676" s="67">
        <v>41908</v>
      </c>
      <c r="D3676" s="67">
        <v>41906</v>
      </c>
      <c r="E3676" s="8">
        <v>1065076</v>
      </c>
      <c r="F3676" s="8" t="s">
        <v>8080</v>
      </c>
      <c r="G3676" s="7" t="s">
        <v>7600</v>
      </c>
      <c r="H3676" s="7" t="s">
        <v>6893</v>
      </c>
      <c r="I3676" s="7" t="s">
        <v>11361</v>
      </c>
      <c r="J3676" s="7" t="s">
        <v>7603</v>
      </c>
      <c r="K3676" s="8"/>
      <c r="L3676" s="8"/>
      <c r="M3676" s="8"/>
      <c r="N3676" s="8"/>
      <c r="O3676" s="8"/>
      <c r="P3676" s="164"/>
      <c r="Q3676" s="164"/>
      <c r="R3676" s="164"/>
      <c r="S3676" s="164"/>
      <c r="T3676" s="164"/>
      <c r="U3676" s="164"/>
      <c r="V3676" s="164"/>
      <c r="W3676" s="164"/>
      <c r="X3676" s="164"/>
      <c r="Y3676" s="164"/>
    </row>
    <row r="3677" spans="1:25" ht="51.75">
      <c r="A3677" s="71"/>
      <c r="B3677" s="8"/>
      <c r="C3677" s="67">
        <v>41908</v>
      </c>
      <c r="D3677" s="67">
        <v>41906</v>
      </c>
      <c r="E3677" s="8">
        <v>1065076</v>
      </c>
      <c r="F3677" s="8" t="s">
        <v>8080</v>
      </c>
      <c r="G3677" s="7" t="s">
        <v>7600</v>
      </c>
      <c r="H3677" s="7" t="s">
        <v>6899</v>
      </c>
      <c r="I3677" s="7" t="s">
        <v>11362</v>
      </c>
      <c r="J3677" s="7" t="s">
        <v>7603</v>
      </c>
      <c r="K3677" s="8"/>
      <c r="L3677" s="8"/>
      <c r="M3677" s="8"/>
      <c r="N3677" s="8"/>
      <c r="O3677" s="8"/>
      <c r="P3677" s="164"/>
      <c r="Q3677" s="164"/>
      <c r="R3677" s="164"/>
      <c r="S3677" s="164"/>
      <c r="T3677" s="164"/>
      <c r="U3677" s="164"/>
      <c r="V3677" s="164"/>
      <c r="W3677" s="164"/>
      <c r="X3677" s="164"/>
      <c r="Y3677" s="164"/>
    </row>
    <row r="3678" spans="1:25" ht="51.75">
      <c r="A3678" s="71"/>
      <c r="B3678" s="8"/>
      <c r="C3678" s="67">
        <v>41908</v>
      </c>
      <c r="D3678" s="67">
        <v>41906</v>
      </c>
      <c r="E3678" s="8">
        <v>1065076</v>
      </c>
      <c r="F3678" s="8" t="s">
        <v>8080</v>
      </c>
      <c r="G3678" s="7" t="s">
        <v>7600</v>
      </c>
      <c r="H3678" s="7" t="s">
        <v>8496</v>
      </c>
      <c r="I3678" s="7" t="s">
        <v>11363</v>
      </c>
      <c r="J3678" s="7" t="s">
        <v>7609</v>
      </c>
      <c r="K3678" s="8"/>
      <c r="L3678" s="8"/>
      <c r="M3678" s="8"/>
      <c r="N3678" s="8"/>
      <c r="O3678" s="8"/>
      <c r="P3678" s="164"/>
      <c r="Q3678" s="164"/>
      <c r="R3678" s="164"/>
      <c r="S3678" s="164"/>
      <c r="T3678" s="164"/>
      <c r="U3678" s="164"/>
      <c r="V3678" s="164"/>
      <c r="W3678" s="164"/>
      <c r="X3678" s="164"/>
      <c r="Y3678" s="164"/>
    </row>
    <row r="3679" spans="1:25" ht="51.75">
      <c r="A3679" s="71"/>
      <c r="B3679" s="8"/>
      <c r="C3679" s="67">
        <v>41908</v>
      </c>
      <c r="D3679" s="67">
        <v>41906</v>
      </c>
      <c r="E3679" s="8">
        <v>1065076</v>
      </c>
      <c r="F3679" s="8" t="s">
        <v>8080</v>
      </c>
      <c r="G3679" s="7" t="s">
        <v>7600</v>
      </c>
      <c r="H3679" s="7" t="s">
        <v>11364</v>
      </c>
      <c r="I3679" s="38" t="s">
        <v>11365</v>
      </c>
      <c r="J3679" s="7" t="s">
        <v>7668</v>
      </c>
      <c r="K3679" s="8"/>
      <c r="L3679" s="8"/>
      <c r="M3679" s="8"/>
      <c r="N3679" s="8"/>
      <c r="O3679" s="8"/>
      <c r="P3679" s="164"/>
      <c r="Q3679" s="164"/>
      <c r="R3679" s="164"/>
      <c r="S3679" s="164"/>
      <c r="T3679" s="164"/>
      <c r="U3679" s="164"/>
      <c r="V3679" s="164"/>
      <c r="W3679" s="164"/>
      <c r="X3679" s="164"/>
      <c r="Y3679" s="164"/>
    </row>
    <row r="3680" spans="1:25" ht="64.5">
      <c r="A3680" s="71"/>
      <c r="B3680" s="8"/>
      <c r="C3680" s="67">
        <v>41908</v>
      </c>
      <c r="D3680" s="67">
        <v>41906</v>
      </c>
      <c r="E3680" s="8">
        <v>1065076</v>
      </c>
      <c r="F3680" s="8" t="s">
        <v>8080</v>
      </c>
      <c r="G3680" s="7" t="s">
        <v>7600</v>
      </c>
      <c r="H3680" s="7" t="s">
        <v>11366</v>
      </c>
      <c r="I3680" s="7" t="s">
        <v>11367</v>
      </c>
      <c r="J3680" s="7" t="s">
        <v>11368</v>
      </c>
      <c r="K3680" s="8"/>
      <c r="L3680" s="8"/>
      <c r="M3680" s="8"/>
      <c r="N3680" s="8"/>
      <c r="O3680" s="8"/>
      <c r="P3680" s="164"/>
      <c r="Q3680" s="164"/>
      <c r="R3680" s="164"/>
      <c r="S3680" s="164"/>
      <c r="T3680" s="164"/>
      <c r="U3680" s="164"/>
      <c r="V3680" s="164"/>
      <c r="W3680" s="164"/>
      <c r="X3680" s="164"/>
      <c r="Y3680" s="164"/>
    </row>
    <row r="3681" spans="1:25" ht="64.5">
      <c r="A3681" s="71"/>
      <c r="B3681" s="8"/>
      <c r="C3681" s="67">
        <v>41908</v>
      </c>
      <c r="D3681" s="67">
        <v>41906</v>
      </c>
      <c r="E3681" s="8">
        <v>1065076</v>
      </c>
      <c r="F3681" s="8" t="s">
        <v>8080</v>
      </c>
      <c r="G3681" s="7" t="s">
        <v>7600</v>
      </c>
      <c r="H3681" s="7" t="s">
        <v>8101</v>
      </c>
      <c r="I3681" s="7" t="s">
        <v>11369</v>
      </c>
      <c r="J3681" s="7" t="s">
        <v>7603</v>
      </c>
      <c r="K3681" s="8"/>
      <c r="L3681" s="8"/>
      <c r="M3681" s="8"/>
      <c r="N3681" s="8"/>
      <c r="O3681" s="8"/>
      <c r="P3681" s="164"/>
      <c r="Q3681" s="164"/>
      <c r="R3681" s="164"/>
      <c r="S3681" s="164"/>
      <c r="T3681" s="164"/>
      <c r="U3681" s="164"/>
      <c r="V3681" s="164"/>
      <c r="W3681" s="164"/>
      <c r="X3681" s="164"/>
      <c r="Y3681" s="164"/>
    </row>
    <row r="3682" spans="1:25" ht="51.75">
      <c r="A3682" s="71"/>
      <c r="B3682" s="8"/>
      <c r="C3682" s="67">
        <v>41908</v>
      </c>
      <c r="D3682" s="67">
        <v>41906</v>
      </c>
      <c r="E3682" s="8">
        <v>1065076</v>
      </c>
      <c r="F3682" s="8" t="s">
        <v>8080</v>
      </c>
      <c r="G3682" s="7" t="s">
        <v>7600</v>
      </c>
      <c r="H3682" s="7" t="s">
        <v>6849</v>
      </c>
      <c r="I3682" s="7" t="s">
        <v>11370</v>
      </c>
      <c r="J3682" s="7" t="s">
        <v>7668</v>
      </c>
      <c r="K3682" s="8"/>
      <c r="L3682" s="8"/>
      <c r="M3682" s="8"/>
      <c r="N3682" s="8"/>
      <c r="O3682" s="8"/>
      <c r="P3682" s="164"/>
      <c r="Q3682" s="164"/>
      <c r="R3682" s="164"/>
      <c r="S3682" s="164"/>
      <c r="T3682" s="164"/>
      <c r="U3682" s="164"/>
      <c r="V3682" s="164"/>
      <c r="W3682" s="164"/>
      <c r="X3682" s="164"/>
      <c r="Y3682" s="164"/>
    </row>
    <row r="3683" spans="1:25" ht="51.75">
      <c r="A3683" s="71"/>
      <c r="B3683" s="8"/>
      <c r="C3683" s="67">
        <v>41908</v>
      </c>
      <c r="D3683" s="67">
        <v>41906</v>
      </c>
      <c r="E3683" s="8">
        <v>1065076</v>
      </c>
      <c r="F3683" s="8" t="s">
        <v>8080</v>
      </c>
      <c r="G3683" s="7" t="s">
        <v>7600</v>
      </c>
      <c r="H3683" s="7" t="s">
        <v>6845</v>
      </c>
      <c r="I3683" s="7" t="s">
        <v>11371</v>
      </c>
      <c r="J3683" s="7" t="s">
        <v>7603</v>
      </c>
      <c r="K3683" s="8"/>
      <c r="L3683" s="8"/>
      <c r="M3683" s="8"/>
      <c r="N3683" s="8"/>
      <c r="O3683" s="8"/>
      <c r="P3683" s="164"/>
      <c r="Q3683" s="164"/>
      <c r="R3683" s="164"/>
      <c r="S3683" s="164"/>
      <c r="T3683" s="164"/>
      <c r="U3683" s="164"/>
      <c r="V3683" s="164"/>
      <c r="W3683" s="164"/>
      <c r="X3683" s="164"/>
      <c r="Y3683" s="164"/>
    </row>
    <row r="3684" spans="1:25" ht="51.75">
      <c r="A3684" s="71"/>
      <c r="B3684" s="8"/>
      <c r="C3684" s="67">
        <v>41908</v>
      </c>
      <c r="D3684" s="67">
        <v>41906</v>
      </c>
      <c r="E3684" s="8">
        <v>1065076</v>
      </c>
      <c r="F3684" s="8" t="s">
        <v>8080</v>
      </c>
      <c r="G3684" s="7" t="s">
        <v>7600</v>
      </c>
      <c r="H3684" s="7" t="s">
        <v>7189</v>
      </c>
      <c r="I3684" s="7" t="s">
        <v>10725</v>
      </c>
      <c r="J3684" s="7" t="s">
        <v>7603</v>
      </c>
      <c r="K3684" s="8"/>
      <c r="L3684" s="8"/>
      <c r="M3684" s="8"/>
      <c r="N3684" s="8"/>
      <c r="O3684" s="8"/>
      <c r="P3684" s="164"/>
      <c r="Q3684" s="164"/>
      <c r="R3684" s="164"/>
      <c r="S3684" s="164"/>
      <c r="T3684" s="164"/>
      <c r="U3684" s="164"/>
      <c r="V3684" s="164"/>
      <c r="W3684" s="164"/>
      <c r="X3684" s="164"/>
      <c r="Y3684" s="164"/>
    </row>
    <row r="3685" spans="1:25" ht="51.75">
      <c r="A3685" s="71"/>
      <c r="B3685" s="8"/>
      <c r="C3685" s="67">
        <v>41908</v>
      </c>
      <c r="D3685" s="67">
        <v>41906</v>
      </c>
      <c r="E3685" s="8">
        <v>1065076</v>
      </c>
      <c r="F3685" s="8" t="s">
        <v>8080</v>
      </c>
      <c r="G3685" s="7" t="s">
        <v>7600</v>
      </c>
      <c r="H3685" s="7" t="s">
        <v>6925</v>
      </c>
      <c r="I3685" s="7" t="s">
        <v>11055</v>
      </c>
      <c r="J3685" s="7" t="s">
        <v>7668</v>
      </c>
      <c r="K3685" s="8"/>
      <c r="L3685" s="8"/>
      <c r="M3685" s="8"/>
      <c r="N3685" s="8"/>
      <c r="O3685" s="8"/>
      <c r="P3685" s="164"/>
      <c r="Q3685" s="164"/>
      <c r="R3685" s="164"/>
      <c r="S3685" s="164"/>
      <c r="T3685" s="164"/>
      <c r="U3685" s="164"/>
      <c r="V3685" s="164"/>
      <c r="W3685" s="164"/>
      <c r="X3685" s="164"/>
      <c r="Y3685" s="164"/>
    </row>
    <row r="3686" spans="1:25" ht="51.75">
      <c r="A3686" s="71"/>
      <c r="B3686" s="8"/>
      <c r="C3686" s="67">
        <v>41908</v>
      </c>
      <c r="D3686" s="67">
        <v>41906</v>
      </c>
      <c r="E3686" s="8">
        <v>1065076</v>
      </c>
      <c r="F3686" s="8" t="s">
        <v>8080</v>
      </c>
      <c r="G3686" s="7" t="s">
        <v>7600</v>
      </c>
      <c r="H3686" s="7" t="s">
        <v>6999</v>
      </c>
      <c r="I3686" s="7" t="s">
        <v>7060</v>
      </c>
      <c r="J3686" s="7" t="s">
        <v>7668</v>
      </c>
      <c r="K3686" s="8"/>
      <c r="L3686" s="8"/>
      <c r="M3686" s="8"/>
      <c r="N3686" s="8"/>
      <c r="O3686" s="8"/>
      <c r="P3686" s="164"/>
      <c r="Q3686" s="164"/>
      <c r="R3686" s="164"/>
      <c r="S3686" s="164"/>
      <c r="T3686" s="164"/>
      <c r="U3686" s="164"/>
      <c r="V3686" s="164"/>
      <c r="W3686" s="164"/>
      <c r="X3686" s="164"/>
      <c r="Y3686" s="164"/>
    </row>
    <row r="3687" spans="1:25" ht="64.5">
      <c r="A3687" s="71"/>
      <c r="B3687" s="8"/>
      <c r="C3687" s="67">
        <v>41908</v>
      </c>
      <c r="D3687" s="67">
        <v>41906</v>
      </c>
      <c r="E3687" s="8">
        <v>1065076</v>
      </c>
      <c r="F3687" s="8" t="s">
        <v>8080</v>
      </c>
      <c r="G3687" s="7" t="s">
        <v>7600</v>
      </c>
      <c r="H3687" s="7" t="s">
        <v>6853</v>
      </c>
      <c r="I3687" s="7" t="s">
        <v>11372</v>
      </c>
      <c r="J3687" s="7" t="s">
        <v>7603</v>
      </c>
      <c r="K3687" s="8"/>
      <c r="L3687" s="8"/>
      <c r="M3687" s="8"/>
      <c r="N3687" s="8"/>
      <c r="O3687" s="8"/>
      <c r="P3687" s="164"/>
      <c r="Q3687" s="164"/>
      <c r="R3687" s="164"/>
      <c r="S3687" s="164"/>
      <c r="T3687" s="164"/>
      <c r="U3687" s="164"/>
      <c r="V3687" s="164"/>
      <c r="W3687" s="164"/>
      <c r="X3687" s="164"/>
      <c r="Y3687" s="164"/>
    </row>
    <row r="3688" spans="1:25" ht="64.5">
      <c r="A3688" s="96">
        <v>684</v>
      </c>
      <c r="B3688" s="8"/>
      <c r="C3688" s="67">
        <v>40977</v>
      </c>
      <c r="D3688" s="67">
        <v>40941</v>
      </c>
      <c r="E3688" s="8">
        <v>809564</v>
      </c>
      <c r="F3688" s="8" t="s">
        <v>8080</v>
      </c>
      <c r="G3688" s="7" t="s">
        <v>7600</v>
      </c>
      <c r="H3688" s="7" t="s">
        <v>8958</v>
      </c>
      <c r="I3688" s="7" t="s">
        <v>11373</v>
      </c>
      <c r="J3688" s="7" t="s">
        <v>7603</v>
      </c>
      <c r="K3688" s="8"/>
      <c r="L3688" s="8"/>
      <c r="M3688" s="8"/>
      <c r="N3688" s="8"/>
      <c r="O3688" s="8"/>
      <c r="P3688" s="164"/>
      <c r="Q3688" s="164"/>
      <c r="R3688" s="164"/>
      <c r="S3688" s="164"/>
      <c r="T3688" s="164"/>
      <c r="U3688" s="164"/>
      <c r="V3688" s="164"/>
      <c r="W3688" s="164"/>
      <c r="X3688" s="164"/>
      <c r="Y3688" s="164"/>
    </row>
    <row r="3689" spans="1:25" ht="102.75">
      <c r="A3689" s="96"/>
      <c r="B3689" s="8"/>
      <c r="C3689" s="67">
        <v>40977</v>
      </c>
      <c r="D3689" s="67">
        <v>40941</v>
      </c>
      <c r="E3689" s="8">
        <v>809564</v>
      </c>
      <c r="F3689" s="8" t="s">
        <v>8080</v>
      </c>
      <c r="G3689" s="7" t="s">
        <v>7600</v>
      </c>
      <c r="H3689" s="7" t="s">
        <v>8221</v>
      </c>
      <c r="I3689" s="7" t="s">
        <v>8616</v>
      </c>
      <c r="J3689" s="7" t="s">
        <v>7625</v>
      </c>
      <c r="K3689" s="8"/>
      <c r="L3689" s="8"/>
      <c r="M3689" s="8"/>
      <c r="N3689" s="8"/>
      <c r="O3689" s="8"/>
      <c r="P3689" s="164"/>
      <c r="Q3689" s="164"/>
      <c r="R3689" s="164"/>
      <c r="S3689" s="164"/>
      <c r="T3689" s="164"/>
      <c r="U3689" s="164"/>
      <c r="V3689" s="164"/>
      <c r="W3689" s="164"/>
      <c r="X3689" s="164"/>
      <c r="Y3689" s="164"/>
    </row>
    <row r="3690" spans="1:25" ht="102.75">
      <c r="A3690" s="96"/>
      <c r="B3690" s="8"/>
      <c r="C3690" s="67">
        <v>40977</v>
      </c>
      <c r="D3690" s="67">
        <v>40941</v>
      </c>
      <c r="E3690" s="8">
        <v>809564</v>
      </c>
      <c r="F3690" s="8" t="s">
        <v>8080</v>
      </c>
      <c r="G3690" s="7" t="s">
        <v>7600</v>
      </c>
      <c r="H3690" s="7" t="s">
        <v>7943</v>
      </c>
      <c r="I3690" s="7" t="s">
        <v>7611</v>
      </c>
      <c r="J3690" s="7" t="s">
        <v>7625</v>
      </c>
      <c r="K3690" s="8"/>
      <c r="L3690" s="8"/>
      <c r="M3690" s="8"/>
      <c r="N3690" s="8"/>
      <c r="O3690" s="8"/>
      <c r="P3690" s="164"/>
      <c r="Q3690" s="164"/>
      <c r="R3690" s="164"/>
      <c r="S3690" s="164"/>
      <c r="T3690" s="164"/>
      <c r="U3690" s="164"/>
      <c r="V3690" s="164"/>
      <c r="W3690" s="164"/>
      <c r="X3690" s="164"/>
      <c r="Y3690" s="164"/>
    </row>
    <row r="3691" spans="1:25" ht="102.75">
      <c r="A3691" s="96"/>
      <c r="B3691" s="8"/>
      <c r="C3691" s="67">
        <v>40977</v>
      </c>
      <c r="D3691" s="67">
        <v>40941</v>
      </c>
      <c r="E3691" s="8">
        <v>809564</v>
      </c>
      <c r="F3691" s="8" t="s">
        <v>8080</v>
      </c>
      <c r="G3691" s="7" t="s">
        <v>7600</v>
      </c>
      <c r="H3691" s="7" t="s">
        <v>6976</v>
      </c>
      <c r="I3691" s="50" t="s">
        <v>11374</v>
      </c>
      <c r="J3691" s="7" t="s">
        <v>7625</v>
      </c>
      <c r="K3691" s="8"/>
      <c r="L3691" s="8"/>
      <c r="M3691" s="8"/>
      <c r="N3691" s="8"/>
      <c r="O3691" s="8"/>
      <c r="P3691" s="164"/>
      <c r="Q3691" s="164"/>
      <c r="R3691" s="164"/>
      <c r="S3691" s="164"/>
      <c r="T3691" s="164"/>
      <c r="U3691" s="164"/>
      <c r="V3691" s="164"/>
      <c r="W3691" s="164"/>
      <c r="X3691" s="164"/>
      <c r="Y3691" s="164"/>
    </row>
    <row r="3692" spans="1:25" ht="51.75">
      <c r="A3692" s="71">
        <v>685</v>
      </c>
      <c r="B3692" s="8"/>
      <c r="C3692" s="67">
        <v>41730</v>
      </c>
      <c r="D3692" s="67">
        <v>41717</v>
      </c>
      <c r="E3692" s="8">
        <v>809564</v>
      </c>
      <c r="F3692" s="8" t="s">
        <v>8080</v>
      </c>
      <c r="G3692" s="7" t="s">
        <v>7600</v>
      </c>
      <c r="H3692" s="7" t="s">
        <v>6943</v>
      </c>
      <c r="I3692" s="7" t="s">
        <v>8515</v>
      </c>
      <c r="J3692" s="7" t="s">
        <v>7603</v>
      </c>
      <c r="K3692" s="8"/>
      <c r="L3692" s="8"/>
      <c r="M3692" s="8"/>
      <c r="N3692" s="8"/>
      <c r="O3692" s="8"/>
      <c r="P3692" s="164"/>
      <c r="Q3692" s="164"/>
      <c r="R3692" s="164"/>
      <c r="S3692" s="164"/>
      <c r="T3692" s="164"/>
      <c r="U3692" s="164"/>
      <c r="V3692" s="164"/>
      <c r="W3692" s="164"/>
      <c r="X3692" s="164"/>
      <c r="Y3692" s="164"/>
    </row>
    <row r="3693" spans="1:25" ht="77.25">
      <c r="A3693" s="96">
        <v>686</v>
      </c>
      <c r="B3693" s="8"/>
      <c r="C3693" s="67">
        <v>42437</v>
      </c>
      <c r="D3693" s="67">
        <v>42432</v>
      </c>
      <c r="E3693" s="8">
        <v>809564</v>
      </c>
      <c r="F3693" s="8" t="s">
        <v>8334</v>
      </c>
      <c r="G3693" s="7" t="s">
        <v>7600</v>
      </c>
      <c r="H3693" s="7" t="s">
        <v>7177</v>
      </c>
      <c r="I3693" s="38" t="s">
        <v>11375</v>
      </c>
      <c r="J3693" s="7" t="s">
        <v>7761</v>
      </c>
      <c r="K3693" s="8"/>
      <c r="L3693" s="8"/>
      <c r="M3693" s="8"/>
      <c r="N3693" s="8"/>
      <c r="O3693" s="8"/>
      <c r="P3693" s="164"/>
      <c r="Q3693" s="164"/>
      <c r="R3693" s="164"/>
      <c r="S3693" s="164"/>
      <c r="T3693" s="164"/>
      <c r="U3693" s="164"/>
      <c r="V3693" s="164"/>
      <c r="W3693" s="164"/>
      <c r="X3693" s="164"/>
      <c r="Y3693" s="164"/>
    </row>
    <row r="3694" spans="1:25" ht="64.5">
      <c r="A3694" s="96"/>
      <c r="B3694" s="8"/>
      <c r="C3694" s="67">
        <v>42437</v>
      </c>
      <c r="D3694" s="67">
        <v>42432</v>
      </c>
      <c r="E3694" s="8">
        <v>809564</v>
      </c>
      <c r="F3694" s="8" t="s">
        <v>8334</v>
      </c>
      <c r="G3694" s="7" t="s">
        <v>7600</v>
      </c>
      <c r="H3694" s="7" t="s">
        <v>7123</v>
      </c>
      <c r="I3694" s="7" t="s">
        <v>11376</v>
      </c>
      <c r="J3694" s="7" t="s">
        <v>7761</v>
      </c>
      <c r="K3694" s="8"/>
      <c r="L3694" s="8"/>
      <c r="M3694" s="8"/>
      <c r="N3694" s="8"/>
      <c r="O3694" s="8"/>
      <c r="P3694" s="164"/>
      <c r="Q3694" s="164"/>
      <c r="R3694" s="164"/>
      <c r="S3694" s="164"/>
      <c r="T3694" s="164"/>
      <c r="U3694" s="164"/>
      <c r="V3694" s="164"/>
      <c r="W3694" s="164"/>
      <c r="X3694" s="164"/>
      <c r="Y3694" s="164"/>
    </row>
    <row r="3695" spans="1:25" ht="77.25">
      <c r="A3695" s="96"/>
      <c r="B3695" s="8"/>
      <c r="C3695" s="67">
        <v>42437</v>
      </c>
      <c r="D3695" s="67">
        <v>42432</v>
      </c>
      <c r="E3695" s="8">
        <v>809564</v>
      </c>
      <c r="F3695" s="8" t="s">
        <v>8334</v>
      </c>
      <c r="G3695" s="7" t="s">
        <v>7600</v>
      </c>
      <c r="H3695" s="7" t="s">
        <v>6853</v>
      </c>
      <c r="I3695" s="7" t="s">
        <v>11377</v>
      </c>
      <c r="J3695" s="7" t="s">
        <v>7761</v>
      </c>
      <c r="K3695" s="8"/>
      <c r="L3695" s="8"/>
      <c r="M3695" s="8"/>
      <c r="N3695" s="8"/>
      <c r="O3695" s="8"/>
      <c r="P3695" s="164"/>
      <c r="Q3695" s="164"/>
      <c r="R3695" s="164"/>
      <c r="S3695" s="164"/>
      <c r="T3695" s="164"/>
      <c r="U3695" s="164"/>
      <c r="V3695" s="164"/>
      <c r="W3695" s="164"/>
      <c r="X3695" s="164"/>
      <c r="Y3695" s="164"/>
    </row>
    <row r="3696" spans="1:25" ht="51.75">
      <c r="A3696" s="71">
        <v>687</v>
      </c>
      <c r="B3696" s="8"/>
      <c r="C3696" s="67">
        <v>40855</v>
      </c>
      <c r="D3696" s="67">
        <v>37202</v>
      </c>
      <c r="E3696" s="8">
        <v>1005121</v>
      </c>
      <c r="F3696" s="8" t="s">
        <v>7952</v>
      </c>
      <c r="G3696" s="7" t="s">
        <v>7600</v>
      </c>
      <c r="H3696" s="7" t="s">
        <v>6976</v>
      </c>
      <c r="I3696" s="50" t="s">
        <v>11378</v>
      </c>
      <c r="J3696" s="7" t="s">
        <v>8619</v>
      </c>
      <c r="K3696" s="8"/>
      <c r="L3696" s="8"/>
      <c r="M3696" s="8"/>
      <c r="N3696" s="8"/>
      <c r="O3696" s="8"/>
      <c r="P3696" s="164"/>
      <c r="Q3696" s="164"/>
      <c r="R3696" s="164"/>
      <c r="S3696" s="164"/>
      <c r="T3696" s="164"/>
      <c r="U3696" s="164"/>
      <c r="V3696" s="164"/>
      <c r="W3696" s="164"/>
      <c r="X3696" s="164"/>
      <c r="Y3696" s="164"/>
    </row>
    <row r="3697" spans="1:25" ht="128.25">
      <c r="A3697" s="56"/>
      <c r="B3697" s="49" t="s">
        <v>11379</v>
      </c>
      <c r="C3697" s="67">
        <v>40855</v>
      </c>
      <c r="D3697" s="114">
        <v>37202</v>
      </c>
      <c r="E3697" s="8">
        <v>1005121</v>
      </c>
      <c r="F3697" s="8" t="s">
        <v>7952</v>
      </c>
      <c r="G3697" s="7" t="s">
        <v>7600</v>
      </c>
      <c r="H3697" s="7" t="s">
        <v>7370</v>
      </c>
      <c r="I3697" s="38" t="s">
        <v>11380</v>
      </c>
      <c r="J3697" s="7" t="s">
        <v>11381</v>
      </c>
      <c r="K3697" s="8"/>
      <c r="L3697" s="8"/>
      <c r="M3697" s="8"/>
      <c r="N3697" s="8"/>
      <c r="O3697" s="8"/>
      <c r="P3697" s="164"/>
      <c r="Q3697" s="164"/>
      <c r="R3697" s="164"/>
      <c r="S3697" s="164"/>
      <c r="T3697" s="164"/>
      <c r="U3697" s="164"/>
      <c r="V3697" s="164"/>
      <c r="W3697" s="164"/>
      <c r="X3697" s="164"/>
      <c r="Y3697" s="164"/>
    </row>
    <row r="3698" spans="1:25" ht="51.75">
      <c r="A3698" s="71"/>
      <c r="B3698" s="8"/>
      <c r="C3698" s="67">
        <v>40855</v>
      </c>
      <c r="D3698" s="114">
        <v>37202</v>
      </c>
      <c r="E3698" s="8">
        <v>1005121</v>
      </c>
      <c r="F3698" s="8" t="s">
        <v>7952</v>
      </c>
      <c r="G3698" s="7" t="s">
        <v>7600</v>
      </c>
      <c r="H3698" s="7" t="s">
        <v>6978</v>
      </c>
      <c r="I3698" s="80" t="s">
        <v>11382</v>
      </c>
      <c r="J3698" s="7" t="s">
        <v>7603</v>
      </c>
      <c r="K3698" s="8"/>
      <c r="L3698" s="8"/>
      <c r="M3698" s="8"/>
      <c r="N3698" s="8"/>
      <c r="O3698" s="8"/>
      <c r="P3698" s="164"/>
      <c r="Q3698" s="164"/>
      <c r="R3698" s="164"/>
      <c r="S3698" s="164"/>
      <c r="T3698" s="164"/>
      <c r="U3698" s="164"/>
      <c r="V3698" s="164"/>
      <c r="W3698" s="164"/>
      <c r="X3698" s="164"/>
      <c r="Y3698" s="164"/>
    </row>
    <row r="3699" spans="1:25" ht="51.75">
      <c r="A3699" s="71"/>
      <c r="B3699" s="8"/>
      <c r="C3699" s="67">
        <v>40855</v>
      </c>
      <c r="D3699" s="114">
        <v>37202</v>
      </c>
      <c r="E3699" s="8">
        <v>1005121</v>
      </c>
      <c r="F3699" s="8" t="s">
        <v>7952</v>
      </c>
      <c r="G3699" s="7" t="s">
        <v>7600</v>
      </c>
      <c r="H3699" s="7" t="s">
        <v>6845</v>
      </c>
      <c r="I3699" s="7" t="s">
        <v>11383</v>
      </c>
      <c r="J3699" s="7" t="s">
        <v>7603</v>
      </c>
      <c r="K3699" s="8"/>
      <c r="L3699" s="8"/>
      <c r="M3699" s="8"/>
      <c r="N3699" s="8"/>
      <c r="O3699" s="8"/>
      <c r="P3699" s="164"/>
      <c r="Q3699" s="164"/>
      <c r="R3699" s="164"/>
      <c r="S3699" s="164"/>
      <c r="T3699" s="164"/>
      <c r="U3699" s="164"/>
      <c r="V3699" s="164"/>
      <c r="W3699" s="164"/>
      <c r="X3699" s="164"/>
      <c r="Y3699" s="164"/>
    </row>
    <row r="3700" spans="1:25" ht="51.75">
      <c r="A3700" s="71"/>
      <c r="B3700" s="8"/>
      <c r="C3700" s="67">
        <v>40855</v>
      </c>
      <c r="D3700" s="114">
        <v>37202</v>
      </c>
      <c r="E3700" s="8">
        <v>1005121</v>
      </c>
      <c r="F3700" s="8" t="s">
        <v>7952</v>
      </c>
      <c r="G3700" s="7" t="s">
        <v>7600</v>
      </c>
      <c r="H3700" s="7" t="s">
        <v>7434</v>
      </c>
      <c r="I3700" s="7" t="s">
        <v>8973</v>
      </c>
      <c r="J3700" s="7" t="s">
        <v>7603</v>
      </c>
      <c r="K3700" s="8"/>
      <c r="L3700" s="8"/>
      <c r="M3700" s="8"/>
      <c r="N3700" s="8"/>
      <c r="O3700" s="8"/>
      <c r="P3700" s="164"/>
      <c r="Q3700" s="164"/>
      <c r="R3700" s="164"/>
      <c r="S3700" s="164"/>
      <c r="T3700" s="164"/>
      <c r="U3700" s="164"/>
      <c r="V3700" s="164"/>
      <c r="W3700" s="164"/>
      <c r="X3700" s="164"/>
      <c r="Y3700" s="164"/>
    </row>
    <row r="3701" spans="1:25" ht="51.75">
      <c r="A3701" s="71"/>
      <c r="B3701" s="8"/>
      <c r="C3701" s="67">
        <v>40855</v>
      </c>
      <c r="D3701" s="114">
        <v>37202</v>
      </c>
      <c r="E3701" s="8">
        <v>1005121</v>
      </c>
      <c r="F3701" s="8" t="s">
        <v>7952</v>
      </c>
      <c r="G3701" s="7" t="s">
        <v>7600</v>
      </c>
      <c r="H3701" s="7" t="s">
        <v>7028</v>
      </c>
      <c r="I3701" s="7" t="s">
        <v>11384</v>
      </c>
      <c r="J3701" s="7" t="s">
        <v>7603</v>
      </c>
      <c r="K3701" s="8"/>
      <c r="L3701" s="8"/>
      <c r="M3701" s="8"/>
      <c r="N3701" s="8"/>
      <c r="O3701" s="8"/>
      <c r="P3701" s="164"/>
      <c r="Q3701" s="164"/>
      <c r="R3701" s="164"/>
      <c r="S3701" s="164"/>
      <c r="T3701" s="164"/>
      <c r="U3701" s="164"/>
      <c r="V3701" s="164"/>
      <c r="W3701" s="164"/>
      <c r="X3701" s="164"/>
      <c r="Y3701" s="164"/>
    </row>
    <row r="3702" spans="1:25" ht="51.75">
      <c r="A3702" s="71"/>
      <c r="B3702" s="8"/>
      <c r="C3702" s="67">
        <v>40855</v>
      </c>
      <c r="D3702" s="114">
        <v>37202</v>
      </c>
      <c r="E3702" s="8">
        <v>1005121</v>
      </c>
      <c r="F3702" s="8" t="s">
        <v>7952</v>
      </c>
      <c r="G3702" s="7" t="s">
        <v>7600</v>
      </c>
      <c r="H3702" s="7" t="s">
        <v>7166</v>
      </c>
      <c r="I3702" s="7" t="s">
        <v>11385</v>
      </c>
      <c r="J3702" s="7" t="s">
        <v>7603</v>
      </c>
      <c r="K3702" s="8"/>
      <c r="L3702" s="8"/>
      <c r="M3702" s="8"/>
      <c r="N3702" s="8"/>
      <c r="O3702" s="8"/>
      <c r="P3702" s="164"/>
      <c r="Q3702" s="164"/>
      <c r="R3702" s="164"/>
      <c r="S3702" s="164"/>
      <c r="T3702" s="164"/>
      <c r="U3702" s="164"/>
      <c r="V3702" s="164"/>
      <c r="W3702" s="164"/>
      <c r="X3702" s="164"/>
      <c r="Y3702" s="164"/>
    </row>
    <row r="3703" spans="1:25" ht="102.75">
      <c r="A3703" s="96">
        <v>688</v>
      </c>
      <c r="B3703" s="8"/>
      <c r="C3703" s="67">
        <v>41690</v>
      </c>
      <c r="D3703" s="67">
        <v>41666</v>
      </c>
      <c r="E3703" s="8">
        <v>1005121</v>
      </c>
      <c r="F3703" s="8" t="s">
        <v>7952</v>
      </c>
      <c r="G3703" s="7" t="s">
        <v>7600</v>
      </c>
      <c r="H3703" s="7" t="s">
        <v>6972</v>
      </c>
      <c r="I3703" s="7" t="s">
        <v>11386</v>
      </c>
      <c r="J3703" s="7" t="s">
        <v>7603</v>
      </c>
      <c r="K3703" s="8"/>
      <c r="L3703" s="8"/>
      <c r="M3703" s="8"/>
      <c r="N3703" s="8"/>
      <c r="O3703" s="8"/>
      <c r="P3703" s="164"/>
      <c r="Q3703" s="164"/>
      <c r="R3703" s="164"/>
      <c r="S3703" s="164"/>
      <c r="T3703" s="164"/>
      <c r="U3703" s="164"/>
      <c r="V3703" s="164"/>
      <c r="W3703" s="164"/>
      <c r="X3703" s="164"/>
      <c r="Y3703" s="164"/>
    </row>
    <row r="3704" spans="1:25" ht="51.75">
      <c r="A3704" s="96"/>
      <c r="B3704" s="8"/>
      <c r="C3704" s="67">
        <v>41690</v>
      </c>
      <c r="D3704" s="67">
        <v>41666</v>
      </c>
      <c r="E3704" s="8">
        <v>1005121</v>
      </c>
      <c r="F3704" s="8" t="s">
        <v>7952</v>
      </c>
      <c r="G3704" s="7" t="s">
        <v>7600</v>
      </c>
      <c r="H3704" s="7" t="s">
        <v>7326</v>
      </c>
      <c r="I3704" s="7" t="s">
        <v>8705</v>
      </c>
      <c r="J3704" s="7" t="s">
        <v>7609</v>
      </c>
      <c r="K3704" s="8"/>
      <c r="L3704" s="8"/>
      <c r="M3704" s="8"/>
      <c r="N3704" s="8"/>
      <c r="O3704" s="8"/>
      <c r="P3704" s="164"/>
      <c r="Q3704" s="164"/>
      <c r="R3704" s="164"/>
      <c r="S3704" s="164"/>
      <c r="T3704" s="164"/>
      <c r="U3704" s="164"/>
      <c r="V3704" s="164"/>
      <c r="W3704" s="164"/>
      <c r="X3704" s="164"/>
      <c r="Y3704" s="164"/>
    </row>
    <row r="3705" spans="1:25" ht="51.75">
      <c r="A3705" s="96"/>
      <c r="B3705" s="8"/>
      <c r="C3705" s="67">
        <v>41690</v>
      </c>
      <c r="D3705" s="67">
        <v>41666</v>
      </c>
      <c r="E3705" s="8">
        <v>1005121</v>
      </c>
      <c r="F3705" s="8" t="s">
        <v>7952</v>
      </c>
      <c r="G3705" s="7" t="s">
        <v>7600</v>
      </c>
      <c r="H3705" s="7" t="s">
        <v>8011</v>
      </c>
      <c r="I3705" s="7" t="s">
        <v>11387</v>
      </c>
      <c r="J3705" s="7" t="s">
        <v>7603</v>
      </c>
      <c r="K3705" s="8"/>
      <c r="L3705" s="8"/>
      <c r="M3705" s="8"/>
      <c r="N3705" s="8"/>
      <c r="O3705" s="8"/>
      <c r="P3705" s="164"/>
      <c r="Q3705" s="164"/>
      <c r="R3705" s="164"/>
      <c r="S3705" s="164"/>
      <c r="T3705" s="164"/>
      <c r="U3705" s="164"/>
      <c r="V3705" s="164"/>
      <c r="W3705" s="164"/>
      <c r="X3705" s="164"/>
      <c r="Y3705" s="164"/>
    </row>
    <row r="3706" spans="1:25" ht="64.5">
      <c r="A3706" s="96"/>
      <c r="B3706" s="8"/>
      <c r="C3706" s="67">
        <v>41690</v>
      </c>
      <c r="D3706" s="67">
        <v>41666</v>
      </c>
      <c r="E3706" s="8">
        <v>1005121</v>
      </c>
      <c r="F3706" s="8" t="s">
        <v>7952</v>
      </c>
      <c r="G3706" s="7" t="s">
        <v>7600</v>
      </c>
      <c r="H3706" s="7" t="s">
        <v>7454</v>
      </c>
      <c r="I3706" s="7" t="s">
        <v>11388</v>
      </c>
      <c r="J3706" s="7" t="s">
        <v>7603</v>
      </c>
      <c r="K3706" s="8"/>
      <c r="L3706" s="8"/>
      <c r="M3706" s="8"/>
      <c r="N3706" s="8"/>
      <c r="O3706" s="8"/>
      <c r="P3706" s="164"/>
      <c r="Q3706" s="164"/>
      <c r="R3706" s="164"/>
      <c r="S3706" s="164"/>
      <c r="T3706" s="164"/>
      <c r="U3706" s="164"/>
      <c r="V3706" s="164"/>
      <c r="W3706" s="164"/>
      <c r="X3706" s="164"/>
      <c r="Y3706" s="164"/>
    </row>
    <row r="3707" spans="1:25" ht="102.75">
      <c r="A3707" s="71">
        <v>689</v>
      </c>
      <c r="B3707" s="8"/>
      <c r="C3707" s="67">
        <v>42404</v>
      </c>
      <c r="D3707" s="67">
        <v>42373</v>
      </c>
      <c r="E3707" s="8">
        <v>1005121</v>
      </c>
      <c r="F3707" s="8" t="s">
        <v>7952</v>
      </c>
      <c r="G3707" s="7" t="s">
        <v>7600</v>
      </c>
      <c r="H3707" s="7" t="s">
        <v>10779</v>
      </c>
      <c r="I3707" s="7" t="s">
        <v>11389</v>
      </c>
      <c r="J3707" s="7" t="s">
        <v>7603</v>
      </c>
      <c r="K3707" s="8"/>
      <c r="L3707" s="8"/>
      <c r="M3707" s="8"/>
      <c r="N3707" s="8"/>
      <c r="O3707" s="8"/>
      <c r="P3707" s="164"/>
      <c r="Q3707" s="164"/>
      <c r="R3707" s="164"/>
      <c r="S3707" s="164"/>
      <c r="T3707" s="164"/>
      <c r="U3707" s="164"/>
      <c r="V3707" s="164"/>
      <c r="W3707" s="164"/>
      <c r="X3707" s="164"/>
      <c r="Y3707" s="164"/>
    </row>
    <row r="3708" spans="1:25" ht="102.75">
      <c r="A3708" s="71"/>
      <c r="B3708" s="8"/>
      <c r="C3708" s="67">
        <v>42404</v>
      </c>
      <c r="D3708" s="67">
        <v>42373</v>
      </c>
      <c r="E3708" s="8">
        <v>1005121</v>
      </c>
      <c r="F3708" s="8" t="s">
        <v>7952</v>
      </c>
      <c r="G3708" s="7" t="s">
        <v>7600</v>
      </c>
      <c r="H3708" s="7" t="s">
        <v>7357</v>
      </c>
      <c r="I3708" s="7" t="s">
        <v>11390</v>
      </c>
      <c r="J3708" s="7" t="s">
        <v>7761</v>
      </c>
      <c r="K3708" s="8"/>
      <c r="L3708" s="8"/>
      <c r="M3708" s="8"/>
      <c r="N3708" s="8"/>
      <c r="O3708" s="8"/>
      <c r="P3708" s="164"/>
      <c r="Q3708" s="164"/>
      <c r="R3708" s="164"/>
      <c r="S3708" s="164"/>
      <c r="T3708" s="164"/>
      <c r="U3708" s="164"/>
      <c r="V3708" s="164"/>
      <c r="W3708" s="164"/>
      <c r="X3708" s="164"/>
      <c r="Y3708" s="164"/>
    </row>
    <row r="3709" spans="1:25" ht="64.5">
      <c r="A3709" s="71"/>
      <c r="B3709" s="8"/>
      <c r="C3709" s="67">
        <v>42404</v>
      </c>
      <c r="D3709" s="67">
        <v>42373</v>
      </c>
      <c r="E3709" s="8">
        <v>1005121</v>
      </c>
      <c r="F3709" s="8" t="s">
        <v>7952</v>
      </c>
      <c r="G3709" s="7" t="s">
        <v>7600</v>
      </c>
      <c r="H3709" s="7" t="s">
        <v>11391</v>
      </c>
      <c r="I3709" s="7" t="s">
        <v>7062</v>
      </c>
      <c r="J3709" s="7" t="s">
        <v>7761</v>
      </c>
      <c r="K3709" s="8"/>
      <c r="L3709" s="8"/>
      <c r="M3709" s="8"/>
      <c r="N3709" s="8"/>
      <c r="O3709" s="8"/>
      <c r="P3709" s="164"/>
      <c r="Q3709" s="164"/>
      <c r="R3709" s="164"/>
      <c r="S3709" s="164"/>
      <c r="T3709" s="164"/>
      <c r="U3709" s="164"/>
      <c r="V3709" s="164"/>
      <c r="W3709" s="164"/>
      <c r="X3709" s="164"/>
      <c r="Y3709" s="164"/>
    </row>
    <row r="3710" spans="1:25" ht="64.5">
      <c r="A3710" s="71"/>
      <c r="B3710" s="8"/>
      <c r="C3710" s="67">
        <v>42404</v>
      </c>
      <c r="D3710" s="67">
        <v>42373</v>
      </c>
      <c r="E3710" s="8">
        <v>1005121</v>
      </c>
      <c r="F3710" s="8" t="s">
        <v>7952</v>
      </c>
      <c r="G3710" s="7" t="s">
        <v>7600</v>
      </c>
      <c r="H3710" s="46" t="s">
        <v>6845</v>
      </c>
      <c r="I3710" s="46" t="s">
        <v>11392</v>
      </c>
      <c r="J3710" s="46" t="s">
        <v>7761</v>
      </c>
      <c r="K3710" s="7" t="s">
        <v>11393</v>
      </c>
      <c r="L3710" s="8"/>
      <c r="M3710" s="8"/>
      <c r="N3710" s="8"/>
      <c r="O3710" s="8"/>
      <c r="P3710" s="164"/>
      <c r="Q3710" s="164"/>
      <c r="R3710" s="164"/>
      <c r="S3710" s="164"/>
      <c r="T3710" s="164"/>
      <c r="U3710" s="164"/>
      <c r="V3710" s="164"/>
      <c r="W3710" s="164"/>
      <c r="X3710" s="164"/>
      <c r="Y3710" s="164"/>
    </row>
    <row r="3711" spans="1:25" ht="51.75">
      <c r="A3711" s="96">
        <v>690</v>
      </c>
      <c r="B3711" s="8"/>
      <c r="C3711" s="67">
        <v>40611</v>
      </c>
      <c r="D3711" s="67">
        <v>40609</v>
      </c>
      <c r="E3711" s="8">
        <v>802475</v>
      </c>
      <c r="F3711" s="8" t="s">
        <v>7952</v>
      </c>
      <c r="G3711" s="7" t="s">
        <v>7600</v>
      </c>
      <c r="H3711" s="7" t="s">
        <v>6976</v>
      </c>
      <c r="I3711" s="50" t="s">
        <v>11394</v>
      </c>
      <c r="J3711" s="7" t="s">
        <v>7603</v>
      </c>
      <c r="K3711" s="8"/>
      <c r="L3711" s="8"/>
      <c r="M3711" s="8"/>
      <c r="N3711" s="8"/>
      <c r="O3711" s="8"/>
      <c r="P3711" s="164"/>
      <c r="Q3711" s="164"/>
      <c r="R3711" s="164"/>
      <c r="S3711" s="164"/>
      <c r="T3711" s="164"/>
      <c r="U3711" s="164"/>
      <c r="V3711" s="164"/>
      <c r="W3711" s="164"/>
      <c r="X3711" s="164"/>
      <c r="Y3711" s="164"/>
    </row>
    <row r="3712" spans="1:25" ht="77.25">
      <c r="A3712" s="56">
        <v>691</v>
      </c>
      <c r="B3712" s="52" t="s">
        <v>11606</v>
      </c>
      <c r="C3712" s="67">
        <v>41534</v>
      </c>
      <c r="D3712" s="67">
        <v>41495</v>
      </c>
      <c r="E3712" s="8">
        <v>802475</v>
      </c>
      <c r="F3712" s="8" t="s">
        <v>7734</v>
      </c>
      <c r="G3712" s="7" t="s">
        <v>7600</v>
      </c>
      <c r="H3712" s="7" t="s">
        <v>7370</v>
      </c>
      <c r="I3712" s="9" t="s">
        <v>11395</v>
      </c>
      <c r="J3712" s="7" t="s">
        <v>7603</v>
      </c>
      <c r="K3712" s="8"/>
      <c r="L3712" s="8"/>
      <c r="M3712" s="8"/>
      <c r="N3712" s="8"/>
      <c r="O3712" s="8"/>
      <c r="P3712" s="164"/>
      <c r="Q3712" s="164"/>
      <c r="R3712" s="164"/>
      <c r="S3712" s="164"/>
      <c r="T3712" s="164"/>
      <c r="U3712" s="164"/>
      <c r="V3712" s="164"/>
      <c r="W3712" s="164"/>
      <c r="X3712" s="164"/>
      <c r="Y3712" s="164"/>
    </row>
    <row r="3713" spans="1:25" ht="51.75">
      <c r="A3713" s="71"/>
      <c r="B3713" s="8"/>
      <c r="C3713" s="67">
        <v>41534</v>
      </c>
      <c r="D3713" s="67">
        <v>41495</v>
      </c>
      <c r="E3713" s="8">
        <v>802475</v>
      </c>
      <c r="F3713" s="8" t="s">
        <v>7734</v>
      </c>
      <c r="G3713" s="7" t="s">
        <v>7600</v>
      </c>
      <c r="H3713" s="7" t="s">
        <v>7187</v>
      </c>
      <c r="I3713" s="7" t="s">
        <v>7917</v>
      </c>
      <c r="J3713" s="7" t="s">
        <v>7603</v>
      </c>
      <c r="K3713" s="8"/>
      <c r="L3713" s="8"/>
      <c r="M3713" s="8"/>
      <c r="N3713" s="8"/>
      <c r="O3713" s="8"/>
      <c r="P3713" s="164"/>
      <c r="Q3713" s="164"/>
      <c r="R3713" s="164"/>
      <c r="S3713" s="164"/>
      <c r="T3713" s="164"/>
      <c r="U3713" s="164"/>
      <c r="V3713" s="164"/>
      <c r="W3713" s="164"/>
      <c r="X3713" s="164"/>
      <c r="Y3713" s="164"/>
    </row>
    <row r="3714" spans="1:25" ht="51.75">
      <c r="A3714" s="71"/>
      <c r="B3714" s="8"/>
      <c r="C3714" s="67">
        <v>41534</v>
      </c>
      <c r="D3714" s="67">
        <v>41495</v>
      </c>
      <c r="E3714" s="8">
        <v>802475</v>
      </c>
      <c r="F3714" s="8" t="s">
        <v>7734</v>
      </c>
      <c r="G3714" s="7" t="s">
        <v>7600</v>
      </c>
      <c r="H3714" s="7" t="s">
        <v>7189</v>
      </c>
      <c r="I3714" s="7" t="s">
        <v>8185</v>
      </c>
      <c r="J3714" s="7" t="s">
        <v>7603</v>
      </c>
      <c r="K3714" s="8"/>
      <c r="L3714" s="8"/>
      <c r="M3714" s="8"/>
      <c r="N3714" s="8"/>
      <c r="O3714" s="8"/>
      <c r="P3714" s="164"/>
      <c r="Q3714" s="164"/>
      <c r="R3714" s="164"/>
      <c r="S3714" s="164"/>
      <c r="T3714" s="164"/>
      <c r="U3714" s="164"/>
      <c r="V3714" s="164"/>
      <c r="W3714" s="164"/>
      <c r="X3714" s="164"/>
      <c r="Y3714" s="164"/>
    </row>
    <row r="3715" spans="1:25" ht="90">
      <c r="A3715" s="96">
        <v>692</v>
      </c>
      <c r="B3715" s="8"/>
      <c r="C3715" s="67">
        <v>42305</v>
      </c>
      <c r="D3715" s="67">
        <v>42303</v>
      </c>
      <c r="E3715" s="8">
        <v>802475</v>
      </c>
      <c r="F3715" s="8" t="s">
        <v>8633</v>
      </c>
      <c r="G3715" s="7" t="s">
        <v>7600</v>
      </c>
      <c r="H3715" s="7" t="s">
        <v>6972</v>
      </c>
      <c r="I3715" s="7" t="s">
        <v>11396</v>
      </c>
      <c r="J3715" s="7" t="s">
        <v>7761</v>
      </c>
      <c r="K3715" s="8"/>
      <c r="L3715" s="8"/>
      <c r="M3715" s="8"/>
      <c r="N3715" s="8"/>
      <c r="O3715" s="8"/>
      <c r="P3715" s="164"/>
      <c r="Q3715" s="164"/>
      <c r="R3715" s="164"/>
      <c r="S3715" s="164"/>
      <c r="T3715" s="164"/>
      <c r="U3715" s="164"/>
      <c r="V3715" s="164"/>
      <c r="W3715" s="164"/>
      <c r="X3715" s="164"/>
      <c r="Y3715" s="164"/>
    </row>
    <row r="3716" spans="1:25" ht="77.25">
      <c r="A3716" s="96"/>
      <c r="B3716" s="8"/>
      <c r="C3716" s="67">
        <v>42305</v>
      </c>
      <c r="D3716" s="67">
        <v>42303</v>
      </c>
      <c r="E3716" s="8">
        <v>802475</v>
      </c>
      <c r="F3716" s="8" t="s">
        <v>8633</v>
      </c>
      <c r="G3716" s="7" t="s">
        <v>7600</v>
      </c>
      <c r="H3716" s="7" t="s">
        <v>6889</v>
      </c>
      <c r="I3716" s="38" t="s">
        <v>11397</v>
      </c>
      <c r="J3716" s="7" t="s">
        <v>7971</v>
      </c>
      <c r="K3716" s="8"/>
      <c r="L3716" s="8"/>
      <c r="M3716" s="8"/>
      <c r="N3716" s="8"/>
      <c r="O3716" s="8"/>
      <c r="P3716" s="164"/>
      <c r="Q3716" s="164"/>
      <c r="R3716" s="164"/>
      <c r="S3716" s="164"/>
      <c r="T3716" s="164"/>
      <c r="U3716" s="164"/>
      <c r="V3716" s="164"/>
      <c r="W3716" s="164"/>
      <c r="X3716" s="164"/>
      <c r="Y3716" s="164"/>
    </row>
    <row r="3717" spans="1:25" ht="64.5">
      <c r="A3717" s="96"/>
      <c r="B3717" s="8"/>
      <c r="C3717" s="67">
        <v>42305</v>
      </c>
      <c r="D3717" s="67">
        <v>42303</v>
      </c>
      <c r="E3717" s="8">
        <v>802475</v>
      </c>
      <c r="F3717" s="8" t="s">
        <v>8633</v>
      </c>
      <c r="G3717" s="7" t="s">
        <v>7600</v>
      </c>
      <c r="H3717" s="7" t="s">
        <v>7061</v>
      </c>
      <c r="I3717" s="7" t="s">
        <v>7062</v>
      </c>
      <c r="J3717" s="7" t="s">
        <v>7761</v>
      </c>
      <c r="K3717" s="8"/>
      <c r="L3717" s="8"/>
      <c r="M3717" s="8"/>
      <c r="N3717" s="8"/>
      <c r="O3717" s="8"/>
      <c r="P3717" s="164"/>
      <c r="Q3717" s="164"/>
      <c r="R3717" s="164"/>
      <c r="S3717" s="164"/>
      <c r="T3717" s="164"/>
      <c r="U3717" s="164"/>
      <c r="V3717" s="164"/>
      <c r="W3717" s="164"/>
      <c r="X3717" s="164"/>
      <c r="Y3717" s="164"/>
    </row>
    <row r="3718" spans="1:25" ht="166.5">
      <c r="A3718" s="96"/>
      <c r="B3718" s="8"/>
      <c r="C3718" s="67">
        <v>42305</v>
      </c>
      <c r="D3718" s="67">
        <v>42303</v>
      </c>
      <c r="E3718" s="8">
        <v>802475</v>
      </c>
      <c r="F3718" s="8" t="s">
        <v>8633</v>
      </c>
      <c r="G3718" s="7" t="s">
        <v>7600</v>
      </c>
      <c r="H3718" s="7" t="s">
        <v>7454</v>
      </c>
      <c r="I3718" s="7" t="s">
        <v>9723</v>
      </c>
      <c r="J3718" s="7" t="s">
        <v>7761</v>
      </c>
      <c r="K3718" s="8"/>
      <c r="L3718" s="8"/>
      <c r="M3718" s="8"/>
      <c r="N3718" s="8"/>
      <c r="O3718" s="8"/>
      <c r="P3718" s="164"/>
      <c r="Q3718" s="164"/>
      <c r="R3718" s="164"/>
      <c r="S3718" s="164"/>
      <c r="T3718" s="164"/>
      <c r="U3718" s="164"/>
      <c r="V3718" s="164"/>
      <c r="W3718" s="164"/>
      <c r="X3718" s="164"/>
      <c r="Y3718" s="164"/>
    </row>
    <row r="3719" spans="1:25" ht="64.5">
      <c r="A3719" s="71">
        <v>693</v>
      </c>
      <c r="B3719" s="8"/>
      <c r="C3719" s="67">
        <v>40679</v>
      </c>
      <c r="D3719" s="67">
        <v>40637</v>
      </c>
      <c r="E3719" s="8">
        <v>807677</v>
      </c>
      <c r="F3719" s="8" t="s">
        <v>8080</v>
      </c>
      <c r="G3719" s="7" t="s">
        <v>7600</v>
      </c>
      <c r="H3719" s="7" t="s">
        <v>7895</v>
      </c>
      <c r="I3719" s="7" t="s">
        <v>11398</v>
      </c>
      <c r="J3719" s="7" t="s">
        <v>7603</v>
      </c>
      <c r="K3719" s="8"/>
      <c r="L3719" s="8"/>
      <c r="M3719" s="8"/>
      <c r="N3719" s="8"/>
      <c r="O3719" s="8"/>
      <c r="P3719" s="164"/>
      <c r="Q3719" s="164"/>
      <c r="R3719" s="164"/>
      <c r="S3719" s="164"/>
      <c r="T3719" s="164"/>
      <c r="U3719" s="164"/>
      <c r="V3719" s="164"/>
      <c r="W3719" s="164"/>
      <c r="X3719" s="164"/>
      <c r="Y3719" s="164"/>
    </row>
    <row r="3720" spans="1:25" ht="51.75">
      <c r="A3720" s="71"/>
      <c r="B3720" s="8"/>
      <c r="C3720" s="67">
        <v>40679</v>
      </c>
      <c r="D3720" s="67">
        <v>40637</v>
      </c>
      <c r="E3720" s="8">
        <v>807677</v>
      </c>
      <c r="F3720" s="8" t="s">
        <v>8080</v>
      </c>
      <c r="G3720" s="7" t="s">
        <v>7600</v>
      </c>
      <c r="H3720" s="7" t="s">
        <v>6966</v>
      </c>
      <c r="I3720" s="7" t="s">
        <v>11399</v>
      </c>
      <c r="J3720" s="7" t="s">
        <v>7603</v>
      </c>
      <c r="K3720" s="8"/>
      <c r="L3720" s="8"/>
      <c r="M3720" s="8"/>
      <c r="N3720" s="8"/>
      <c r="O3720" s="8"/>
      <c r="P3720" s="164"/>
      <c r="Q3720" s="164"/>
      <c r="R3720" s="164"/>
      <c r="S3720" s="164"/>
      <c r="T3720" s="164"/>
      <c r="U3720" s="164"/>
      <c r="V3720" s="164"/>
      <c r="W3720" s="164"/>
      <c r="X3720" s="164"/>
      <c r="Y3720" s="164"/>
    </row>
    <row r="3721" spans="1:25" ht="51.75">
      <c r="A3721" s="71"/>
      <c r="B3721" s="8"/>
      <c r="C3721" s="67">
        <v>40679</v>
      </c>
      <c r="D3721" s="67">
        <v>40637</v>
      </c>
      <c r="E3721" s="8">
        <v>807677</v>
      </c>
      <c r="F3721" s="8" t="s">
        <v>8080</v>
      </c>
      <c r="G3721" s="7" t="s">
        <v>7600</v>
      </c>
      <c r="H3721" s="7" t="s">
        <v>6845</v>
      </c>
      <c r="I3721" s="7" t="s">
        <v>9634</v>
      </c>
      <c r="J3721" s="7" t="s">
        <v>7603</v>
      </c>
      <c r="K3721" s="8"/>
      <c r="L3721" s="8"/>
      <c r="M3721" s="8"/>
      <c r="N3721" s="8"/>
      <c r="O3721" s="8"/>
      <c r="P3721" s="164"/>
      <c r="Q3721" s="164"/>
      <c r="R3721" s="164"/>
      <c r="S3721" s="164"/>
      <c r="T3721" s="164"/>
      <c r="U3721" s="164"/>
      <c r="V3721" s="164"/>
      <c r="W3721" s="164"/>
      <c r="X3721" s="164"/>
      <c r="Y3721" s="164"/>
    </row>
    <row r="3722" spans="1:25" ht="64.5">
      <c r="A3722" s="71"/>
      <c r="B3722" s="8"/>
      <c r="C3722" s="67">
        <v>40679</v>
      </c>
      <c r="D3722" s="67">
        <v>40637</v>
      </c>
      <c r="E3722" s="8">
        <v>807677</v>
      </c>
      <c r="F3722" s="8" t="s">
        <v>8080</v>
      </c>
      <c r="G3722" s="7" t="s">
        <v>7600</v>
      </c>
      <c r="H3722" s="7" t="s">
        <v>7189</v>
      </c>
      <c r="I3722" s="7" t="s">
        <v>11400</v>
      </c>
      <c r="J3722" s="7" t="s">
        <v>7603</v>
      </c>
      <c r="K3722" s="8"/>
      <c r="L3722" s="8"/>
      <c r="M3722" s="8"/>
      <c r="N3722" s="8"/>
      <c r="O3722" s="8"/>
      <c r="P3722" s="164"/>
      <c r="Q3722" s="164"/>
      <c r="R3722" s="164"/>
      <c r="S3722" s="164"/>
      <c r="T3722" s="164"/>
      <c r="U3722" s="164"/>
      <c r="V3722" s="164"/>
      <c r="W3722" s="164"/>
      <c r="X3722" s="164"/>
      <c r="Y3722" s="164"/>
    </row>
    <row r="3723" spans="1:25" ht="51.75">
      <c r="A3723" s="71"/>
      <c r="B3723" s="8"/>
      <c r="C3723" s="67">
        <v>40679</v>
      </c>
      <c r="D3723" s="67">
        <v>40637</v>
      </c>
      <c r="E3723" s="8">
        <v>807677</v>
      </c>
      <c r="F3723" s="8" t="s">
        <v>8080</v>
      </c>
      <c r="G3723" s="7" t="s">
        <v>7600</v>
      </c>
      <c r="H3723" s="7" t="s">
        <v>7377</v>
      </c>
      <c r="I3723" s="7" t="s">
        <v>8460</v>
      </c>
      <c r="J3723" s="7" t="s">
        <v>7603</v>
      </c>
      <c r="K3723" s="8"/>
      <c r="L3723" s="8"/>
      <c r="M3723" s="8"/>
      <c r="N3723" s="8"/>
      <c r="O3723" s="8"/>
      <c r="P3723" s="164"/>
      <c r="Q3723" s="164"/>
      <c r="R3723" s="164"/>
      <c r="S3723" s="164"/>
      <c r="T3723" s="164"/>
      <c r="U3723" s="164"/>
      <c r="V3723" s="164"/>
      <c r="W3723" s="164"/>
      <c r="X3723" s="164"/>
      <c r="Y3723" s="164"/>
    </row>
    <row r="3724" spans="1:25" ht="77.25">
      <c r="A3724" s="96">
        <v>694</v>
      </c>
      <c r="B3724" s="8"/>
      <c r="C3724" s="67">
        <v>41409</v>
      </c>
      <c r="D3724" s="67">
        <v>41407</v>
      </c>
      <c r="E3724" s="8">
        <v>807677</v>
      </c>
      <c r="F3724" s="8" t="s">
        <v>8080</v>
      </c>
      <c r="G3724" s="7" t="s">
        <v>7600</v>
      </c>
      <c r="H3724" s="7" t="s">
        <v>9033</v>
      </c>
      <c r="I3724" s="7" t="s">
        <v>11401</v>
      </c>
      <c r="J3724" s="7" t="s">
        <v>7603</v>
      </c>
      <c r="K3724" s="8"/>
      <c r="L3724" s="8"/>
      <c r="M3724" s="8"/>
      <c r="N3724" s="8"/>
      <c r="O3724" s="8"/>
      <c r="P3724" s="164"/>
      <c r="Q3724" s="164"/>
      <c r="R3724" s="164"/>
      <c r="S3724" s="164"/>
      <c r="T3724" s="164"/>
      <c r="U3724" s="164"/>
      <c r="V3724" s="164"/>
      <c r="W3724" s="164"/>
      <c r="X3724" s="164"/>
      <c r="Y3724" s="164"/>
    </row>
    <row r="3725" spans="1:25" ht="51.75">
      <c r="A3725" s="96"/>
      <c r="B3725" s="8"/>
      <c r="C3725" s="67">
        <v>41409</v>
      </c>
      <c r="D3725" s="67">
        <v>41407</v>
      </c>
      <c r="E3725" s="8">
        <v>807677</v>
      </c>
      <c r="F3725" s="8" t="s">
        <v>8080</v>
      </c>
      <c r="G3725" s="7" t="s">
        <v>7600</v>
      </c>
      <c r="H3725" s="7" t="s">
        <v>6845</v>
      </c>
      <c r="I3725" s="7" t="s">
        <v>11402</v>
      </c>
      <c r="J3725" s="7" t="s">
        <v>7609</v>
      </c>
      <c r="K3725" s="8"/>
      <c r="L3725" s="8"/>
      <c r="M3725" s="8"/>
      <c r="N3725" s="8"/>
      <c r="O3725" s="8"/>
      <c r="P3725" s="164"/>
      <c r="Q3725" s="164"/>
      <c r="R3725" s="164"/>
      <c r="S3725" s="164"/>
      <c r="T3725" s="164"/>
      <c r="U3725" s="164"/>
      <c r="V3725" s="164"/>
      <c r="W3725" s="164"/>
      <c r="X3725" s="164"/>
      <c r="Y3725" s="164"/>
    </row>
    <row r="3726" spans="1:25" ht="64.5">
      <c r="A3726" s="96"/>
      <c r="B3726" s="8"/>
      <c r="C3726" s="67">
        <v>41409</v>
      </c>
      <c r="D3726" s="67">
        <v>41407</v>
      </c>
      <c r="E3726" s="8">
        <v>807677</v>
      </c>
      <c r="F3726" s="8" t="s">
        <v>8080</v>
      </c>
      <c r="G3726" s="7" t="s">
        <v>7600</v>
      </c>
      <c r="H3726" s="7" t="s">
        <v>7189</v>
      </c>
      <c r="I3726" s="7" t="s">
        <v>10748</v>
      </c>
      <c r="J3726" s="7" t="s">
        <v>7609</v>
      </c>
      <c r="K3726" s="8"/>
      <c r="L3726" s="8"/>
      <c r="M3726" s="8"/>
      <c r="N3726" s="8"/>
      <c r="O3726" s="8"/>
      <c r="P3726" s="164"/>
      <c r="Q3726" s="164"/>
      <c r="R3726" s="164"/>
      <c r="S3726" s="164"/>
      <c r="T3726" s="164"/>
      <c r="U3726" s="164"/>
      <c r="V3726" s="164"/>
      <c r="W3726" s="164"/>
      <c r="X3726" s="164"/>
      <c r="Y3726" s="164"/>
    </row>
    <row r="3727" spans="1:25" ht="64.5">
      <c r="A3727" s="96"/>
      <c r="B3727" s="8"/>
      <c r="C3727" s="67">
        <v>41409</v>
      </c>
      <c r="D3727" s="67">
        <v>41407</v>
      </c>
      <c r="E3727" s="8">
        <v>807677</v>
      </c>
      <c r="F3727" s="8" t="s">
        <v>8080</v>
      </c>
      <c r="G3727" s="7" t="s">
        <v>7600</v>
      </c>
      <c r="H3727" s="7" t="s">
        <v>7330</v>
      </c>
      <c r="I3727" s="7" t="s">
        <v>11403</v>
      </c>
      <c r="J3727" s="7" t="s">
        <v>7609</v>
      </c>
      <c r="K3727" s="8"/>
      <c r="L3727" s="8"/>
      <c r="M3727" s="8"/>
      <c r="N3727" s="8"/>
      <c r="O3727" s="8"/>
      <c r="P3727" s="164"/>
      <c r="Q3727" s="164"/>
      <c r="R3727" s="164"/>
      <c r="S3727" s="164"/>
      <c r="T3727" s="164"/>
      <c r="U3727" s="164"/>
      <c r="V3727" s="164"/>
      <c r="W3727" s="164"/>
      <c r="X3727" s="164"/>
      <c r="Y3727" s="164"/>
    </row>
    <row r="3728" spans="1:25" ht="77.25">
      <c r="A3728" s="96"/>
      <c r="B3728" s="8"/>
      <c r="C3728" s="67">
        <v>41409</v>
      </c>
      <c r="D3728" s="67">
        <v>41407</v>
      </c>
      <c r="E3728" s="8">
        <v>807677</v>
      </c>
      <c r="F3728" s="8" t="s">
        <v>8080</v>
      </c>
      <c r="G3728" s="7" t="s">
        <v>7600</v>
      </c>
      <c r="H3728" s="7" t="s">
        <v>8486</v>
      </c>
      <c r="I3728" s="7" t="s">
        <v>9231</v>
      </c>
      <c r="J3728" s="7" t="s">
        <v>7609</v>
      </c>
      <c r="K3728" s="8"/>
      <c r="L3728" s="8"/>
      <c r="M3728" s="8"/>
      <c r="N3728" s="8"/>
      <c r="O3728" s="8"/>
      <c r="P3728" s="164"/>
      <c r="Q3728" s="164"/>
      <c r="R3728" s="164"/>
      <c r="S3728" s="164"/>
      <c r="T3728" s="164"/>
      <c r="U3728" s="164"/>
      <c r="V3728" s="164"/>
      <c r="W3728" s="164"/>
      <c r="X3728" s="164"/>
      <c r="Y3728" s="164"/>
    </row>
    <row r="3729" spans="1:25" ht="51.75">
      <c r="A3729" s="96"/>
      <c r="B3729" s="8"/>
      <c r="C3729" s="67">
        <v>41409</v>
      </c>
      <c r="D3729" s="67">
        <v>41407</v>
      </c>
      <c r="E3729" s="8">
        <v>807677</v>
      </c>
      <c r="F3729" s="8" t="s">
        <v>8080</v>
      </c>
      <c r="G3729" s="7" t="s">
        <v>7600</v>
      </c>
      <c r="H3729" s="7" t="s">
        <v>7604</v>
      </c>
      <c r="I3729" s="7" t="s">
        <v>6998</v>
      </c>
      <c r="J3729" s="7" t="s">
        <v>7609</v>
      </c>
      <c r="K3729" s="8"/>
      <c r="L3729" s="8"/>
      <c r="M3729" s="8"/>
      <c r="N3729" s="8"/>
      <c r="O3729" s="8"/>
      <c r="P3729" s="164"/>
      <c r="Q3729" s="164"/>
      <c r="R3729" s="164"/>
      <c r="S3729" s="164"/>
      <c r="T3729" s="164"/>
      <c r="U3729" s="164"/>
      <c r="V3729" s="164"/>
      <c r="W3729" s="164"/>
      <c r="X3729" s="164"/>
      <c r="Y3729" s="164"/>
    </row>
    <row r="3730" spans="1:25" ht="51.75">
      <c r="A3730" s="96"/>
      <c r="B3730" s="8"/>
      <c r="C3730" s="67">
        <v>41409</v>
      </c>
      <c r="D3730" s="67">
        <v>41407</v>
      </c>
      <c r="E3730" s="8">
        <v>807677</v>
      </c>
      <c r="F3730" s="8" t="s">
        <v>8080</v>
      </c>
      <c r="G3730" s="7" t="s">
        <v>7600</v>
      </c>
      <c r="H3730" s="7" t="s">
        <v>6853</v>
      </c>
      <c r="I3730" s="7" t="s">
        <v>11404</v>
      </c>
      <c r="J3730" s="7" t="s">
        <v>7603</v>
      </c>
      <c r="K3730" s="8"/>
      <c r="L3730" s="8"/>
      <c r="M3730" s="8"/>
      <c r="N3730" s="8"/>
      <c r="O3730" s="8"/>
      <c r="P3730" s="164"/>
      <c r="Q3730" s="164"/>
      <c r="R3730" s="164"/>
      <c r="S3730" s="164"/>
      <c r="T3730" s="164"/>
      <c r="U3730" s="164"/>
      <c r="V3730" s="164"/>
      <c r="W3730" s="164"/>
      <c r="X3730" s="164"/>
      <c r="Y3730" s="164"/>
    </row>
    <row r="3731" spans="1:25" ht="77.25">
      <c r="A3731" s="71">
        <v>695</v>
      </c>
      <c r="B3731" s="8"/>
      <c r="C3731" s="67">
        <v>42130</v>
      </c>
      <c r="D3731" s="67">
        <v>42125</v>
      </c>
      <c r="E3731" s="8">
        <v>807677</v>
      </c>
      <c r="F3731" s="8" t="s">
        <v>8334</v>
      </c>
      <c r="G3731" s="7" t="s">
        <v>7600</v>
      </c>
      <c r="H3731" s="7" t="s">
        <v>7057</v>
      </c>
      <c r="I3731" s="7" t="s">
        <v>8431</v>
      </c>
      <c r="J3731" s="7" t="s">
        <v>8627</v>
      </c>
      <c r="K3731" s="8"/>
      <c r="L3731" s="8"/>
      <c r="M3731" s="8"/>
      <c r="N3731" s="8"/>
      <c r="O3731" s="8"/>
      <c r="P3731" s="164"/>
      <c r="Q3731" s="164"/>
      <c r="R3731" s="164"/>
      <c r="S3731" s="164"/>
      <c r="T3731" s="164"/>
      <c r="U3731" s="164"/>
      <c r="V3731" s="164"/>
      <c r="W3731" s="164"/>
      <c r="X3731" s="164"/>
      <c r="Y3731" s="164"/>
    </row>
    <row r="3732" spans="1:25" ht="77.25">
      <c r="A3732" s="71"/>
      <c r="B3732" s="8"/>
      <c r="C3732" s="67">
        <v>42130</v>
      </c>
      <c r="D3732" s="67">
        <v>42125</v>
      </c>
      <c r="E3732" s="8">
        <v>807677</v>
      </c>
      <c r="F3732" s="8" t="s">
        <v>8334</v>
      </c>
      <c r="G3732" s="7" t="s">
        <v>7600</v>
      </c>
      <c r="H3732" s="7" t="s">
        <v>7177</v>
      </c>
      <c r="I3732" s="38" t="s">
        <v>11405</v>
      </c>
      <c r="J3732" s="7" t="s">
        <v>7971</v>
      </c>
      <c r="K3732" s="8"/>
      <c r="L3732" s="8"/>
      <c r="M3732" s="8"/>
      <c r="N3732" s="8"/>
      <c r="O3732" s="8"/>
      <c r="P3732" s="164"/>
      <c r="Q3732" s="164"/>
      <c r="R3732" s="164"/>
      <c r="S3732" s="164"/>
      <c r="T3732" s="164"/>
      <c r="U3732" s="164"/>
      <c r="V3732" s="164"/>
      <c r="W3732" s="164"/>
      <c r="X3732" s="164"/>
      <c r="Y3732" s="164"/>
    </row>
    <row r="3733" spans="1:25" ht="64.5">
      <c r="A3733" s="71"/>
      <c r="B3733" s="8"/>
      <c r="C3733" s="67">
        <v>42130</v>
      </c>
      <c r="D3733" s="67">
        <v>42125</v>
      </c>
      <c r="E3733" s="8">
        <v>807677</v>
      </c>
      <c r="F3733" s="8" t="s">
        <v>8334</v>
      </c>
      <c r="G3733" s="7" t="s">
        <v>7600</v>
      </c>
      <c r="H3733" s="7" t="s">
        <v>7189</v>
      </c>
      <c r="I3733" s="7" t="s">
        <v>11406</v>
      </c>
      <c r="J3733" s="7" t="s">
        <v>7971</v>
      </c>
      <c r="K3733" s="8"/>
      <c r="L3733" s="8"/>
      <c r="M3733" s="8"/>
      <c r="N3733" s="8"/>
      <c r="O3733" s="8"/>
      <c r="P3733" s="164"/>
      <c r="Q3733" s="164"/>
      <c r="R3733" s="164"/>
      <c r="S3733" s="164"/>
      <c r="T3733" s="164"/>
      <c r="U3733" s="164"/>
      <c r="V3733" s="164"/>
      <c r="W3733" s="164"/>
      <c r="X3733" s="164"/>
      <c r="Y3733" s="164"/>
    </row>
    <row r="3734" spans="1:25" ht="64.5">
      <c r="A3734" s="71"/>
      <c r="B3734" s="8"/>
      <c r="C3734" s="67">
        <v>42130</v>
      </c>
      <c r="D3734" s="67">
        <v>42125</v>
      </c>
      <c r="E3734" s="8">
        <v>807677</v>
      </c>
      <c r="F3734" s="8" t="s">
        <v>8334</v>
      </c>
      <c r="G3734" s="7" t="s">
        <v>7600</v>
      </c>
      <c r="H3734" s="7" t="s">
        <v>7198</v>
      </c>
      <c r="I3734" s="7" t="s">
        <v>11407</v>
      </c>
      <c r="J3734" s="7" t="s">
        <v>7761</v>
      </c>
      <c r="K3734" s="8"/>
      <c r="L3734" s="8"/>
      <c r="M3734" s="8"/>
      <c r="N3734" s="8"/>
      <c r="O3734" s="8"/>
      <c r="P3734" s="164"/>
      <c r="Q3734" s="164"/>
      <c r="R3734" s="164"/>
      <c r="S3734" s="164"/>
      <c r="T3734" s="164"/>
      <c r="U3734" s="164"/>
      <c r="V3734" s="164"/>
      <c r="W3734" s="164"/>
      <c r="X3734" s="164"/>
      <c r="Y3734" s="164"/>
    </row>
    <row r="3735" spans="1:25" ht="64.5">
      <c r="A3735" s="71"/>
      <c r="B3735" s="8"/>
      <c r="C3735" s="67">
        <v>42130</v>
      </c>
      <c r="D3735" s="67">
        <v>42125</v>
      </c>
      <c r="E3735" s="8">
        <v>807677</v>
      </c>
      <c r="F3735" s="8" t="s">
        <v>8334</v>
      </c>
      <c r="G3735" s="7" t="s">
        <v>7600</v>
      </c>
      <c r="H3735" s="7" t="s">
        <v>7061</v>
      </c>
      <c r="I3735" s="7" t="s">
        <v>7062</v>
      </c>
      <c r="J3735" s="7" t="s">
        <v>7761</v>
      </c>
      <c r="K3735" s="8"/>
      <c r="L3735" s="8"/>
      <c r="M3735" s="8"/>
      <c r="N3735" s="8"/>
      <c r="O3735" s="8"/>
      <c r="P3735" s="164"/>
      <c r="Q3735" s="164"/>
      <c r="R3735" s="164"/>
      <c r="S3735" s="164"/>
      <c r="T3735" s="164"/>
      <c r="U3735" s="164"/>
      <c r="V3735" s="164"/>
      <c r="W3735" s="164"/>
      <c r="X3735" s="164"/>
      <c r="Y3735" s="164"/>
    </row>
    <row r="3736" spans="1:25" ht="26.25">
      <c r="A3736" s="96">
        <v>696</v>
      </c>
      <c r="B3736" s="8"/>
      <c r="C3736" s="103">
        <v>40534</v>
      </c>
      <c r="D3736" s="103">
        <v>40533</v>
      </c>
      <c r="E3736" s="104">
        <v>1021919</v>
      </c>
      <c r="F3736" s="104" t="s">
        <v>8084</v>
      </c>
      <c r="G3736" s="48" t="s">
        <v>7600</v>
      </c>
      <c r="H3736" s="8"/>
      <c r="I3736" s="8"/>
      <c r="J3736" s="8"/>
      <c r="K3736" s="8"/>
      <c r="L3736" s="8"/>
      <c r="M3736" s="8"/>
      <c r="N3736" s="8"/>
      <c r="O3736" s="8"/>
      <c r="P3736" s="164"/>
      <c r="Q3736" s="164"/>
      <c r="R3736" s="164"/>
      <c r="S3736" s="164"/>
      <c r="T3736" s="164"/>
      <c r="U3736" s="164"/>
      <c r="V3736" s="164"/>
      <c r="W3736" s="164"/>
      <c r="X3736" s="164"/>
      <c r="Y3736" s="164"/>
    </row>
    <row r="3737" spans="1:25" ht="51.75">
      <c r="A3737" s="71">
        <v>697</v>
      </c>
      <c r="B3737" s="8"/>
      <c r="C3737" s="67">
        <v>41296</v>
      </c>
      <c r="D3737" s="67">
        <v>41292</v>
      </c>
      <c r="E3737" s="8">
        <v>1021919</v>
      </c>
      <c r="F3737" s="8" t="s">
        <v>8084</v>
      </c>
      <c r="G3737" s="7" t="s">
        <v>7600</v>
      </c>
      <c r="H3737" s="7" t="s">
        <v>7604</v>
      </c>
      <c r="I3737" s="7" t="s">
        <v>11408</v>
      </c>
      <c r="J3737" s="7" t="s">
        <v>7603</v>
      </c>
      <c r="K3737" s="8"/>
      <c r="L3737" s="8"/>
      <c r="M3737" s="8"/>
      <c r="N3737" s="8"/>
      <c r="O3737" s="8"/>
      <c r="P3737" s="164"/>
      <c r="Q3737" s="164"/>
      <c r="R3737" s="164"/>
      <c r="S3737" s="164"/>
      <c r="T3737" s="164"/>
      <c r="U3737" s="164"/>
      <c r="V3737" s="164"/>
      <c r="W3737" s="164"/>
      <c r="X3737" s="164"/>
      <c r="Y3737" s="164"/>
    </row>
    <row r="3738" spans="1:25" ht="51.75">
      <c r="A3738" s="71"/>
      <c r="B3738" s="8"/>
      <c r="C3738" s="67">
        <v>41296</v>
      </c>
      <c r="D3738" s="67">
        <v>41292</v>
      </c>
      <c r="E3738" s="8">
        <v>1021919</v>
      </c>
      <c r="F3738" s="8" t="s">
        <v>8084</v>
      </c>
      <c r="G3738" s="7" t="s">
        <v>7600</v>
      </c>
      <c r="H3738" s="7" t="s">
        <v>7057</v>
      </c>
      <c r="I3738" s="7" t="s">
        <v>11409</v>
      </c>
      <c r="J3738" s="7" t="s">
        <v>8210</v>
      </c>
      <c r="K3738" s="8"/>
      <c r="L3738" s="8"/>
      <c r="M3738" s="8"/>
      <c r="N3738" s="8"/>
      <c r="O3738" s="8"/>
      <c r="P3738" s="164"/>
      <c r="Q3738" s="164"/>
      <c r="R3738" s="164"/>
      <c r="S3738" s="164"/>
      <c r="T3738" s="164"/>
      <c r="U3738" s="164"/>
      <c r="V3738" s="164"/>
      <c r="W3738" s="164"/>
      <c r="X3738" s="164"/>
      <c r="Y3738" s="164"/>
    </row>
    <row r="3739" spans="1:25" ht="51.75">
      <c r="A3739" s="71"/>
      <c r="B3739" s="8"/>
      <c r="C3739" s="67">
        <v>41296</v>
      </c>
      <c r="D3739" s="67">
        <v>41292</v>
      </c>
      <c r="E3739" s="8">
        <v>1021919</v>
      </c>
      <c r="F3739" s="8" t="s">
        <v>8084</v>
      </c>
      <c r="G3739" s="7" t="s">
        <v>7600</v>
      </c>
      <c r="H3739" s="7" t="s">
        <v>6845</v>
      </c>
      <c r="I3739" s="7" t="s">
        <v>11410</v>
      </c>
      <c r="J3739" s="7" t="s">
        <v>7603</v>
      </c>
      <c r="K3739" s="8"/>
      <c r="L3739" s="8"/>
      <c r="M3739" s="8"/>
      <c r="N3739" s="8"/>
      <c r="O3739" s="8"/>
      <c r="P3739" s="164"/>
      <c r="Q3739" s="164"/>
      <c r="R3739" s="164"/>
      <c r="S3739" s="164"/>
      <c r="T3739" s="164"/>
      <c r="U3739" s="164"/>
      <c r="V3739" s="164"/>
      <c r="W3739" s="164"/>
      <c r="X3739" s="164"/>
      <c r="Y3739" s="164"/>
    </row>
    <row r="3740" spans="1:25" ht="64.5">
      <c r="A3740" s="71"/>
      <c r="B3740" s="8"/>
      <c r="C3740" s="67">
        <v>41296</v>
      </c>
      <c r="D3740" s="67">
        <v>41292</v>
      </c>
      <c r="E3740" s="8">
        <v>1021919</v>
      </c>
      <c r="F3740" s="8" t="s">
        <v>8084</v>
      </c>
      <c r="G3740" s="7" t="s">
        <v>7600</v>
      </c>
      <c r="H3740" s="7" t="s">
        <v>7189</v>
      </c>
      <c r="I3740" s="7" t="s">
        <v>11411</v>
      </c>
      <c r="J3740" s="7" t="s">
        <v>7603</v>
      </c>
      <c r="K3740" s="8"/>
      <c r="L3740" s="8"/>
      <c r="M3740" s="8"/>
      <c r="N3740" s="8"/>
      <c r="O3740" s="8"/>
      <c r="P3740" s="164"/>
      <c r="Q3740" s="164"/>
      <c r="R3740" s="164"/>
      <c r="S3740" s="164"/>
      <c r="T3740" s="164"/>
      <c r="U3740" s="164"/>
      <c r="V3740" s="164"/>
      <c r="W3740" s="164"/>
      <c r="X3740" s="164"/>
      <c r="Y3740" s="164"/>
    </row>
    <row r="3741" spans="1:25" ht="90">
      <c r="A3741" s="96">
        <v>698</v>
      </c>
      <c r="B3741" s="8"/>
      <c r="C3741" s="67">
        <v>42089</v>
      </c>
      <c r="D3741" s="97" t="s">
        <v>10778</v>
      </c>
      <c r="E3741" s="8">
        <v>1021919</v>
      </c>
      <c r="F3741" s="8" t="s">
        <v>6515</v>
      </c>
      <c r="G3741" s="7" t="s">
        <v>7678</v>
      </c>
      <c r="H3741" s="7" t="s">
        <v>6925</v>
      </c>
      <c r="I3741" s="7" t="s">
        <v>11412</v>
      </c>
      <c r="J3741" s="7" t="s">
        <v>7761</v>
      </c>
      <c r="K3741" s="8"/>
      <c r="L3741" s="8"/>
      <c r="M3741" s="8"/>
      <c r="N3741" s="8"/>
      <c r="O3741" s="8"/>
      <c r="P3741" s="164"/>
      <c r="Q3741" s="164"/>
      <c r="R3741" s="164"/>
      <c r="S3741" s="164"/>
      <c r="T3741" s="164"/>
      <c r="U3741" s="164"/>
      <c r="V3741" s="164"/>
      <c r="W3741" s="164"/>
      <c r="X3741" s="164"/>
      <c r="Y3741" s="164"/>
    </row>
    <row r="3742" spans="1:25" ht="64.5">
      <c r="A3742" s="96"/>
      <c r="B3742" s="8"/>
      <c r="C3742" s="67">
        <v>42089</v>
      </c>
      <c r="D3742" s="97" t="s">
        <v>10778</v>
      </c>
      <c r="E3742" s="8">
        <v>1021919</v>
      </c>
      <c r="F3742" s="8" t="s">
        <v>6515</v>
      </c>
      <c r="G3742" s="7" t="s">
        <v>7678</v>
      </c>
      <c r="H3742" s="7" t="s">
        <v>11413</v>
      </c>
      <c r="I3742" s="7" t="s">
        <v>11414</v>
      </c>
      <c r="J3742" s="7" t="s">
        <v>7761</v>
      </c>
      <c r="K3742" s="8"/>
      <c r="L3742" s="8"/>
      <c r="M3742" s="8"/>
      <c r="N3742" s="8"/>
      <c r="O3742" s="8"/>
      <c r="P3742" s="164"/>
      <c r="Q3742" s="164"/>
      <c r="R3742" s="164"/>
      <c r="S3742" s="164"/>
      <c r="T3742" s="164"/>
      <c r="U3742" s="164"/>
      <c r="V3742" s="164"/>
      <c r="W3742" s="164"/>
      <c r="X3742" s="164"/>
      <c r="Y3742" s="164"/>
    </row>
    <row r="3743" spans="1:25" ht="64.5">
      <c r="A3743" s="96"/>
      <c r="B3743" s="8"/>
      <c r="C3743" s="67">
        <v>42089</v>
      </c>
      <c r="D3743" s="97" t="s">
        <v>10778</v>
      </c>
      <c r="E3743" s="8">
        <v>1021919</v>
      </c>
      <c r="F3743" s="8" t="s">
        <v>6515</v>
      </c>
      <c r="G3743" s="7" t="s">
        <v>7678</v>
      </c>
      <c r="H3743" s="7" t="s">
        <v>11415</v>
      </c>
      <c r="I3743" s="7" t="s">
        <v>11416</v>
      </c>
      <c r="J3743" s="7" t="s">
        <v>7761</v>
      </c>
      <c r="K3743" s="8"/>
      <c r="L3743" s="8"/>
      <c r="M3743" s="8"/>
      <c r="N3743" s="8"/>
      <c r="O3743" s="8"/>
      <c r="P3743" s="164"/>
      <c r="Q3743" s="164"/>
      <c r="R3743" s="164"/>
      <c r="S3743" s="164"/>
      <c r="T3743" s="164"/>
      <c r="U3743" s="164"/>
      <c r="V3743" s="164"/>
      <c r="W3743" s="164"/>
      <c r="X3743" s="164"/>
      <c r="Y3743" s="164"/>
    </row>
    <row r="3744" spans="1:25" ht="77.25">
      <c r="A3744" s="96"/>
      <c r="B3744" s="8"/>
      <c r="C3744" s="67">
        <v>42089</v>
      </c>
      <c r="D3744" s="97" t="s">
        <v>10778</v>
      </c>
      <c r="E3744" s="8">
        <v>1021919</v>
      </c>
      <c r="F3744" s="8" t="s">
        <v>6515</v>
      </c>
      <c r="G3744" s="7" t="s">
        <v>7678</v>
      </c>
      <c r="H3744" s="7" t="s">
        <v>11417</v>
      </c>
      <c r="I3744" s="7" t="s">
        <v>11418</v>
      </c>
      <c r="J3744" s="7" t="s">
        <v>7761</v>
      </c>
      <c r="K3744" s="8"/>
      <c r="L3744" s="8"/>
      <c r="M3744" s="8"/>
      <c r="N3744" s="8"/>
      <c r="O3744" s="8"/>
      <c r="P3744" s="164"/>
      <c r="Q3744" s="164"/>
      <c r="R3744" s="164"/>
      <c r="S3744" s="164"/>
      <c r="T3744" s="164"/>
      <c r="U3744" s="164"/>
      <c r="V3744" s="164"/>
      <c r="W3744" s="164"/>
      <c r="X3744" s="164"/>
      <c r="Y3744" s="164"/>
    </row>
    <row r="3745" spans="1:25" ht="64.5">
      <c r="A3745" s="71">
        <v>699</v>
      </c>
      <c r="B3745" s="8"/>
      <c r="C3745" s="67">
        <v>42668</v>
      </c>
      <c r="D3745" s="67">
        <v>42626</v>
      </c>
      <c r="E3745" s="8">
        <v>1060807</v>
      </c>
      <c r="F3745" s="8" t="s">
        <v>7868</v>
      </c>
      <c r="G3745" s="7" t="s">
        <v>7600</v>
      </c>
      <c r="H3745" s="7" t="s">
        <v>8842</v>
      </c>
      <c r="I3745" s="7" t="s">
        <v>7958</v>
      </c>
      <c r="J3745" s="7" t="s">
        <v>7761</v>
      </c>
      <c r="K3745" s="8"/>
      <c r="L3745" s="8"/>
      <c r="M3745" s="8"/>
      <c r="N3745" s="8"/>
      <c r="O3745" s="8"/>
      <c r="P3745" s="164"/>
      <c r="Q3745" s="164"/>
      <c r="R3745" s="164"/>
      <c r="S3745" s="164"/>
      <c r="T3745" s="164"/>
      <c r="U3745" s="164"/>
      <c r="V3745" s="164"/>
      <c r="W3745" s="164"/>
      <c r="X3745" s="164"/>
      <c r="Y3745" s="164"/>
    </row>
    <row r="3746" spans="1:25" ht="64.5">
      <c r="A3746" s="71"/>
      <c r="B3746" s="8"/>
      <c r="C3746" s="67">
        <v>42668</v>
      </c>
      <c r="D3746" s="67">
        <v>42626</v>
      </c>
      <c r="E3746" s="8">
        <v>1060807</v>
      </c>
      <c r="F3746" s="8" t="s">
        <v>7868</v>
      </c>
      <c r="G3746" s="7" t="s">
        <v>7600</v>
      </c>
      <c r="H3746" s="7" t="s">
        <v>7785</v>
      </c>
      <c r="I3746" s="7" t="s">
        <v>11419</v>
      </c>
      <c r="J3746" s="7" t="s">
        <v>7761</v>
      </c>
      <c r="K3746" s="8"/>
      <c r="L3746" s="8"/>
      <c r="M3746" s="8"/>
      <c r="N3746" s="8"/>
      <c r="O3746" s="8"/>
      <c r="P3746" s="164"/>
      <c r="Q3746" s="164"/>
      <c r="R3746" s="164"/>
      <c r="S3746" s="164"/>
      <c r="T3746" s="164"/>
      <c r="U3746" s="164"/>
      <c r="V3746" s="164"/>
      <c r="W3746" s="164"/>
      <c r="X3746" s="164"/>
      <c r="Y3746" s="164"/>
    </row>
    <row r="3747" spans="1:25" ht="64.5">
      <c r="A3747" s="71"/>
      <c r="B3747" s="8"/>
      <c r="C3747" s="67">
        <v>42668</v>
      </c>
      <c r="D3747" s="67">
        <v>42626</v>
      </c>
      <c r="E3747" s="8">
        <v>1060807</v>
      </c>
      <c r="F3747" s="8" t="s">
        <v>7868</v>
      </c>
      <c r="G3747" s="7" t="s">
        <v>7600</v>
      </c>
      <c r="H3747" s="7" t="s">
        <v>6845</v>
      </c>
      <c r="I3747" s="7" t="s">
        <v>11420</v>
      </c>
      <c r="J3747" s="7" t="s">
        <v>7761</v>
      </c>
      <c r="K3747" s="8"/>
      <c r="L3747" s="8"/>
      <c r="M3747" s="8"/>
      <c r="N3747" s="8"/>
      <c r="O3747" s="8"/>
      <c r="P3747" s="164"/>
      <c r="Q3747" s="164"/>
      <c r="R3747" s="164"/>
      <c r="S3747" s="164"/>
      <c r="T3747" s="164"/>
      <c r="U3747" s="164"/>
      <c r="V3747" s="164"/>
      <c r="W3747" s="164"/>
      <c r="X3747" s="164"/>
      <c r="Y3747" s="164"/>
    </row>
    <row r="3748" spans="1:25" ht="64.5">
      <c r="A3748" s="71"/>
      <c r="B3748" s="8"/>
      <c r="C3748" s="67">
        <v>42668</v>
      </c>
      <c r="D3748" s="67">
        <v>42626</v>
      </c>
      <c r="E3748" s="8">
        <v>1060807</v>
      </c>
      <c r="F3748" s="8" t="s">
        <v>7868</v>
      </c>
      <c r="G3748" s="7" t="s">
        <v>7600</v>
      </c>
      <c r="H3748" s="7" t="s">
        <v>7666</v>
      </c>
      <c r="I3748" s="7" t="s">
        <v>11421</v>
      </c>
      <c r="J3748" s="7" t="s">
        <v>7761</v>
      </c>
      <c r="K3748" s="8"/>
      <c r="L3748" s="8"/>
      <c r="M3748" s="8"/>
      <c r="N3748" s="8"/>
      <c r="O3748" s="8"/>
      <c r="P3748" s="164"/>
      <c r="Q3748" s="164"/>
      <c r="R3748" s="164"/>
      <c r="S3748" s="164"/>
      <c r="T3748" s="164"/>
      <c r="U3748" s="164"/>
      <c r="V3748" s="164"/>
      <c r="W3748" s="164"/>
      <c r="X3748" s="164"/>
      <c r="Y3748" s="164"/>
    </row>
    <row r="3749" spans="1:25" ht="90">
      <c r="A3749" s="56"/>
      <c r="B3749" s="49" t="s">
        <v>11607</v>
      </c>
      <c r="C3749" s="67">
        <v>42668</v>
      </c>
      <c r="D3749" s="67">
        <v>42626</v>
      </c>
      <c r="E3749" s="8">
        <v>1060807</v>
      </c>
      <c r="F3749" s="8" t="s">
        <v>7868</v>
      </c>
      <c r="G3749" s="7" t="s">
        <v>7600</v>
      </c>
      <c r="H3749" s="7" t="s">
        <v>7351</v>
      </c>
      <c r="I3749" s="38" t="s">
        <v>11422</v>
      </c>
      <c r="J3749" s="7" t="s">
        <v>7761</v>
      </c>
      <c r="K3749" s="8"/>
      <c r="L3749" s="8"/>
      <c r="M3749" s="8"/>
      <c r="N3749" s="8"/>
      <c r="O3749" s="8"/>
      <c r="P3749" s="164"/>
      <c r="Q3749" s="164"/>
      <c r="R3749" s="164"/>
      <c r="S3749" s="164"/>
      <c r="T3749" s="164"/>
      <c r="U3749" s="164"/>
      <c r="V3749" s="164"/>
      <c r="W3749" s="164"/>
      <c r="X3749" s="164"/>
      <c r="Y3749" s="164"/>
    </row>
    <row r="3750" spans="1:25" ht="77.25">
      <c r="A3750" s="71"/>
      <c r="B3750" s="8"/>
      <c r="C3750" s="67">
        <v>42668</v>
      </c>
      <c r="D3750" s="67">
        <v>42626</v>
      </c>
      <c r="E3750" s="8">
        <v>1060807</v>
      </c>
      <c r="F3750" s="8" t="s">
        <v>7868</v>
      </c>
      <c r="G3750" s="7" t="s">
        <v>7600</v>
      </c>
      <c r="H3750" s="7" t="s">
        <v>6972</v>
      </c>
      <c r="I3750" s="7" t="s">
        <v>11423</v>
      </c>
      <c r="J3750" s="7" t="s">
        <v>7761</v>
      </c>
      <c r="K3750" s="8"/>
      <c r="L3750" s="8"/>
      <c r="M3750" s="8"/>
      <c r="N3750" s="8"/>
      <c r="O3750" s="8"/>
      <c r="P3750" s="164"/>
      <c r="Q3750" s="164"/>
      <c r="R3750" s="164"/>
      <c r="S3750" s="164"/>
      <c r="T3750" s="164"/>
      <c r="U3750" s="164"/>
      <c r="V3750" s="164"/>
      <c r="W3750" s="164"/>
      <c r="X3750" s="164"/>
      <c r="Y3750" s="164"/>
    </row>
    <row r="3751" spans="1:25" ht="90">
      <c r="A3751" s="71"/>
      <c r="B3751" s="8"/>
      <c r="C3751" s="67">
        <v>42668</v>
      </c>
      <c r="D3751" s="67">
        <v>42626</v>
      </c>
      <c r="E3751" s="8">
        <v>1060807</v>
      </c>
      <c r="F3751" s="8" t="s">
        <v>7868</v>
      </c>
      <c r="G3751" s="7" t="s">
        <v>7600</v>
      </c>
      <c r="H3751" s="7" t="s">
        <v>8846</v>
      </c>
      <c r="I3751" s="7" t="s">
        <v>11424</v>
      </c>
      <c r="J3751" s="7" t="s">
        <v>7761</v>
      </c>
      <c r="K3751" s="8"/>
      <c r="L3751" s="8"/>
      <c r="M3751" s="8"/>
      <c r="N3751" s="8"/>
      <c r="O3751" s="8"/>
      <c r="P3751" s="164"/>
      <c r="Q3751" s="164"/>
      <c r="R3751" s="164"/>
      <c r="S3751" s="164"/>
      <c r="T3751" s="164"/>
      <c r="U3751" s="164"/>
      <c r="V3751" s="164"/>
      <c r="W3751" s="164"/>
      <c r="X3751" s="164"/>
      <c r="Y3751" s="164"/>
    </row>
    <row r="3752" spans="1:25" ht="64.5">
      <c r="A3752" s="71"/>
      <c r="B3752" s="8"/>
      <c r="C3752" s="67">
        <v>42668</v>
      </c>
      <c r="D3752" s="67">
        <v>42626</v>
      </c>
      <c r="E3752" s="8">
        <v>1060807</v>
      </c>
      <c r="F3752" s="8" t="s">
        <v>7868</v>
      </c>
      <c r="G3752" s="7" t="s">
        <v>7600</v>
      </c>
      <c r="H3752" s="7" t="s">
        <v>11425</v>
      </c>
      <c r="I3752" s="38" t="s">
        <v>11426</v>
      </c>
      <c r="J3752" s="7" t="s">
        <v>7761</v>
      </c>
      <c r="K3752" s="8"/>
      <c r="L3752" s="8"/>
      <c r="M3752" s="8"/>
      <c r="N3752" s="8"/>
      <c r="O3752" s="8"/>
      <c r="P3752" s="164"/>
      <c r="Q3752" s="164"/>
      <c r="R3752" s="164"/>
      <c r="S3752" s="164"/>
      <c r="T3752" s="164"/>
      <c r="U3752" s="164"/>
      <c r="V3752" s="164"/>
      <c r="W3752" s="164"/>
      <c r="X3752" s="164"/>
      <c r="Y3752" s="164"/>
    </row>
    <row r="3753" spans="1:25" ht="64.5">
      <c r="A3753" s="71"/>
      <c r="B3753" s="8"/>
      <c r="C3753" s="67">
        <v>42668</v>
      </c>
      <c r="D3753" s="67">
        <v>42626</v>
      </c>
      <c r="E3753" s="8">
        <v>1060807</v>
      </c>
      <c r="F3753" s="8" t="s">
        <v>7868</v>
      </c>
      <c r="G3753" s="7" t="s">
        <v>7600</v>
      </c>
      <c r="H3753" s="7" t="s">
        <v>6978</v>
      </c>
      <c r="I3753" s="38" t="s">
        <v>11427</v>
      </c>
      <c r="J3753" s="7" t="s">
        <v>7761</v>
      </c>
      <c r="K3753" s="8"/>
      <c r="L3753" s="8"/>
      <c r="M3753" s="8"/>
      <c r="N3753" s="8"/>
      <c r="O3753" s="8"/>
      <c r="P3753" s="164"/>
      <c r="Q3753" s="164"/>
      <c r="R3753" s="164"/>
      <c r="S3753" s="164"/>
      <c r="T3753" s="164"/>
      <c r="U3753" s="164"/>
      <c r="V3753" s="164"/>
      <c r="W3753" s="164"/>
      <c r="X3753" s="164"/>
      <c r="Y3753" s="164"/>
    </row>
    <row r="3754" spans="1:25" ht="64.5">
      <c r="A3754" s="56"/>
      <c r="B3754" s="49" t="s">
        <v>11428</v>
      </c>
      <c r="C3754" s="67">
        <v>42668</v>
      </c>
      <c r="D3754" s="67">
        <v>42626</v>
      </c>
      <c r="E3754" s="8">
        <v>1060807</v>
      </c>
      <c r="F3754" s="8" t="s">
        <v>7868</v>
      </c>
      <c r="G3754" s="7" t="s">
        <v>7600</v>
      </c>
      <c r="H3754" s="7" t="s">
        <v>6982</v>
      </c>
      <c r="I3754" s="38" t="s">
        <v>11429</v>
      </c>
      <c r="J3754" s="7" t="s">
        <v>7761</v>
      </c>
      <c r="K3754" s="8"/>
      <c r="L3754" s="8"/>
      <c r="M3754" s="8"/>
      <c r="N3754" s="8"/>
      <c r="O3754" s="8"/>
      <c r="P3754" s="164"/>
      <c r="Q3754" s="164"/>
      <c r="R3754" s="164"/>
      <c r="S3754" s="164"/>
      <c r="T3754" s="164"/>
      <c r="U3754" s="164"/>
      <c r="V3754" s="164"/>
      <c r="W3754" s="164"/>
      <c r="X3754" s="164"/>
      <c r="Y3754" s="164"/>
    </row>
    <row r="3755" spans="1:25" ht="64.5">
      <c r="A3755" s="71"/>
      <c r="B3755" s="8"/>
      <c r="C3755" s="67">
        <v>42668</v>
      </c>
      <c r="D3755" s="67">
        <v>42626</v>
      </c>
      <c r="E3755" s="8">
        <v>1060807</v>
      </c>
      <c r="F3755" s="8" t="s">
        <v>7868</v>
      </c>
      <c r="G3755" s="7" t="s">
        <v>7600</v>
      </c>
      <c r="H3755" s="7" t="s">
        <v>8496</v>
      </c>
      <c r="I3755" s="38" t="s">
        <v>11430</v>
      </c>
      <c r="J3755" s="7" t="s">
        <v>7761</v>
      </c>
      <c r="K3755" s="8"/>
      <c r="L3755" s="8"/>
      <c r="M3755" s="8"/>
      <c r="N3755" s="8"/>
      <c r="O3755" s="8"/>
      <c r="P3755" s="164"/>
      <c r="Q3755" s="164"/>
      <c r="R3755" s="164"/>
      <c r="S3755" s="164"/>
      <c r="T3755" s="164"/>
      <c r="U3755" s="164"/>
      <c r="V3755" s="164"/>
      <c r="W3755" s="164"/>
      <c r="X3755" s="164"/>
      <c r="Y3755" s="164"/>
    </row>
    <row r="3756" spans="1:25" ht="64.5">
      <c r="A3756" s="71"/>
      <c r="B3756" s="8"/>
      <c r="C3756" s="67">
        <v>42668</v>
      </c>
      <c r="D3756" s="67">
        <v>42626</v>
      </c>
      <c r="E3756" s="8">
        <v>1060807</v>
      </c>
      <c r="F3756" s="8" t="s">
        <v>7868</v>
      </c>
      <c r="G3756" s="7" t="s">
        <v>7600</v>
      </c>
      <c r="H3756" s="7" t="s">
        <v>6914</v>
      </c>
      <c r="I3756" s="7" t="s">
        <v>11431</v>
      </c>
      <c r="J3756" s="7" t="s">
        <v>7761</v>
      </c>
      <c r="K3756" s="8"/>
      <c r="L3756" s="8"/>
      <c r="M3756" s="8"/>
      <c r="N3756" s="8"/>
      <c r="O3756" s="8"/>
      <c r="P3756" s="164"/>
      <c r="Q3756" s="164"/>
      <c r="R3756" s="164"/>
      <c r="S3756" s="164"/>
      <c r="T3756" s="164"/>
      <c r="U3756" s="164"/>
      <c r="V3756" s="164"/>
      <c r="W3756" s="164"/>
      <c r="X3756" s="164"/>
      <c r="Y3756" s="164"/>
    </row>
    <row r="3757" spans="1:25" ht="77.25">
      <c r="A3757" s="71"/>
      <c r="B3757" s="8"/>
      <c r="C3757" s="67">
        <v>42668</v>
      </c>
      <c r="D3757" s="67">
        <v>42626</v>
      </c>
      <c r="E3757" s="8">
        <v>1060807</v>
      </c>
      <c r="F3757" s="8" t="s">
        <v>7868</v>
      </c>
      <c r="G3757" s="7" t="s">
        <v>7600</v>
      </c>
      <c r="H3757" s="7" t="s">
        <v>11432</v>
      </c>
      <c r="I3757" s="7" t="s">
        <v>11433</v>
      </c>
      <c r="J3757" s="7" t="s">
        <v>7761</v>
      </c>
      <c r="K3757" s="8"/>
      <c r="L3757" s="8"/>
      <c r="M3757" s="8"/>
      <c r="N3757" s="8"/>
      <c r="O3757" s="8"/>
      <c r="P3757" s="164"/>
      <c r="Q3757" s="164"/>
      <c r="R3757" s="164"/>
      <c r="S3757" s="164"/>
      <c r="T3757" s="164"/>
      <c r="U3757" s="164"/>
      <c r="V3757" s="164"/>
      <c r="W3757" s="164"/>
      <c r="X3757" s="164"/>
      <c r="Y3757" s="164"/>
    </row>
    <row r="3758" spans="1:25" ht="64.5">
      <c r="A3758" s="71"/>
      <c r="B3758" s="8"/>
      <c r="C3758" s="67">
        <v>42668</v>
      </c>
      <c r="D3758" s="67">
        <v>42626</v>
      </c>
      <c r="E3758" s="8">
        <v>1060807</v>
      </c>
      <c r="F3758" s="8" t="s">
        <v>7868</v>
      </c>
      <c r="G3758" s="7" t="s">
        <v>7600</v>
      </c>
      <c r="H3758" s="7" t="s">
        <v>7198</v>
      </c>
      <c r="I3758" s="7" t="s">
        <v>9753</v>
      </c>
      <c r="J3758" s="7" t="s">
        <v>7761</v>
      </c>
      <c r="K3758" s="8"/>
      <c r="L3758" s="8"/>
      <c r="M3758" s="8"/>
      <c r="N3758" s="8"/>
      <c r="O3758" s="8"/>
      <c r="P3758" s="164"/>
      <c r="Q3758" s="164"/>
      <c r="R3758" s="164"/>
      <c r="S3758" s="164"/>
      <c r="T3758" s="164"/>
      <c r="U3758" s="164"/>
      <c r="V3758" s="164"/>
      <c r="W3758" s="164"/>
      <c r="X3758" s="164"/>
      <c r="Y3758" s="164"/>
    </row>
    <row r="3759" spans="1:25" ht="64.5">
      <c r="A3759" s="71"/>
      <c r="B3759" s="8"/>
      <c r="C3759" s="67">
        <v>42668</v>
      </c>
      <c r="D3759" s="67">
        <v>42626</v>
      </c>
      <c r="E3759" s="8">
        <v>1060807</v>
      </c>
      <c r="F3759" s="8" t="s">
        <v>7868</v>
      </c>
      <c r="G3759" s="7" t="s">
        <v>7600</v>
      </c>
      <c r="H3759" s="7" t="s">
        <v>6925</v>
      </c>
      <c r="I3759" s="7" t="s">
        <v>11434</v>
      </c>
      <c r="J3759" s="7" t="s">
        <v>7761</v>
      </c>
      <c r="K3759" s="8"/>
      <c r="L3759" s="8"/>
      <c r="M3759" s="8"/>
      <c r="N3759" s="8"/>
      <c r="O3759" s="8"/>
      <c r="P3759" s="164"/>
      <c r="Q3759" s="164"/>
      <c r="R3759" s="164"/>
      <c r="S3759" s="164"/>
      <c r="T3759" s="164"/>
      <c r="U3759" s="164"/>
      <c r="V3759" s="164"/>
      <c r="W3759" s="164"/>
      <c r="X3759" s="164"/>
      <c r="Y3759" s="164"/>
    </row>
    <row r="3760" spans="1:25" ht="77.25">
      <c r="A3760" s="71"/>
      <c r="B3760" s="8"/>
      <c r="C3760" s="67">
        <v>42668</v>
      </c>
      <c r="D3760" s="67">
        <v>42626</v>
      </c>
      <c r="E3760" s="8">
        <v>1060807</v>
      </c>
      <c r="F3760" s="8" t="s">
        <v>7868</v>
      </c>
      <c r="G3760" s="7" t="s">
        <v>7600</v>
      </c>
      <c r="H3760" s="7" t="s">
        <v>8369</v>
      </c>
      <c r="I3760" s="7" t="s">
        <v>8460</v>
      </c>
      <c r="J3760" s="7" t="s">
        <v>8627</v>
      </c>
      <c r="K3760" s="8"/>
      <c r="L3760" s="8"/>
      <c r="M3760" s="8"/>
      <c r="N3760" s="8"/>
      <c r="O3760" s="8"/>
      <c r="P3760" s="164"/>
      <c r="Q3760" s="164"/>
      <c r="R3760" s="164"/>
      <c r="S3760" s="164"/>
      <c r="T3760" s="164"/>
      <c r="U3760" s="164"/>
      <c r="V3760" s="164"/>
      <c r="W3760" s="164"/>
      <c r="X3760" s="164"/>
      <c r="Y3760" s="164"/>
    </row>
    <row r="3761" spans="1:25" ht="64.5">
      <c r="A3761" s="96">
        <v>700</v>
      </c>
      <c r="B3761" s="8"/>
      <c r="C3761" s="67">
        <v>42517</v>
      </c>
      <c r="D3761" s="67">
        <v>42489</v>
      </c>
      <c r="E3761" s="8">
        <v>1078835</v>
      </c>
      <c r="F3761" s="8" t="s">
        <v>7734</v>
      </c>
      <c r="G3761" s="7" t="s">
        <v>7600</v>
      </c>
      <c r="H3761" s="7" t="s">
        <v>11435</v>
      </c>
      <c r="I3761" s="7" t="s">
        <v>11436</v>
      </c>
      <c r="J3761" s="7" t="s">
        <v>7971</v>
      </c>
      <c r="K3761" s="8"/>
      <c r="L3761" s="8"/>
      <c r="M3761" s="8"/>
      <c r="N3761" s="8"/>
      <c r="O3761" s="8"/>
      <c r="P3761" s="164"/>
      <c r="Q3761" s="164"/>
      <c r="R3761" s="164"/>
      <c r="S3761" s="164"/>
      <c r="T3761" s="164"/>
      <c r="U3761" s="164"/>
      <c r="V3761" s="164"/>
      <c r="W3761" s="164"/>
      <c r="X3761" s="164"/>
      <c r="Y3761" s="164"/>
    </row>
    <row r="3762" spans="1:25" ht="409.6">
      <c r="A3762" s="96"/>
      <c r="B3762" s="8"/>
      <c r="C3762" s="67">
        <v>42517</v>
      </c>
      <c r="D3762" s="67">
        <v>42489</v>
      </c>
      <c r="E3762" s="8">
        <v>1078835</v>
      </c>
      <c r="F3762" s="8" t="s">
        <v>7734</v>
      </c>
      <c r="G3762" s="7" t="s">
        <v>7600</v>
      </c>
      <c r="H3762" s="7" t="s">
        <v>6921</v>
      </c>
      <c r="I3762" s="38" t="s">
        <v>11437</v>
      </c>
      <c r="J3762" s="7" t="s">
        <v>7971</v>
      </c>
      <c r="K3762" s="8"/>
      <c r="L3762" s="8"/>
      <c r="M3762" s="8"/>
      <c r="N3762" s="8"/>
      <c r="O3762" s="8"/>
      <c r="P3762" s="164"/>
      <c r="Q3762" s="164"/>
      <c r="R3762" s="164"/>
      <c r="S3762" s="164"/>
      <c r="T3762" s="164"/>
      <c r="U3762" s="164"/>
      <c r="V3762" s="164"/>
      <c r="W3762" s="164"/>
      <c r="X3762" s="164"/>
      <c r="Y3762" s="164"/>
    </row>
    <row r="3763" spans="1:25" ht="26.25">
      <c r="A3763" s="96"/>
      <c r="B3763" s="8"/>
      <c r="C3763" s="100">
        <v>42517</v>
      </c>
      <c r="D3763" s="100">
        <v>42489</v>
      </c>
      <c r="E3763" s="101">
        <v>1078835</v>
      </c>
      <c r="F3763" s="101" t="s">
        <v>7734</v>
      </c>
      <c r="G3763" s="102" t="s">
        <v>7600</v>
      </c>
      <c r="H3763" s="8"/>
      <c r="I3763" s="8"/>
      <c r="J3763" s="8"/>
      <c r="K3763" s="8"/>
      <c r="L3763" s="8"/>
      <c r="M3763" s="8"/>
      <c r="N3763" s="8"/>
      <c r="O3763" s="8"/>
      <c r="P3763" s="164"/>
      <c r="Q3763" s="164"/>
      <c r="R3763" s="164"/>
      <c r="S3763" s="164"/>
      <c r="T3763" s="164"/>
      <c r="U3763" s="164"/>
      <c r="V3763" s="164"/>
      <c r="W3763" s="164"/>
      <c r="X3763" s="164"/>
      <c r="Y3763" s="164"/>
    </row>
    <row r="3764" spans="1:25" ht="141">
      <c r="A3764" s="71">
        <v>701</v>
      </c>
      <c r="B3764" s="8"/>
      <c r="C3764" s="67">
        <v>42706</v>
      </c>
      <c r="D3764" s="67">
        <v>42704</v>
      </c>
      <c r="E3764" s="8">
        <v>1078835</v>
      </c>
      <c r="F3764" s="8" t="s">
        <v>7734</v>
      </c>
      <c r="G3764" s="7" t="s">
        <v>7600</v>
      </c>
      <c r="H3764" s="7" t="s">
        <v>8221</v>
      </c>
      <c r="I3764" s="7" t="s">
        <v>11438</v>
      </c>
      <c r="J3764" s="7" t="s">
        <v>8294</v>
      </c>
      <c r="K3764" s="8"/>
      <c r="L3764" s="8"/>
      <c r="M3764" s="8"/>
      <c r="N3764" s="8"/>
      <c r="O3764" s="8"/>
      <c r="P3764" s="164"/>
      <c r="Q3764" s="164"/>
      <c r="R3764" s="164"/>
      <c r="S3764" s="164"/>
      <c r="T3764" s="164"/>
      <c r="U3764" s="164"/>
      <c r="V3764" s="164"/>
      <c r="W3764" s="164"/>
      <c r="X3764" s="164"/>
      <c r="Y3764" s="164"/>
    </row>
    <row r="3765" spans="1:25" ht="141">
      <c r="A3765" s="71"/>
      <c r="B3765" s="8"/>
      <c r="C3765" s="67">
        <v>42706</v>
      </c>
      <c r="D3765" s="67">
        <v>42704</v>
      </c>
      <c r="E3765" s="8">
        <v>1078835</v>
      </c>
      <c r="F3765" s="8" t="s">
        <v>7734</v>
      </c>
      <c r="G3765" s="7" t="s">
        <v>7600</v>
      </c>
      <c r="H3765" s="7" t="s">
        <v>6845</v>
      </c>
      <c r="I3765" s="7" t="s">
        <v>11439</v>
      </c>
      <c r="J3765" s="7" t="s">
        <v>8294</v>
      </c>
      <c r="K3765" s="8"/>
      <c r="L3765" s="8"/>
      <c r="M3765" s="8"/>
      <c r="N3765" s="8"/>
      <c r="O3765" s="8"/>
      <c r="P3765" s="164"/>
      <c r="Q3765" s="164"/>
      <c r="R3765" s="164"/>
      <c r="S3765" s="164"/>
      <c r="T3765" s="164"/>
      <c r="U3765" s="164"/>
      <c r="V3765" s="164"/>
      <c r="W3765" s="164"/>
      <c r="X3765" s="164"/>
      <c r="Y3765" s="164"/>
    </row>
    <row r="3766" spans="1:25" ht="64.5">
      <c r="A3766" s="71"/>
      <c r="B3766" s="8"/>
      <c r="C3766" s="67">
        <v>42706</v>
      </c>
      <c r="D3766" s="67">
        <v>42704</v>
      </c>
      <c r="E3766" s="8">
        <v>1078835</v>
      </c>
      <c r="F3766" s="8" t="s">
        <v>7734</v>
      </c>
      <c r="G3766" s="7" t="s">
        <v>7600</v>
      </c>
      <c r="H3766" s="7" t="s">
        <v>6976</v>
      </c>
      <c r="I3766" s="38" t="s">
        <v>11440</v>
      </c>
      <c r="J3766" s="7" t="s">
        <v>7761</v>
      </c>
      <c r="K3766" s="8"/>
      <c r="L3766" s="8"/>
      <c r="M3766" s="8"/>
      <c r="N3766" s="8"/>
      <c r="O3766" s="8"/>
      <c r="P3766" s="164"/>
      <c r="Q3766" s="164"/>
      <c r="R3766" s="164"/>
      <c r="S3766" s="164"/>
      <c r="T3766" s="164"/>
      <c r="U3766" s="164"/>
      <c r="V3766" s="164"/>
      <c r="W3766" s="164"/>
      <c r="X3766" s="164"/>
      <c r="Y3766" s="164"/>
    </row>
    <row r="3767" spans="1:25" ht="64.5">
      <c r="A3767" s="71"/>
      <c r="B3767" s="8"/>
      <c r="C3767" s="67">
        <v>42706</v>
      </c>
      <c r="D3767" s="67">
        <v>42704</v>
      </c>
      <c r="E3767" s="8">
        <v>1078835</v>
      </c>
      <c r="F3767" s="8" t="s">
        <v>7734</v>
      </c>
      <c r="G3767" s="7" t="s">
        <v>7600</v>
      </c>
      <c r="H3767" s="7" t="s">
        <v>6978</v>
      </c>
      <c r="I3767" s="38" t="s">
        <v>11441</v>
      </c>
      <c r="J3767" s="7" t="s">
        <v>7761</v>
      </c>
      <c r="K3767" s="8"/>
      <c r="L3767" s="8"/>
      <c r="M3767" s="8"/>
      <c r="N3767" s="8"/>
      <c r="O3767" s="8"/>
      <c r="P3767" s="164"/>
      <c r="Q3767" s="164"/>
      <c r="R3767" s="164"/>
      <c r="S3767" s="164"/>
      <c r="T3767" s="164"/>
      <c r="U3767" s="164"/>
      <c r="V3767" s="164"/>
      <c r="W3767" s="164"/>
      <c r="X3767" s="164"/>
      <c r="Y3767" s="164"/>
    </row>
    <row r="3768" spans="1:25" ht="64.5">
      <c r="A3768" s="71"/>
      <c r="B3768" s="8"/>
      <c r="C3768" s="67">
        <v>42706</v>
      </c>
      <c r="D3768" s="67">
        <v>42704</v>
      </c>
      <c r="E3768" s="8">
        <v>1078835</v>
      </c>
      <c r="F3768" s="8" t="s">
        <v>7734</v>
      </c>
      <c r="G3768" s="7" t="s">
        <v>7600</v>
      </c>
      <c r="H3768" s="7" t="s">
        <v>6914</v>
      </c>
      <c r="I3768" s="7" t="s">
        <v>11442</v>
      </c>
      <c r="J3768" s="7" t="s">
        <v>7761</v>
      </c>
      <c r="K3768" s="8"/>
      <c r="L3768" s="8"/>
      <c r="M3768" s="8"/>
      <c r="N3768" s="8"/>
      <c r="O3768" s="8"/>
      <c r="P3768" s="164"/>
      <c r="Q3768" s="164"/>
      <c r="R3768" s="164"/>
      <c r="S3768" s="164"/>
      <c r="T3768" s="164"/>
      <c r="U3768" s="164"/>
      <c r="V3768" s="164"/>
      <c r="W3768" s="164"/>
      <c r="X3768" s="164"/>
      <c r="Y3768" s="164"/>
    </row>
    <row r="3769" spans="1:25" ht="64.5">
      <c r="A3769" s="71"/>
      <c r="B3769" s="8"/>
      <c r="C3769" s="67">
        <v>42706</v>
      </c>
      <c r="D3769" s="67">
        <v>42704</v>
      </c>
      <c r="E3769" s="8">
        <v>1078835</v>
      </c>
      <c r="F3769" s="8" t="s">
        <v>7734</v>
      </c>
      <c r="G3769" s="7" t="s">
        <v>7600</v>
      </c>
      <c r="H3769" s="7" t="s">
        <v>6937</v>
      </c>
      <c r="I3769" s="7" t="s">
        <v>11443</v>
      </c>
      <c r="J3769" s="7" t="s">
        <v>7761</v>
      </c>
      <c r="K3769" s="8"/>
      <c r="L3769" s="8"/>
      <c r="M3769" s="8"/>
      <c r="N3769" s="8"/>
      <c r="O3769" s="8"/>
      <c r="P3769" s="164"/>
      <c r="Q3769" s="164"/>
      <c r="R3769" s="164"/>
      <c r="S3769" s="164"/>
      <c r="T3769" s="164"/>
      <c r="U3769" s="164"/>
      <c r="V3769" s="164"/>
      <c r="W3769" s="164"/>
      <c r="X3769" s="164"/>
      <c r="Y3769" s="164"/>
    </row>
    <row r="3770" spans="1:25" ht="64.5">
      <c r="A3770" s="71"/>
      <c r="B3770" s="8"/>
      <c r="C3770" s="67">
        <v>42706</v>
      </c>
      <c r="D3770" s="67">
        <v>42704</v>
      </c>
      <c r="E3770" s="8">
        <v>1078835</v>
      </c>
      <c r="F3770" s="8" t="s">
        <v>7734</v>
      </c>
      <c r="G3770" s="7" t="s">
        <v>7600</v>
      </c>
      <c r="H3770" s="7" t="s">
        <v>6889</v>
      </c>
      <c r="I3770" s="38" t="s">
        <v>11444</v>
      </c>
      <c r="J3770" s="7" t="s">
        <v>7761</v>
      </c>
      <c r="K3770" s="8"/>
      <c r="L3770" s="8"/>
      <c r="M3770" s="8"/>
      <c r="N3770" s="8"/>
      <c r="O3770" s="8"/>
      <c r="P3770" s="164"/>
      <c r="Q3770" s="164"/>
      <c r="R3770" s="164"/>
      <c r="S3770" s="164"/>
      <c r="T3770" s="164"/>
      <c r="U3770" s="164"/>
      <c r="V3770" s="164"/>
      <c r="W3770" s="164"/>
      <c r="X3770" s="164"/>
      <c r="Y3770" s="164"/>
    </row>
    <row r="3771" spans="1:25" ht="77.25">
      <c r="A3771" s="56"/>
      <c r="B3771" s="49" t="s">
        <v>11608</v>
      </c>
      <c r="C3771" s="67">
        <v>42706</v>
      </c>
      <c r="D3771" s="67">
        <v>42704</v>
      </c>
      <c r="E3771" s="8">
        <v>1078835</v>
      </c>
      <c r="F3771" s="8" t="s">
        <v>7734</v>
      </c>
      <c r="G3771" s="7" t="s">
        <v>7600</v>
      </c>
      <c r="H3771" s="7" t="s">
        <v>8611</v>
      </c>
      <c r="I3771" s="38" t="s">
        <v>11445</v>
      </c>
      <c r="J3771" s="7" t="s">
        <v>7761</v>
      </c>
      <c r="K3771" s="8"/>
      <c r="L3771" s="8"/>
      <c r="M3771" s="8"/>
      <c r="N3771" s="8"/>
      <c r="O3771" s="8"/>
      <c r="P3771" s="164"/>
      <c r="Q3771" s="164"/>
      <c r="R3771" s="164"/>
      <c r="S3771" s="164"/>
      <c r="T3771" s="164"/>
      <c r="U3771" s="164"/>
      <c r="V3771" s="164"/>
      <c r="W3771" s="164"/>
      <c r="X3771" s="164"/>
      <c r="Y3771" s="164"/>
    </row>
    <row r="3772" spans="1:25" ht="64.5">
      <c r="A3772" s="71"/>
      <c r="B3772" s="8"/>
      <c r="C3772" s="67">
        <v>42706</v>
      </c>
      <c r="D3772" s="67">
        <v>42704</v>
      </c>
      <c r="E3772" s="8">
        <v>1078835</v>
      </c>
      <c r="F3772" s="8" t="s">
        <v>7734</v>
      </c>
      <c r="G3772" s="7" t="s">
        <v>7600</v>
      </c>
      <c r="H3772" s="7" t="s">
        <v>9355</v>
      </c>
      <c r="I3772" s="7" t="s">
        <v>11446</v>
      </c>
      <c r="J3772" s="7" t="s">
        <v>7761</v>
      </c>
      <c r="K3772" s="8"/>
      <c r="L3772" s="8"/>
      <c r="M3772" s="8"/>
      <c r="N3772" s="8"/>
      <c r="O3772" s="8"/>
      <c r="P3772" s="164"/>
      <c r="Q3772" s="164"/>
      <c r="R3772" s="164"/>
      <c r="S3772" s="164"/>
      <c r="T3772" s="164"/>
      <c r="U3772" s="164"/>
      <c r="V3772" s="164"/>
      <c r="W3772" s="164"/>
      <c r="X3772" s="164"/>
      <c r="Y3772" s="164"/>
    </row>
    <row r="3773" spans="1:25" ht="64.5">
      <c r="A3773" s="71"/>
      <c r="B3773" s="8"/>
      <c r="C3773" s="67">
        <v>42706</v>
      </c>
      <c r="D3773" s="67">
        <v>42704</v>
      </c>
      <c r="E3773" s="8">
        <v>1078835</v>
      </c>
      <c r="F3773" s="8" t="s">
        <v>7734</v>
      </c>
      <c r="G3773" s="7" t="s">
        <v>7600</v>
      </c>
      <c r="H3773" s="7" t="s">
        <v>7202</v>
      </c>
      <c r="I3773" s="7" t="s">
        <v>9232</v>
      </c>
      <c r="J3773" s="7" t="s">
        <v>7761</v>
      </c>
      <c r="K3773" s="8"/>
      <c r="L3773" s="8"/>
      <c r="M3773" s="8"/>
      <c r="N3773" s="8"/>
      <c r="O3773" s="8"/>
      <c r="P3773" s="164"/>
      <c r="Q3773" s="164"/>
      <c r="R3773" s="164"/>
      <c r="S3773" s="164"/>
      <c r="T3773" s="164"/>
      <c r="U3773" s="164"/>
      <c r="V3773" s="164"/>
      <c r="W3773" s="164"/>
      <c r="X3773" s="164"/>
      <c r="Y3773" s="164"/>
    </row>
    <row r="3774" spans="1:25" ht="64.5">
      <c r="A3774" s="71"/>
      <c r="B3774" s="8"/>
      <c r="C3774" s="67">
        <v>42706</v>
      </c>
      <c r="D3774" s="67">
        <v>42704</v>
      </c>
      <c r="E3774" s="8">
        <v>1078835</v>
      </c>
      <c r="F3774" s="8" t="s">
        <v>7734</v>
      </c>
      <c r="G3774" s="7" t="s">
        <v>7600</v>
      </c>
      <c r="H3774" s="7" t="s">
        <v>7057</v>
      </c>
      <c r="I3774" s="7" t="s">
        <v>11447</v>
      </c>
      <c r="J3774" s="7" t="s">
        <v>7761</v>
      </c>
      <c r="K3774" s="8"/>
      <c r="L3774" s="8"/>
      <c r="M3774" s="8"/>
      <c r="N3774" s="8"/>
      <c r="O3774" s="8"/>
      <c r="P3774" s="164"/>
      <c r="Q3774" s="164"/>
      <c r="R3774" s="164"/>
      <c r="S3774" s="164"/>
      <c r="T3774" s="164"/>
      <c r="U3774" s="164"/>
      <c r="V3774" s="164"/>
      <c r="W3774" s="164"/>
      <c r="X3774" s="164"/>
      <c r="Y3774" s="164"/>
    </row>
    <row r="3775" spans="1:25" ht="128.25">
      <c r="A3775" s="96">
        <v>702</v>
      </c>
      <c r="B3775" s="8"/>
      <c r="C3775" s="67">
        <v>43035</v>
      </c>
      <c r="D3775" s="67">
        <v>43025</v>
      </c>
      <c r="E3775" s="8">
        <v>1078835</v>
      </c>
      <c r="F3775" s="8" t="s">
        <v>7734</v>
      </c>
      <c r="G3775" s="7" t="s">
        <v>7600</v>
      </c>
      <c r="H3775" s="7" t="s">
        <v>7674</v>
      </c>
      <c r="I3775" s="7" t="s">
        <v>11448</v>
      </c>
      <c r="J3775" s="7" t="s">
        <v>7761</v>
      </c>
      <c r="K3775" s="8"/>
      <c r="L3775" s="8"/>
      <c r="M3775" s="8"/>
      <c r="N3775" s="8"/>
      <c r="O3775" s="8"/>
      <c r="P3775" s="164"/>
      <c r="Q3775" s="164"/>
      <c r="R3775" s="164"/>
      <c r="S3775" s="164"/>
      <c r="T3775" s="164"/>
      <c r="U3775" s="164"/>
      <c r="V3775" s="164"/>
      <c r="W3775" s="164"/>
      <c r="X3775" s="164"/>
      <c r="Y3775" s="164"/>
    </row>
    <row r="3776" spans="1:25" ht="64.5">
      <c r="A3776" s="96"/>
      <c r="B3776" s="8"/>
      <c r="C3776" s="67">
        <v>43035</v>
      </c>
      <c r="D3776" s="67">
        <v>43025</v>
      </c>
      <c r="E3776" s="8">
        <v>1078835</v>
      </c>
      <c r="F3776" s="8" t="s">
        <v>7734</v>
      </c>
      <c r="G3776" s="7" t="s">
        <v>7600</v>
      </c>
      <c r="H3776" s="7" t="s">
        <v>11449</v>
      </c>
      <c r="I3776" s="7" t="s">
        <v>8359</v>
      </c>
      <c r="J3776" s="7" t="s">
        <v>7971</v>
      </c>
      <c r="K3776" s="8"/>
      <c r="L3776" s="8"/>
      <c r="M3776" s="8"/>
      <c r="N3776" s="8"/>
      <c r="O3776" s="8"/>
      <c r="P3776" s="164"/>
      <c r="Q3776" s="164"/>
      <c r="R3776" s="164"/>
      <c r="S3776" s="164"/>
      <c r="T3776" s="164"/>
      <c r="U3776" s="164"/>
      <c r="V3776" s="164"/>
      <c r="W3776" s="164"/>
      <c r="X3776" s="164"/>
      <c r="Y3776" s="164"/>
    </row>
    <row r="3777" spans="1:25" ht="141">
      <c r="A3777" s="96"/>
      <c r="B3777" s="8"/>
      <c r="C3777" s="67">
        <v>43035</v>
      </c>
      <c r="D3777" s="67">
        <v>43025</v>
      </c>
      <c r="E3777" s="8">
        <v>1078835</v>
      </c>
      <c r="F3777" s="8" t="s">
        <v>7734</v>
      </c>
      <c r="G3777" s="7" t="s">
        <v>7600</v>
      </c>
      <c r="H3777" s="7" t="s">
        <v>8221</v>
      </c>
      <c r="I3777" s="7" t="s">
        <v>11450</v>
      </c>
      <c r="J3777" s="7" t="s">
        <v>8294</v>
      </c>
      <c r="K3777" s="8"/>
      <c r="L3777" s="8"/>
      <c r="M3777" s="8"/>
      <c r="N3777" s="8"/>
      <c r="O3777" s="8"/>
      <c r="P3777" s="164"/>
      <c r="Q3777" s="164"/>
      <c r="R3777" s="164"/>
      <c r="S3777" s="164"/>
      <c r="T3777" s="164"/>
      <c r="U3777" s="164"/>
      <c r="V3777" s="164"/>
      <c r="W3777" s="164"/>
      <c r="X3777" s="164"/>
      <c r="Y3777" s="164"/>
    </row>
    <row r="3778" spans="1:25" ht="64.5">
      <c r="A3778" s="96"/>
      <c r="B3778" s="8"/>
      <c r="C3778" s="67">
        <v>43035</v>
      </c>
      <c r="D3778" s="67">
        <v>43025</v>
      </c>
      <c r="E3778" s="8">
        <v>1078835</v>
      </c>
      <c r="F3778" s="8" t="s">
        <v>7734</v>
      </c>
      <c r="G3778" s="7" t="s">
        <v>7600</v>
      </c>
      <c r="H3778" s="7" t="s">
        <v>7785</v>
      </c>
      <c r="I3778" s="7" t="s">
        <v>11451</v>
      </c>
      <c r="J3778" s="7" t="s">
        <v>7761</v>
      </c>
      <c r="K3778" s="8"/>
      <c r="L3778" s="8"/>
      <c r="M3778" s="8"/>
      <c r="N3778" s="8"/>
      <c r="O3778" s="8"/>
      <c r="P3778" s="164"/>
      <c r="Q3778" s="164"/>
      <c r="R3778" s="164"/>
      <c r="S3778" s="164"/>
      <c r="T3778" s="164"/>
      <c r="U3778" s="164"/>
      <c r="V3778" s="164"/>
      <c r="W3778" s="164"/>
      <c r="X3778" s="164"/>
      <c r="Y3778" s="164"/>
    </row>
    <row r="3779" spans="1:25" ht="64.5">
      <c r="A3779" s="96"/>
      <c r="B3779" s="8"/>
      <c r="C3779" s="67">
        <v>43035</v>
      </c>
      <c r="D3779" s="67">
        <v>43025</v>
      </c>
      <c r="E3779" s="8">
        <v>1078835</v>
      </c>
      <c r="F3779" s="8" t="s">
        <v>7734</v>
      </c>
      <c r="G3779" s="7" t="s">
        <v>7600</v>
      </c>
      <c r="H3779" s="7" t="s">
        <v>6849</v>
      </c>
      <c r="I3779" s="7" t="s">
        <v>11452</v>
      </c>
      <c r="J3779" s="7" t="s">
        <v>7761</v>
      </c>
      <c r="K3779" s="8"/>
      <c r="L3779" s="8"/>
      <c r="M3779" s="8"/>
      <c r="N3779" s="8"/>
      <c r="O3779" s="8"/>
      <c r="P3779" s="164"/>
      <c r="Q3779" s="164"/>
      <c r="R3779" s="164"/>
      <c r="S3779" s="164"/>
      <c r="T3779" s="164"/>
      <c r="U3779" s="164"/>
      <c r="V3779" s="164"/>
      <c r="W3779" s="164"/>
      <c r="X3779" s="164"/>
      <c r="Y3779" s="164"/>
    </row>
    <row r="3780" spans="1:25" ht="64.5">
      <c r="A3780" s="96"/>
      <c r="B3780" s="8"/>
      <c r="C3780" s="67">
        <v>43035</v>
      </c>
      <c r="D3780" s="67">
        <v>43025</v>
      </c>
      <c r="E3780" s="8">
        <v>1078835</v>
      </c>
      <c r="F3780" s="8" t="s">
        <v>7734</v>
      </c>
      <c r="G3780" s="7" t="s">
        <v>7600</v>
      </c>
      <c r="H3780" s="7" t="s">
        <v>6845</v>
      </c>
      <c r="I3780" s="7" t="s">
        <v>11453</v>
      </c>
      <c r="J3780" s="7" t="s">
        <v>7761</v>
      </c>
      <c r="K3780" s="8"/>
      <c r="L3780" s="8"/>
      <c r="M3780" s="8"/>
      <c r="N3780" s="8"/>
      <c r="O3780" s="8"/>
      <c r="P3780" s="164"/>
      <c r="Q3780" s="164"/>
      <c r="R3780" s="164"/>
      <c r="S3780" s="164"/>
      <c r="T3780" s="164"/>
      <c r="U3780" s="164"/>
      <c r="V3780" s="164"/>
      <c r="W3780" s="164"/>
      <c r="X3780" s="164"/>
      <c r="Y3780" s="164"/>
    </row>
    <row r="3781" spans="1:25" ht="77.25">
      <c r="A3781" s="96"/>
      <c r="B3781" s="8"/>
      <c r="C3781" s="67">
        <v>43035</v>
      </c>
      <c r="D3781" s="67">
        <v>43025</v>
      </c>
      <c r="E3781" s="8">
        <v>1078835</v>
      </c>
      <c r="F3781" s="8" t="s">
        <v>7734</v>
      </c>
      <c r="G3781" s="7" t="s">
        <v>7600</v>
      </c>
      <c r="H3781" s="7" t="s">
        <v>6853</v>
      </c>
      <c r="I3781" s="7" t="s">
        <v>10298</v>
      </c>
      <c r="J3781" s="7" t="s">
        <v>7761</v>
      </c>
      <c r="K3781" s="8"/>
      <c r="L3781" s="8"/>
      <c r="M3781" s="8"/>
      <c r="N3781" s="8"/>
      <c r="O3781" s="8"/>
      <c r="P3781" s="164"/>
      <c r="Q3781" s="164"/>
      <c r="R3781" s="164"/>
      <c r="S3781" s="164"/>
      <c r="T3781" s="164"/>
      <c r="U3781" s="164"/>
      <c r="V3781" s="164"/>
      <c r="W3781" s="164"/>
      <c r="X3781" s="164"/>
      <c r="Y3781" s="164"/>
    </row>
    <row r="3782" spans="1:25" ht="102.75">
      <c r="A3782" s="96"/>
      <c r="B3782" s="8"/>
      <c r="C3782" s="67">
        <v>43035</v>
      </c>
      <c r="D3782" s="67">
        <v>43025</v>
      </c>
      <c r="E3782" s="8">
        <v>1078835</v>
      </c>
      <c r="F3782" s="8" t="s">
        <v>7734</v>
      </c>
      <c r="G3782" s="7" t="s">
        <v>7600</v>
      </c>
      <c r="H3782" s="7" t="s">
        <v>7351</v>
      </c>
      <c r="I3782" s="7" t="s">
        <v>11454</v>
      </c>
      <c r="J3782" s="7" t="s">
        <v>7761</v>
      </c>
      <c r="K3782" s="8"/>
      <c r="L3782" s="8"/>
      <c r="M3782" s="8"/>
      <c r="N3782" s="8"/>
      <c r="O3782" s="8"/>
      <c r="P3782" s="164"/>
      <c r="Q3782" s="164"/>
      <c r="R3782" s="164"/>
      <c r="S3782" s="164"/>
      <c r="T3782" s="164"/>
      <c r="U3782" s="164"/>
      <c r="V3782" s="164"/>
      <c r="W3782" s="164"/>
      <c r="X3782" s="164"/>
      <c r="Y3782" s="164"/>
    </row>
    <row r="3783" spans="1:25" ht="64.5">
      <c r="A3783" s="96"/>
      <c r="B3783" s="8"/>
      <c r="C3783" s="67">
        <v>43035</v>
      </c>
      <c r="D3783" s="67">
        <v>43025</v>
      </c>
      <c r="E3783" s="8">
        <v>1078835</v>
      </c>
      <c r="F3783" s="8" t="s">
        <v>7734</v>
      </c>
      <c r="G3783" s="7" t="s">
        <v>7600</v>
      </c>
      <c r="H3783" s="7" t="s">
        <v>7316</v>
      </c>
      <c r="I3783" s="7" t="s">
        <v>11455</v>
      </c>
      <c r="J3783" s="7" t="s">
        <v>7761</v>
      </c>
      <c r="K3783" s="8"/>
      <c r="L3783" s="8"/>
      <c r="M3783" s="8"/>
      <c r="N3783" s="8"/>
      <c r="O3783" s="8"/>
      <c r="P3783" s="164"/>
      <c r="Q3783" s="164"/>
      <c r="R3783" s="164"/>
      <c r="S3783" s="164"/>
      <c r="T3783" s="164"/>
      <c r="U3783" s="164"/>
      <c r="V3783" s="164"/>
      <c r="W3783" s="164"/>
      <c r="X3783" s="164"/>
      <c r="Y3783" s="164"/>
    </row>
    <row r="3784" spans="1:25" ht="102.75">
      <c r="A3784" s="96"/>
      <c r="B3784" s="8"/>
      <c r="C3784" s="67">
        <v>43035</v>
      </c>
      <c r="D3784" s="67">
        <v>43025</v>
      </c>
      <c r="E3784" s="8">
        <v>1078835</v>
      </c>
      <c r="F3784" s="8" t="s">
        <v>7734</v>
      </c>
      <c r="G3784" s="7" t="s">
        <v>7600</v>
      </c>
      <c r="H3784" s="7" t="s">
        <v>6877</v>
      </c>
      <c r="I3784" s="113" t="s">
        <v>11456</v>
      </c>
      <c r="J3784" s="7" t="s">
        <v>7761</v>
      </c>
      <c r="K3784" s="8"/>
      <c r="L3784" s="8"/>
      <c r="M3784" s="8"/>
      <c r="N3784" s="8"/>
      <c r="O3784" s="8"/>
      <c r="P3784" s="164"/>
      <c r="Q3784" s="164"/>
      <c r="R3784" s="164"/>
      <c r="S3784" s="164"/>
      <c r="T3784" s="164"/>
      <c r="U3784" s="164"/>
      <c r="V3784" s="164"/>
      <c r="W3784" s="164"/>
      <c r="X3784" s="164"/>
      <c r="Y3784" s="164"/>
    </row>
    <row r="3785" spans="1:25" ht="64.5">
      <c r="A3785" s="96"/>
      <c r="B3785" s="8"/>
      <c r="C3785" s="67">
        <v>43035</v>
      </c>
      <c r="D3785" s="67">
        <v>43025</v>
      </c>
      <c r="E3785" s="8">
        <v>1078835</v>
      </c>
      <c r="F3785" s="8" t="s">
        <v>7734</v>
      </c>
      <c r="G3785" s="7" t="s">
        <v>7600</v>
      </c>
      <c r="H3785" s="7" t="s">
        <v>6978</v>
      </c>
      <c r="I3785" s="38" t="s">
        <v>11457</v>
      </c>
      <c r="J3785" s="7" t="s">
        <v>7761</v>
      </c>
      <c r="K3785" s="8"/>
      <c r="L3785" s="8"/>
      <c r="M3785" s="8"/>
      <c r="N3785" s="8"/>
      <c r="O3785" s="8"/>
      <c r="P3785" s="164"/>
      <c r="Q3785" s="164"/>
      <c r="R3785" s="164"/>
      <c r="S3785" s="164"/>
      <c r="T3785" s="164"/>
      <c r="U3785" s="164"/>
      <c r="V3785" s="164"/>
      <c r="W3785" s="164"/>
      <c r="X3785" s="164"/>
      <c r="Y3785" s="164"/>
    </row>
    <row r="3786" spans="1:25" ht="90">
      <c r="A3786" s="96"/>
      <c r="B3786" s="8"/>
      <c r="C3786" s="67">
        <v>43035</v>
      </c>
      <c r="D3786" s="67">
        <v>43025</v>
      </c>
      <c r="E3786" s="8">
        <v>1078835</v>
      </c>
      <c r="F3786" s="8" t="s">
        <v>7734</v>
      </c>
      <c r="G3786" s="7" t="s">
        <v>7600</v>
      </c>
      <c r="H3786" s="7" t="s">
        <v>7337</v>
      </c>
      <c r="I3786" s="7" t="s">
        <v>11458</v>
      </c>
      <c r="J3786" s="7" t="s">
        <v>7761</v>
      </c>
      <c r="K3786" s="8"/>
      <c r="L3786" s="8"/>
      <c r="M3786" s="8"/>
      <c r="N3786" s="8"/>
      <c r="O3786" s="8"/>
      <c r="P3786" s="164"/>
      <c r="Q3786" s="164"/>
      <c r="R3786" s="164"/>
      <c r="S3786" s="164"/>
      <c r="T3786" s="164"/>
      <c r="U3786" s="164"/>
      <c r="V3786" s="164"/>
      <c r="W3786" s="164"/>
      <c r="X3786" s="164"/>
      <c r="Y3786" s="164"/>
    </row>
    <row r="3787" spans="1:25" ht="77.25">
      <c r="A3787" s="96"/>
      <c r="B3787" s="8"/>
      <c r="C3787" s="67">
        <v>43035</v>
      </c>
      <c r="D3787" s="67">
        <v>43025</v>
      </c>
      <c r="E3787" s="8">
        <v>1078835</v>
      </c>
      <c r="F3787" s="8" t="s">
        <v>7734</v>
      </c>
      <c r="G3787" s="7" t="s">
        <v>7600</v>
      </c>
      <c r="H3787" s="7" t="s">
        <v>8019</v>
      </c>
      <c r="I3787" s="38" t="s">
        <v>11459</v>
      </c>
      <c r="J3787" s="7" t="s">
        <v>7761</v>
      </c>
      <c r="K3787" s="8"/>
      <c r="L3787" s="8"/>
      <c r="M3787" s="8"/>
      <c r="N3787" s="8"/>
      <c r="O3787" s="8"/>
      <c r="P3787" s="164"/>
      <c r="Q3787" s="164"/>
      <c r="R3787" s="164"/>
      <c r="S3787" s="164"/>
      <c r="T3787" s="164"/>
      <c r="U3787" s="164"/>
      <c r="V3787" s="164"/>
      <c r="W3787" s="164"/>
      <c r="X3787" s="164"/>
      <c r="Y3787" s="164"/>
    </row>
    <row r="3788" spans="1:25" ht="64.5">
      <c r="A3788" s="96"/>
      <c r="B3788" s="8"/>
      <c r="C3788" s="67">
        <v>43035</v>
      </c>
      <c r="D3788" s="67">
        <v>43025</v>
      </c>
      <c r="E3788" s="8">
        <v>1078835</v>
      </c>
      <c r="F3788" s="8" t="s">
        <v>7734</v>
      </c>
      <c r="G3788" s="7" t="s">
        <v>7600</v>
      </c>
      <c r="H3788" s="7" t="s">
        <v>7233</v>
      </c>
      <c r="I3788" s="7" t="s">
        <v>11460</v>
      </c>
      <c r="J3788" s="7" t="s">
        <v>7761</v>
      </c>
      <c r="K3788" s="8"/>
      <c r="L3788" s="8"/>
      <c r="M3788" s="8"/>
      <c r="N3788" s="8"/>
      <c r="O3788" s="8"/>
      <c r="P3788" s="164"/>
      <c r="Q3788" s="164"/>
      <c r="R3788" s="164"/>
      <c r="S3788" s="164"/>
      <c r="T3788" s="164"/>
      <c r="U3788" s="164"/>
      <c r="V3788" s="164"/>
      <c r="W3788" s="164"/>
      <c r="X3788" s="164"/>
      <c r="Y3788" s="164"/>
    </row>
    <row r="3789" spans="1:25" ht="64.5">
      <c r="A3789" s="96"/>
      <c r="B3789" s="8"/>
      <c r="C3789" s="67">
        <v>43035</v>
      </c>
      <c r="D3789" s="67">
        <v>43025</v>
      </c>
      <c r="E3789" s="8">
        <v>1078835</v>
      </c>
      <c r="F3789" s="8" t="s">
        <v>7734</v>
      </c>
      <c r="G3789" s="7" t="s">
        <v>7600</v>
      </c>
      <c r="H3789" s="7" t="s">
        <v>6916</v>
      </c>
      <c r="I3789" s="7" t="s">
        <v>11461</v>
      </c>
      <c r="J3789" s="7" t="s">
        <v>7761</v>
      </c>
      <c r="K3789" s="8"/>
      <c r="L3789" s="8"/>
      <c r="M3789" s="8"/>
      <c r="N3789" s="8"/>
      <c r="O3789" s="8"/>
      <c r="P3789" s="164"/>
      <c r="Q3789" s="164"/>
      <c r="R3789" s="164"/>
      <c r="S3789" s="164"/>
      <c r="T3789" s="164"/>
      <c r="U3789" s="164"/>
      <c r="V3789" s="164"/>
      <c r="W3789" s="164"/>
      <c r="X3789" s="164"/>
      <c r="Y3789" s="164"/>
    </row>
    <row r="3790" spans="1:25" ht="102.75">
      <c r="A3790" s="96"/>
      <c r="B3790" s="8"/>
      <c r="C3790" s="67">
        <v>43035</v>
      </c>
      <c r="D3790" s="67">
        <v>43025</v>
      </c>
      <c r="E3790" s="8">
        <v>1078835</v>
      </c>
      <c r="F3790" s="8" t="s">
        <v>7734</v>
      </c>
      <c r="G3790" s="7" t="s">
        <v>7600</v>
      </c>
      <c r="H3790" s="7" t="s">
        <v>6889</v>
      </c>
      <c r="I3790" s="38" t="s">
        <v>11462</v>
      </c>
      <c r="J3790" s="7" t="s">
        <v>7761</v>
      </c>
      <c r="K3790" s="8"/>
      <c r="L3790" s="8"/>
      <c r="M3790" s="8"/>
      <c r="N3790" s="8"/>
      <c r="O3790" s="8"/>
      <c r="P3790" s="164"/>
      <c r="Q3790" s="164"/>
      <c r="R3790" s="164"/>
      <c r="S3790" s="164"/>
      <c r="T3790" s="164"/>
      <c r="U3790" s="164"/>
      <c r="V3790" s="164"/>
      <c r="W3790" s="164"/>
      <c r="X3790" s="164"/>
      <c r="Y3790" s="164"/>
    </row>
    <row r="3791" spans="1:25" ht="204.75">
      <c r="A3791" s="96"/>
      <c r="B3791" s="8"/>
      <c r="C3791" s="67">
        <v>43035</v>
      </c>
      <c r="D3791" s="67">
        <v>43025</v>
      </c>
      <c r="E3791" s="8">
        <v>1078835</v>
      </c>
      <c r="F3791" s="8" t="s">
        <v>7734</v>
      </c>
      <c r="G3791" s="7" t="s">
        <v>7600</v>
      </c>
      <c r="H3791" s="7" t="s">
        <v>9222</v>
      </c>
      <c r="I3791" s="38" t="s">
        <v>11463</v>
      </c>
      <c r="J3791" s="7" t="s">
        <v>7761</v>
      </c>
      <c r="K3791" s="8"/>
      <c r="L3791" s="8"/>
      <c r="M3791" s="8"/>
      <c r="N3791" s="8"/>
      <c r="O3791" s="8"/>
      <c r="P3791" s="164"/>
      <c r="Q3791" s="164"/>
      <c r="R3791" s="164"/>
      <c r="S3791" s="164"/>
      <c r="T3791" s="164"/>
      <c r="U3791" s="164"/>
      <c r="V3791" s="164"/>
      <c r="W3791" s="164"/>
      <c r="X3791" s="164"/>
      <c r="Y3791" s="164"/>
    </row>
    <row r="3792" spans="1:25" ht="64.5">
      <c r="A3792" s="71">
        <v>703</v>
      </c>
      <c r="B3792" s="8"/>
      <c r="C3792" s="67">
        <v>42460</v>
      </c>
      <c r="D3792" s="67">
        <v>42451</v>
      </c>
      <c r="E3792" s="8">
        <v>1061168</v>
      </c>
      <c r="F3792" s="8" t="s">
        <v>7727</v>
      </c>
      <c r="G3792" s="7" t="s">
        <v>7600</v>
      </c>
      <c r="H3792" s="7" t="s">
        <v>7316</v>
      </c>
      <c r="I3792" s="7" t="s">
        <v>11464</v>
      </c>
      <c r="J3792" s="7" t="s">
        <v>7761</v>
      </c>
      <c r="K3792" s="8"/>
      <c r="L3792" s="8"/>
      <c r="M3792" s="8"/>
      <c r="N3792" s="8"/>
      <c r="O3792" s="8"/>
      <c r="P3792" s="164"/>
      <c r="Q3792" s="164"/>
      <c r="R3792" s="164"/>
      <c r="S3792" s="164"/>
      <c r="T3792" s="164"/>
      <c r="U3792" s="164"/>
      <c r="V3792" s="164"/>
      <c r="W3792" s="164"/>
      <c r="X3792" s="164"/>
      <c r="Y3792" s="164"/>
    </row>
    <row r="3793" spans="1:25" ht="141">
      <c r="A3793" s="71"/>
      <c r="B3793" s="8"/>
      <c r="C3793" s="67">
        <v>42460</v>
      </c>
      <c r="D3793" s="67">
        <v>42451</v>
      </c>
      <c r="E3793" s="8">
        <v>1061168</v>
      </c>
      <c r="F3793" s="8" t="s">
        <v>7727</v>
      </c>
      <c r="G3793" s="7" t="s">
        <v>7600</v>
      </c>
      <c r="H3793" s="7" t="s">
        <v>8221</v>
      </c>
      <c r="I3793" s="7" t="s">
        <v>8358</v>
      </c>
      <c r="J3793" s="7" t="s">
        <v>8294</v>
      </c>
      <c r="K3793" s="8"/>
      <c r="L3793" s="8"/>
      <c r="M3793" s="8"/>
      <c r="N3793" s="8"/>
      <c r="O3793" s="8"/>
      <c r="P3793" s="164"/>
      <c r="Q3793" s="164"/>
      <c r="R3793" s="164"/>
      <c r="S3793" s="164"/>
      <c r="T3793" s="164"/>
      <c r="U3793" s="164"/>
      <c r="V3793" s="164"/>
      <c r="W3793" s="164"/>
      <c r="X3793" s="164"/>
      <c r="Y3793" s="164"/>
    </row>
    <row r="3794" spans="1:25" ht="64.5">
      <c r="A3794" s="71"/>
      <c r="B3794" s="8"/>
      <c r="C3794" s="67">
        <v>42460</v>
      </c>
      <c r="D3794" s="67">
        <v>42451</v>
      </c>
      <c r="E3794" s="8">
        <v>1061168</v>
      </c>
      <c r="F3794" s="8" t="s">
        <v>7727</v>
      </c>
      <c r="G3794" s="7" t="s">
        <v>7600</v>
      </c>
      <c r="H3794" s="7" t="s">
        <v>6976</v>
      </c>
      <c r="I3794" s="50" t="s">
        <v>11273</v>
      </c>
      <c r="J3794" s="7" t="s">
        <v>7761</v>
      </c>
      <c r="K3794" s="8"/>
      <c r="L3794" s="8"/>
      <c r="M3794" s="8"/>
      <c r="N3794" s="8"/>
      <c r="O3794" s="8"/>
      <c r="P3794" s="164"/>
      <c r="Q3794" s="164"/>
      <c r="R3794" s="164"/>
      <c r="S3794" s="164"/>
      <c r="T3794" s="164"/>
      <c r="U3794" s="164"/>
      <c r="V3794" s="164"/>
      <c r="W3794" s="164"/>
      <c r="X3794" s="164"/>
      <c r="Y3794" s="164"/>
    </row>
    <row r="3795" spans="1:25" ht="64.5">
      <c r="A3795" s="71"/>
      <c r="B3795" s="8"/>
      <c r="C3795" s="67">
        <v>42460</v>
      </c>
      <c r="D3795" s="67">
        <v>42451</v>
      </c>
      <c r="E3795" s="8">
        <v>1061168</v>
      </c>
      <c r="F3795" s="8" t="s">
        <v>7727</v>
      </c>
      <c r="G3795" s="7" t="s">
        <v>7600</v>
      </c>
      <c r="H3795" s="7" t="s">
        <v>7061</v>
      </c>
      <c r="I3795" s="7" t="s">
        <v>7062</v>
      </c>
      <c r="J3795" s="7" t="s">
        <v>7761</v>
      </c>
      <c r="K3795" s="8"/>
      <c r="L3795" s="8"/>
      <c r="M3795" s="8"/>
      <c r="N3795" s="8"/>
      <c r="O3795" s="8"/>
      <c r="P3795" s="164"/>
      <c r="Q3795" s="164"/>
      <c r="R3795" s="164"/>
      <c r="S3795" s="164"/>
      <c r="T3795" s="164"/>
      <c r="U3795" s="164"/>
      <c r="V3795" s="164"/>
      <c r="W3795" s="164"/>
      <c r="X3795" s="164"/>
      <c r="Y3795" s="164"/>
    </row>
    <row r="3796" spans="1:25" ht="64.5">
      <c r="A3796" s="71"/>
      <c r="B3796" s="8"/>
      <c r="C3796" s="67">
        <v>42460</v>
      </c>
      <c r="D3796" s="67">
        <v>42451</v>
      </c>
      <c r="E3796" s="8">
        <v>1061168</v>
      </c>
      <c r="F3796" s="8" t="s">
        <v>7727</v>
      </c>
      <c r="G3796" s="7" t="s">
        <v>7600</v>
      </c>
      <c r="H3796" s="7" t="s">
        <v>6845</v>
      </c>
      <c r="I3796" s="7" t="s">
        <v>11465</v>
      </c>
      <c r="J3796" s="7" t="s">
        <v>7761</v>
      </c>
      <c r="K3796" s="8"/>
      <c r="L3796" s="8"/>
      <c r="M3796" s="8"/>
      <c r="N3796" s="8"/>
      <c r="O3796" s="8"/>
      <c r="P3796" s="164"/>
      <c r="Q3796" s="164"/>
      <c r="R3796" s="164"/>
      <c r="S3796" s="164"/>
      <c r="T3796" s="164"/>
      <c r="U3796" s="164"/>
      <c r="V3796" s="164"/>
      <c r="W3796" s="164"/>
      <c r="X3796" s="164"/>
      <c r="Y3796" s="164"/>
    </row>
    <row r="3797" spans="1:25" ht="64.5">
      <c r="A3797" s="71"/>
      <c r="B3797" s="8"/>
      <c r="C3797" s="67">
        <v>42460</v>
      </c>
      <c r="D3797" s="67">
        <v>42451</v>
      </c>
      <c r="E3797" s="8">
        <v>1061168</v>
      </c>
      <c r="F3797" s="8" t="s">
        <v>7727</v>
      </c>
      <c r="G3797" s="7" t="s">
        <v>7600</v>
      </c>
      <c r="H3797" s="7" t="s">
        <v>8544</v>
      </c>
      <c r="I3797" s="7" t="s">
        <v>11466</v>
      </c>
      <c r="J3797" s="7" t="s">
        <v>7761</v>
      </c>
      <c r="K3797" s="8"/>
      <c r="L3797" s="8"/>
      <c r="M3797" s="8"/>
      <c r="N3797" s="8"/>
      <c r="O3797" s="8"/>
      <c r="P3797" s="164"/>
      <c r="Q3797" s="164"/>
      <c r="R3797" s="164"/>
      <c r="S3797" s="164"/>
      <c r="T3797" s="164"/>
      <c r="U3797" s="164"/>
      <c r="V3797" s="164"/>
      <c r="W3797" s="164"/>
      <c r="X3797" s="164"/>
      <c r="Y3797" s="164"/>
    </row>
    <row r="3798" spans="1:25" ht="115.5">
      <c r="A3798" s="71"/>
      <c r="B3798" s="8"/>
      <c r="C3798" s="67">
        <v>42460</v>
      </c>
      <c r="D3798" s="67">
        <v>42451</v>
      </c>
      <c r="E3798" s="8">
        <v>1061168</v>
      </c>
      <c r="F3798" s="8" t="s">
        <v>7727</v>
      </c>
      <c r="G3798" s="7" t="s">
        <v>7600</v>
      </c>
      <c r="H3798" s="7" t="s">
        <v>8749</v>
      </c>
      <c r="I3798" s="7" t="s">
        <v>11467</v>
      </c>
      <c r="J3798" s="7" t="s">
        <v>7761</v>
      </c>
      <c r="K3798" s="8"/>
      <c r="L3798" s="8"/>
      <c r="M3798" s="8"/>
      <c r="N3798" s="8"/>
      <c r="O3798" s="8"/>
      <c r="P3798" s="164"/>
      <c r="Q3798" s="164"/>
      <c r="R3798" s="164"/>
      <c r="S3798" s="164"/>
      <c r="T3798" s="164"/>
      <c r="U3798" s="164"/>
      <c r="V3798" s="164"/>
      <c r="W3798" s="164"/>
      <c r="X3798" s="164"/>
      <c r="Y3798" s="164"/>
    </row>
    <row r="3799" spans="1:25" ht="64.5">
      <c r="A3799" s="71"/>
      <c r="B3799" s="8"/>
      <c r="C3799" s="67">
        <v>42460</v>
      </c>
      <c r="D3799" s="67">
        <v>42451</v>
      </c>
      <c r="E3799" s="8">
        <v>1061168</v>
      </c>
      <c r="F3799" s="8" t="s">
        <v>7727</v>
      </c>
      <c r="G3799" s="7" t="s">
        <v>7600</v>
      </c>
      <c r="H3799" s="7" t="s">
        <v>7198</v>
      </c>
      <c r="I3799" s="7" t="s">
        <v>11468</v>
      </c>
      <c r="J3799" s="7" t="s">
        <v>7761</v>
      </c>
      <c r="K3799" s="8"/>
      <c r="L3799" s="8"/>
      <c r="M3799" s="8"/>
      <c r="N3799" s="8"/>
      <c r="O3799" s="8"/>
      <c r="P3799" s="164"/>
      <c r="Q3799" s="164"/>
      <c r="R3799" s="164"/>
      <c r="S3799" s="164"/>
      <c r="T3799" s="164"/>
      <c r="U3799" s="164"/>
      <c r="V3799" s="164"/>
      <c r="W3799" s="164"/>
      <c r="X3799" s="164"/>
      <c r="Y3799" s="164"/>
    </row>
    <row r="3800" spans="1:25" ht="64.5">
      <c r="A3800" s="71"/>
      <c r="B3800" s="8"/>
      <c r="C3800" s="67">
        <v>42460</v>
      </c>
      <c r="D3800" s="67">
        <v>42451</v>
      </c>
      <c r="E3800" s="8">
        <v>1061168</v>
      </c>
      <c r="F3800" s="8" t="s">
        <v>7727</v>
      </c>
      <c r="G3800" s="7" t="s">
        <v>7600</v>
      </c>
      <c r="H3800" s="7" t="s">
        <v>6999</v>
      </c>
      <c r="I3800" s="7" t="s">
        <v>7060</v>
      </c>
      <c r="J3800" s="7" t="s">
        <v>7761</v>
      </c>
      <c r="K3800" s="8"/>
      <c r="L3800" s="8"/>
      <c r="M3800" s="8"/>
      <c r="N3800" s="8"/>
      <c r="O3800" s="8"/>
      <c r="P3800" s="164"/>
      <c r="Q3800" s="164"/>
      <c r="R3800" s="164"/>
      <c r="S3800" s="164"/>
      <c r="T3800" s="164"/>
      <c r="U3800" s="164"/>
      <c r="V3800" s="164"/>
      <c r="W3800" s="164"/>
      <c r="X3800" s="164"/>
      <c r="Y3800" s="164"/>
    </row>
    <row r="3801" spans="1:25" ht="102.75">
      <c r="A3801" s="71"/>
      <c r="B3801" s="8"/>
      <c r="C3801" s="67">
        <v>42460</v>
      </c>
      <c r="D3801" s="67">
        <v>42451</v>
      </c>
      <c r="E3801" s="8">
        <v>1061168</v>
      </c>
      <c r="F3801" s="8" t="s">
        <v>7727</v>
      </c>
      <c r="G3801" s="7" t="s">
        <v>7600</v>
      </c>
      <c r="H3801" s="7" t="s">
        <v>6937</v>
      </c>
      <c r="I3801" s="7" t="s">
        <v>11469</v>
      </c>
      <c r="J3801" s="7" t="s">
        <v>7761</v>
      </c>
      <c r="K3801" s="8"/>
      <c r="L3801" s="8"/>
      <c r="M3801" s="8"/>
      <c r="N3801" s="8"/>
      <c r="O3801" s="8"/>
      <c r="P3801" s="164"/>
      <c r="Q3801" s="164"/>
      <c r="R3801" s="164"/>
      <c r="S3801" s="164"/>
      <c r="T3801" s="164"/>
      <c r="U3801" s="164"/>
      <c r="V3801" s="164"/>
      <c r="W3801" s="164"/>
      <c r="X3801" s="164"/>
      <c r="Y3801" s="164"/>
    </row>
    <row r="3802" spans="1:25" ht="141">
      <c r="A3802" s="71"/>
      <c r="B3802" s="8"/>
      <c r="C3802" s="67">
        <v>42460</v>
      </c>
      <c r="D3802" s="67">
        <v>42451</v>
      </c>
      <c r="E3802" s="8">
        <v>1061168</v>
      </c>
      <c r="F3802" s="8" t="s">
        <v>7727</v>
      </c>
      <c r="G3802" s="7" t="s">
        <v>7600</v>
      </c>
      <c r="H3802" s="7" t="s">
        <v>7454</v>
      </c>
      <c r="I3802" s="7" t="s">
        <v>11470</v>
      </c>
      <c r="J3802" s="7" t="s">
        <v>7761</v>
      </c>
      <c r="K3802" s="8"/>
      <c r="L3802" s="8"/>
      <c r="M3802" s="8"/>
      <c r="N3802" s="8"/>
      <c r="O3802" s="8"/>
      <c r="P3802" s="164"/>
      <c r="Q3802" s="164"/>
      <c r="R3802" s="164"/>
      <c r="S3802" s="164"/>
      <c r="T3802" s="164"/>
      <c r="U3802" s="164"/>
      <c r="V3802" s="164"/>
      <c r="W3802" s="164"/>
      <c r="X3802" s="164"/>
      <c r="Y3802" s="164"/>
    </row>
    <row r="3803" spans="1:25" ht="64.5">
      <c r="A3803" s="71"/>
      <c r="B3803" s="8"/>
      <c r="C3803" s="67">
        <v>42460</v>
      </c>
      <c r="D3803" s="67">
        <v>42451</v>
      </c>
      <c r="E3803" s="8">
        <v>1061168</v>
      </c>
      <c r="F3803" s="8" t="s">
        <v>7727</v>
      </c>
      <c r="G3803" s="7" t="s">
        <v>7600</v>
      </c>
      <c r="H3803" s="7" t="s">
        <v>6943</v>
      </c>
      <c r="I3803" s="7" t="s">
        <v>7065</v>
      </c>
      <c r="J3803" s="7" t="s">
        <v>7761</v>
      </c>
      <c r="K3803" s="8"/>
      <c r="L3803" s="8"/>
      <c r="M3803" s="8"/>
      <c r="N3803" s="8"/>
      <c r="O3803" s="8"/>
      <c r="P3803" s="164"/>
      <c r="Q3803" s="164"/>
      <c r="R3803" s="164"/>
      <c r="S3803" s="164"/>
      <c r="T3803" s="164"/>
      <c r="U3803" s="164"/>
      <c r="V3803" s="164"/>
      <c r="W3803" s="164"/>
      <c r="X3803" s="164"/>
      <c r="Y3803" s="164"/>
    </row>
    <row r="3804" spans="1:25" ht="64.5">
      <c r="A3804" s="96">
        <v>704</v>
      </c>
      <c r="B3804" s="8"/>
      <c r="C3804" s="67">
        <v>41058</v>
      </c>
      <c r="D3804" s="67" t="s">
        <v>11471</v>
      </c>
      <c r="E3804" s="8">
        <v>800495</v>
      </c>
      <c r="F3804" s="8" t="s">
        <v>7599</v>
      </c>
      <c r="G3804" s="7" t="s">
        <v>7600</v>
      </c>
      <c r="H3804" s="7" t="s">
        <v>7183</v>
      </c>
      <c r="I3804" s="7" t="s">
        <v>7939</v>
      </c>
      <c r="J3804" s="7" t="s">
        <v>8406</v>
      </c>
      <c r="K3804" s="8"/>
      <c r="L3804" s="8"/>
      <c r="M3804" s="8"/>
      <c r="N3804" s="8"/>
      <c r="O3804" s="8"/>
      <c r="P3804" s="164"/>
      <c r="Q3804" s="164"/>
      <c r="R3804" s="164"/>
      <c r="S3804" s="164"/>
      <c r="T3804" s="164"/>
      <c r="U3804" s="164"/>
      <c r="V3804" s="164"/>
      <c r="W3804" s="164"/>
      <c r="X3804" s="164"/>
      <c r="Y3804" s="164"/>
    </row>
    <row r="3805" spans="1:25" ht="51.75">
      <c r="A3805" s="71">
        <v>705</v>
      </c>
      <c r="B3805" s="8"/>
      <c r="C3805" s="67">
        <v>41778</v>
      </c>
      <c r="D3805" s="97" t="s">
        <v>676</v>
      </c>
      <c r="E3805" s="8">
        <v>800495</v>
      </c>
      <c r="F3805" s="8" t="s">
        <v>7599</v>
      </c>
      <c r="G3805" s="7" t="s">
        <v>7600</v>
      </c>
      <c r="H3805" s="7" t="s">
        <v>7057</v>
      </c>
      <c r="I3805" s="7" t="s">
        <v>7743</v>
      </c>
      <c r="J3805" s="7" t="s">
        <v>7668</v>
      </c>
      <c r="K3805" s="8"/>
      <c r="L3805" s="8"/>
      <c r="M3805" s="8"/>
      <c r="N3805" s="8"/>
      <c r="O3805" s="8"/>
      <c r="P3805" s="164"/>
      <c r="Q3805" s="164"/>
      <c r="R3805" s="164"/>
      <c r="S3805" s="164"/>
      <c r="T3805" s="164"/>
      <c r="U3805" s="164"/>
      <c r="V3805" s="164"/>
      <c r="W3805" s="164"/>
      <c r="X3805" s="164"/>
      <c r="Y3805" s="164"/>
    </row>
    <row r="3806" spans="1:25" ht="51.75">
      <c r="A3806" s="71"/>
      <c r="B3806" s="8"/>
      <c r="C3806" s="67">
        <v>41778</v>
      </c>
      <c r="D3806" s="97" t="s">
        <v>676</v>
      </c>
      <c r="E3806" s="8">
        <v>800495</v>
      </c>
      <c r="F3806" s="8" t="s">
        <v>7599</v>
      </c>
      <c r="G3806" s="7" t="s">
        <v>7600</v>
      </c>
      <c r="H3806" s="7" t="s">
        <v>6845</v>
      </c>
      <c r="I3806" s="7" t="s">
        <v>7917</v>
      </c>
      <c r="J3806" s="7" t="s">
        <v>7603</v>
      </c>
      <c r="K3806" s="8"/>
      <c r="L3806" s="8"/>
      <c r="M3806" s="8"/>
      <c r="N3806" s="8"/>
      <c r="O3806" s="8"/>
      <c r="P3806" s="164"/>
      <c r="Q3806" s="164"/>
      <c r="R3806" s="164"/>
      <c r="S3806" s="164"/>
      <c r="T3806" s="164"/>
      <c r="U3806" s="164"/>
      <c r="V3806" s="164"/>
      <c r="W3806" s="164"/>
      <c r="X3806" s="164"/>
      <c r="Y3806" s="164"/>
    </row>
    <row r="3807" spans="1:25" ht="51.75">
      <c r="A3807" s="71"/>
      <c r="B3807" s="8"/>
      <c r="C3807" s="67">
        <v>41778</v>
      </c>
      <c r="D3807" s="97" t="s">
        <v>676</v>
      </c>
      <c r="E3807" s="8">
        <v>800495</v>
      </c>
      <c r="F3807" s="8" t="s">
        <v>7599</v>
      </c>
      <c r="G3807" s="7" t="s">
        <v>7600</v>
      </c>
      <c r="H3807" s="7" t="s">
        <v>7189</v>
      </c>
      <c r="I3807" s="7" t="s">
        <v>8185</v>
      </c>
      <c r="J3807" s="7" t="s">
        <v>7603</v>
      </c>
      <c r="K3807" s="8"/>
      <c r="L3807" s="8"/>
      <c r="M3807" s="8"/>
      <c r="N3807" s="8"/>
      <c r="O3807" s="8"/>
      <c r="P3807" s="164"/>
      <c r="Q3807" s="164"/>
      <c r="R3807" s="164"/>
      <c r="S3807" s="164"/>
      <c r="T3807" s="164"/>
      <c r="U3807" s="164"/>
      <c r="V3807" s="164"/>
      <c r="W3807" s="164"/>
      <c r="X3807" s="164"/>
      <c r="Y3807" s="164"/>
    </row>
    <row r="3808" spans="1:25" ht="166.5">
      <c r="A3808" s="71"/>
      <c r="B3808" s="8"/>
      <c r="C3808" s="67">
        <v>41778</v>
      </c>
      <c r="D3808" s="97" t="s">
        <v>676</v>
      </c>
      <c r="E3808" s="8">
        <v>800495</v>
      </c>
      <c r="F3808" s="8" t="s">
        <v>7599</v>
      </c>
      <c r="G3808" s="7" t="s">
        <v>7600</v>
      </c>
      <c r="H3808" s="7" t="s">
        <v>7454</v>
      </c>
      <c r="I3808" s="7" t="s">
        <v>9723</v>
      </c>
      <c r="J3808" s="7" t="s">
        <v>7603</v>
      </c>
      <c r="K3808" s="8"/>
      <c r="L3808" s="8"/>
      <c r="M3808" s="8"/>
      <c r="N3808" s="8"/>
      <c r="O3808" s="8"/>
      <c r="P3808" s="164"/>
      <c r="Q3808" s="164"/>
      <c r="R3808" s="164"/>
      <c r="S3808" s="164"/>
      <c r="T3808" s="164"/>
      <c r="U3808" s="164"/>
      <c r="V3808" s="164"/>
      <c r="W3808" s="164"/>
      <c r="X3808" s="164"/>
      <c r="Y3808" s="164"/>
    </row>
    <row r="3809" spans="1:25" ht="77.25">
      <c r="A3809" s="71"/>
      <c r="B3809" s="8"/>
      <c r="C3809" s="67">
        <v>41778</v>
      </c>
      <c r="D3809" s="97" t="s">
        <v>676</v>
      </c>
      <c r="E3809" s="8">
        <v>800495</v>
      </c>
      <c r="F3809" s="8" t="s">
        <v>7599</v>
      </c>
      <c r="G3809" s="7" t="s">
        <v>7600</v>
      </c>
      <c r="H3809" s="7" t="s">
        <v>6853</v>
      </c>
      <c r="I3809" s="7" t="s">
        <v>11377</v>
      </c>
      <c r="J3809" s="7" t="s">
        <v>7603</v>
      </c>
      <c r="K3809" s="8"/>
      <c r="L3809" s="8"/>
      <c r="M3809" s="8"/>
      <c r="N3809" s="8"/>
      <c r="O3809" s="8"/>
      <c r="P3809" s="164"/>
      <c r="Q3809" s="164"/>
      <c r="R3809" s="164"/>
      <c r="S3809" s="164"/>
      <c r="T3809" s="164"/>
      <c r="U3809" s="164"/>
      <c r="V3809" s="164"/>
      <c r="W3809" s="164"/>
      <c r="X3809" s="164"/>
      <c r="Y3809" s="164"/>
    </row>
    <row r="3810" spans="1:25" ht="51.75">
      <c r="A3810" s="71"/>
      <c r="B3810" s="8"/>
      <c r="C3810" s="67">
        <v>41778</v>
      </c>
      <c r="D3810" s="97" t="s">
        <v>676</v>
      </c>
      <c r="E3810" s="8">
        <v>800495</v>
      </c>
      <c r="F3810" s="8" t="s">
        <v>7599</v>
      </c>
      <c r="G3810" s="7" t="s">
        <v>7600</v>
      </c>
      <c r="H3810" s="7" t="s">
        <v>6943</v>
      </c>
      <c r="I3810" s="7" t="s">
        <v>11472</v>
      </c>
      <c r="J3810" s="7" t="s">
        <v>7603</v>
      </c>
      <c r="K3810" s="8"/>
      <c r="L3810" s="8"/>
      <c r="M3810" s="8"/>
      <c r="N3810" s="8"/>
      <c r="O3810" s="8"/>
      <c r="P3810" s="164"/>
      <c r="Q3810" s="164"/>
      <c r="R3810" s="164"/>
      <c r="S3810" s="164"/>
      <c r="T3810" s="164"/>
      <c r="U3810" s="164"/>
      <c r="V3810" s="164"/>
      <c r="W3810" s="164"/>
      <c r="X3810" s="164"/>
      <c r="Y3810" s="164"/>
    </row>
    <row r="3811" spans="1:25" ht="51.75">
      <c r="A3811" s="96">
        <v>706</v>
      </c>
      <c r="B3811" s="8"/>
      <c r="C3811" s="67">
        <v>40821</v>
      </c>
      <c r="D3811" s="67">
        <v>40815</v>
      </c>
      <c r="E3811" s="8">
        <v>800494</v>
      </c>
      <c r="F3811" s="8" t="s">
        <v>8084</v>
      </c>
      <c r="G3811" s="7" t="s">
        <v>7600</v>
      </c>
      <c r="H3811" s="7" t="s">
        <v>6845</v>
      </c>
      <c r="I3811" s="7" t="s">
        <v>11473</v>
      </c>
      <c r="J3811" s="7" t="s">
        <v>7603</v>
      </c>
      <c r="K3811" s="8"/>
      <c r="L3811" s="8"/>
      <c r="M3811" s="8"/>
      <c r="N3811" s="8"/>
      <c r="O3811" s="8"/>
      <c r="P3811" s="164"/>
      <c r="Q3811" s="164"/>
      <c r="R3811" s="164"/>
      <c r="S3811" s="164"/>
      <c r="T3811" s="164"/>
      <c r="U3811" s="164"/>
      <c r="V3811" s="164"/>
      <c r="W3811" s="164"/>
      <c r="X3811" s="164"/>
      <c r="Y3811" s="164"/>
    </row>
    <row r="3812" spans="1:25" ht="64.5">
      <c r="A3812" s="96"/>
      <c r="B3812" s="8"/>
      <c r="C3812" s="67">
        <v>40821</v>
      </c>
      <c r="D3812" s="67">
        <v>40815</v>
      </c>
      <c r="E3812" s="8">
        <v>800494</v>
      </c>
      <c r="F3812" s="8" t="s">
        <v>8084</v>
      </c>
      <c r="G3812" s="7" t="s">
        <v>7600</v>
      </c>
      <c r="H3812" s="7" t="s">
        <v>7189</v>
      </c>
      <c r="I3812" s="7" t="s">
        <v>11100</v>
      </c>
      <c r="J3812" s="7" t="s">
        <v>7603</v>
      </c>
      <c r="K3812" s="8"/>
      <c r="L3812" s="8"/>
      <c r="M3812" s="8"/>
      <c r="N3812" s="8"/>
      <c r="O3812" s="8"/>
      <c r="P3812" s="164"/>
      <c r="Q3812" s="164"/>
      <c r="R3812" s="164"/>
      <c r="S3812" s="164"/>
      <c r="T3812" s="164"/>
      <c r="U3812" s="164"/>
      <c r="V3812" s="164"/>
      <c r="W3812" s="164"/>
      <c r="X3812" s="164"/>
      <c r="Y3812" s="164"/>
    </row>
    <row r="3813" spans="1:25" ht="77.25">
      <c r="A3813" s="71">
        <v>707</v>
      </c>
      <c r="B3813" s="8"/>
      <c r="C3813" s="67">
        <v>41442</v>
      </c>
      <c r="D3813" s="97" t="s">
        <v>676</v>
      </c>
      <c r="E3813" s="8">
        <v>800494</v>
      </c>
      <c r="F3813" s="8" t="s">
        <v>6455</v>
      </c>
      <c r="G3813" s="7" t="s">
        <v>7678</v>
      </c>
      <c r="H3813" s="7" t="s">
        <v>11474</v>
      </c>
      <c r="I3813" s="7" t="s">
        <v>11475</v>
      </c>
      <c r="J3813" s="7" t="s">
        <v>7603</v>
      </c>
      <c r="K3813" s="8"/>
      <c r="L3813" s="8"/>
      <c r="M3813" s="8"/>
      <c r="N3813" s="8"/>
      <c r="O3813" s="8"/>
      <c r="P3813" s="164"/>
      <c r="Q3813" s="164"/>
      <c r="R3813" s="164"/>
      <c r="S3813" s="164"/>
      <c r="T3813" s="164"/>
      <c r="U3813" s="164"/>
      <c r="V3813" s="164"/>
      <c r="W3813" s="164"/>
      <c r="X3813" s="164"/>
      <c r="Y3813" s="164"/>
    </row>
    <row r="3814" spans="1:25" ht="64.5">
      <c r="A3814" s="71"/>
      <c r="B3814" s="8"/>
      <c r="C3814" s="67">
        <v>41442</v>
      </c>
      <c r="D3814" s="97" t="s">
        <v>676</v>
      </c>
      <c r="E3814" s="8">
        <v>800494</v>
      </c>
      <c r="F3814" s="8" t="s">
        <v>6455</v>
      </c>
      <c r="G3814" s="7" t="s">
        <v>7678</v>
      </c>
      <c r="H3814" s="7" t="s">
        <v>11476</v>
      </c>
      <c r="I3814" s="38" t="s">
        <v>11477</v>
      </c>
      <c r="J3814" s="7" t="s">
        <v>7603</v>
      </c>
      <c r="K3814" s="8"/>
      <c r="L3814" s="8"/>
      <c r="M3814" s="8"/>
      <c r="N3814" s="8"/>
      <c r="O3814" s="8"/>
      <c r="P3814" s="164"/>
      <c r="Q3814" s="164"/>
      <c r="R3814" s="164"/>
      <c r="S3814" s="164"/>
      <c r="T3814" s="164"/>
      <c r="U3814" s="164"/>
      <c r="V3814" s="164"/>
      <c r="W3814" s="164"/>
      <c r="X3814" s="164"/>
      <c r="Y3814" s="164"/>
    </row>
    <row r="3815" spans="1:25" ht="64.5">
      <c r="A3815" s="71"/>
      <c r="B3815" s="8"/>
      <c r="C3815" s="67">
        <v>41442</v>
      </c>
      <c r="D3815" s="97" t="s">
        <v>676</v>
      </c>
      <c r="E3815" s="8">
        <v>800494</v>
      </c>
      <c r="F3815" s="8" t="s">
        <v>6455</v>
      </c>
      <c r="G3815" s="7" t="s">
        <v>7678</v>
      </c>
      <c r="H3815" s="7" t="s">
        <v>11478</v>
      </c>
      <c r="I3815" s="7" t="s">
        <v>11479</v>
      </c>
      <c r="J3815" s="7" t="s">
        <v>7603</v>
      </c>
      <c r="K3815" s="8"/>
      <c r="L3815" s="8"/>
      <c r="M3815" s="8"/>
      <c r="N3815" s="8"/>
      <c r="O3815" s="8"/>
      <c r="P3815" s="164"/>
      <c r="Q3815" s="164"/>
      <c r="R3815" s="164"/>
      <c r="S3815" s="164"/>
      <c r="T3815" s="164"/>
      <c r="U3815" s="164"/>
      <c r="V3815" s="164"/>
      <c r="W3815" s="164"/>
      <c r="X3815" s="164"/>
      <c r="Y3815" s="164"/>
    </row>
    <row r="3816" spans="1:25" ht="51.75">
      <c r="A3816" s="71"/>
      <c r="B3816" s="8"/>
      <c r="C3816" s="67">
        <v>41442</v>
      </c>
      <c r="D3816" s="97" t="s">
        <v>676</v>
      </c>
      <c r="E3816" s="8">
        <v>800494</v>
      </c>
      <c r="F3816" s="8" t="s">
        <v>6455</v>
      </c>
      <c r="G3816" s="7" t="s">
        <v>7678</v>
      </c>
      <c r="H3816" s="7" t="s">
        <v>11480</v>
      </c>
      <c r="I3816" s="7" t="s">
        <v>11481</v>
      </c>
      <c r="J3816" s="7" t="s">
        <v>7603</v>
      </c>
      <c r="K3816" s="8"/>
      <c r="L3816" s="8"/>
      <c r="M3816" s="8"/>
      <c r="N3816" s="8"/>
      <c r="O3816" s="8"/>
      <c r="P3816" s="164"/>
      <c r="Q3816" s="164"/>
      <c r="R3816" s="164"/>
      <c r="S3816" s="164"/>
      <c r="T3816" s="164"/>
      <c r="U3816" s="164"/>
      <c r="V3816" s="164"/>
      <c r="W3816" s="164"/>
      <c r="X3816" s="164"/>
      <c r="Y3816" s="164"/>
    </row>
    <row r="3817" spans="1:25" ht="77.25">
      <c r="A3817" s="96">
        <v>708</v>
      </c>
      <c r="B3817" s="8"/>
      <c r="C3817" s="67">
        <v>41746</v>
      </c>
      <c r="D3817" s="67">
        <v>41739</v>
      </c>
      <c r="E3817" s="8">
        <v>800494</v>
      </c>
      <c r="F3817" s="8" t="s">
        <v>8084</v>
      </c>
      <c r="G3817" s="7" t="s">
        <v>7600</v>
      </c>
      <c r="H3817" s="7" t="s">
        <v>7177</v>
      </c>
      <c r="I3817" s="113" t="s">
        <v>11482</v>
      </c>
      <c r="J3817" s="7" t="s">
        <v>7603</v>
      </c>
      <c r="K3817" s="8"/>
      <c r="L3817" s="8"/>
      <c r="M3817" s="8"/>
      <c r="N3817" s="8"/>
      <c r="O3817" s="8"/>
      <c r="P3817" s="164"/>
      <c r="Q3817" s="164"/>
      <c r="R3817" s="164"/>
      <c r="S3817" s="164"/>
      <c r="T3817" s="164"/>
      <c r="U3817" s="164"/>
      <c r="V3817" s="164"/>
      <c r="W3817" s="164"/>
      <c r="X3817" s="164"/>
      <c r="Y3817" s="164"/>
    </row>
    <row r="3818" spans="1:25" ht="51.75">
      <c r="A3818" s="96"/>
      <c r="B3818" s="8"/>
      <c r="C3818" s="67">
        <v>41746</v>
      </c>
      <c r="D3818" s="67">
        <v>41739</v>
      </c>
      <c r="E3818" s="8">
        <v>800494</v>
      </c>
      <c r="F3818" s="8" t="s">
        <v>8084</v>
      </c>
      <c r="G3818" s="7" t="s">
        <v>7600</v>
      </c>
      <c r="H3818" s="7" t="s">
        <v>6978</v>
      </c>
      <c r="I3818" s="38" t="s">
        <v>11483</v>
      </c>
      <c r="J3818" s="7" t="s">
        <v>7603</v>
      </c>
      <c r="K3818" s="8"/>
      <c r="L3818" s="8"/>
      <c r="M3818" s="8"/>
      <c r="N3818" s="8"/>
      <c r="O3818" s="8"/>
      <c r="P3818" s="164"/>
      <c r="Q3818" s="164"/>
      <c r="R3818" s="164"/>
      <c r="S3818" s="164"/>
      <c r="T3818" s="164"/>
      <c r="U3818" s="164"/>
      <c r="V3818" s="164"/>
      <c r="W3818" s="164"/>
      <c r="X3818" s="164"/>
      <c r="Y3818" s="164"/>
    </row>
    <row r="3819" spans="1:25" ht="64.5">
      <c r="A3819" s="96"/>
      <c r="B3819" s="8"/>
      <c r="C3819" s="67">
        <v>41746</v>
      </c>
      <c r="D3819" s="67">
        <v>41739</v>
      </c>
      <c r="E3819" s="8">
        <v>800494</v>
      </c>
      <c r="F3819" s="8" t="s">
        <v>8084</v>
      </c>
      <c r="G3819" s="7" t="s">
        <v>7600</v>
      </c>
      <c r="H3819" s="7" t="s">
        <v>8886</v>
      </c>
      <c r="I3819" s="7" t="s">
        <v>8746</v>
      </c>
      <c r="J3819" s="7" t="s">
        <v>8406</v>
      </c>
      <c r="K3819" s="8"/>
      <c r="L3819" s="8"/>
      <c r="M3819" s="8"/>
      <c r="N3819" s="8"/>
      <c r="O3819" s="8"/>
      <c r="P3819" s="164"/>
      <c r="Q3819" s="164"/>
      <c r="R3819" s="164"/>
      <c r="S3819" s="164"/>
      <c r="T3819" s="164"/>
      <c r="U3819" s="164"/>
      <c r="V3819" s="164"/>
      <c r="W3819" s="164"/>
      <c r="X3819" s="164"/>
      <c r="Y3819" s="164"/>
    </row>
    <row r="3820" spans="1:25" ht="90">
      <c r="A3820" s="96"/>
      <c r="B3820" s="8"/>
      <c r="C3820" s="67">
        <v>41746</v>
      </c>
      <c r="D3820" s="67">
        <v>41739</v>
      </c>
      <c r="E3820" s="8">
        <v>800494</v>
      </c>
      <c r="F3820" s="8" t="s">
        <v>8084</v>
      </c>
      <c r="G3820" s="7" t="s">
        <v>7600</v>
      </c>
      <c r="H3820" s="7" t="s">
        <v>7423</v>
      </c>
      <c r="I3820" s="7" t="s">
        <v>11484</v>
      </c>
      <c r="J3820" s="7" t="s">
        <v>7961</v>
      </c>
      <c r="K3820" s="8"/>
      <c r="L3820" s="8"/>
      <c r="M3820" s="8"/>
      <c r="N3820" s="8"/>
      <c r="O3820" s="8"/>
      <c r="P3820" s="164"/>
      <c r="Q3820" s="164"/>
      <c r="R3820" s="164"/>
      <c r="S3820" s="164"/>
      <c r="T3820" s="164"/>
      <c r="U3820" s="164"/>
      <c r="V3820" s="164"/>
      <c r="W3820" s="164"/>
      <c r="X3820" s="164"/>
      <c r="Y3820" s="164"/>
    </row>
    <row r="3821" spans="1:25" ht="51.75">
      <c r="A3821" s="96"/>
      <c r="B3821" s="8"/>
      <c r="C3821" s="67">
        <v>41746</v>
      </c>
      <c r="D3821" s="67">
        <v>41739</v>
      </c>
      <c r="E3821" s="8">
        <v>800494</v>
      </c>
      <c r="F3821" s="8" t="s">
        <v>8084</v>
      </c>
      <c r="G3821" s="7" t="s">
        <v>7600</v>
      </c>
      <c r="H3821" s="7" t="s">
        <v>6966</v>
      </c>
      <c r="I3821" s="7" t="s">
        <v>9001</v>
      </c>
      <c r="J3821" s="7" t="s">
        <v>7603</v>
      </c>
      <c r="K3821" s="8"/>
      <c r="L3821" s="8"/>
      <c r="M3821" s="8"/>
      <c r="N3821" s="8"/>
      <c r="O3821" s="8"/>
      <c r="P3821" s="164"/>
      <c r="Q3821" s="164"/>
      <c r="R3821" s="164"/>
      <c r="S3821" s="164"/>
      <c r="T3821" s="164"/>
      <c r="U3821" s="164"/>
      <c r="V3821" s="164"/>
      <c r="W3821" s="164"/>
      <c r="X3821" s="164"/>
      <c r="Y3821" s="164"/>
    </row>
    <row r="3822" spans="1:25" ht="51.75">
      <c r="A3822" s="96"/>
      <c r="B3822" s="8"/>
      <c r="C3822" s="67">
        <v>41746</v>
      </c>
      <c r="D3822" s="67">
        <v>41739</v>
      </c>
      <c r="E3822" s="8">
        <v>800494</v>
      </c>
      <c r="F3822" s="8" t="s">
        <v>8084</v>
      </c>
      <c r="G3822" s="7" t="s">
        <v>7600</v>
      </c>
      <c r="H3822" s="7" t="s">
        <v>6845</v>
      </c>
      <c r="I3822" s="7" t="s">
        <v>11485</v>
      </c>
      <c r="J3822" s="7" t="s">
        <v>7603</v>
      </c>
      <c r="K3822" s="8"/>
      <c r="L3822" s="8"/>
      <c r="M3822" s="8"/>
      <c r="N3822" s="8"/>
      <c r="O3822" s="8"/>
      <c r="P3822" s="164"/>
      <c r="Q3822" s="164"/>
      <c r="R3822" s="164"/>
      <c r="S3822" s="164"/>
      <c r="T3822" s="164"/>
      <c r="U3822" s="164"/>
      <c r="V3822" s="164"/>
      <c r="W3822" s="164"/>
      <c r="X3822" s="164"/>
      <c r="Y3822" s="164"/>
    </row>
    <row r="3823" spans="1:25" ht="51.75">
      <c r="A3823" s="96"/>
      <c r="B3823" s="8"/>
      <c r="C3823" s="67">
        <v>41746</v>
      </c>
      <c r="D3823" s="67">
        <v>41739</v>
      </c>
      <c r="E3823" s="8">
        <v>800494</v>
      </c>
      <c r="F3823" s="8" t="s">
        <v>8084</v>
      </c>
      <c r="G3823" s="7" t="s">
        <v>7600</v>
      </c>
      <c r="H3823" s="7" t="s">
        <v>7189</v>
      </c>
      <c r="I3823" s="7" t="s">
        <v>9519</v>
      </c>
      <c r="J3823" s="7" t="s">
        <v>7603</v>
      </c>
      <c r="K3823" s="8"/>
      <c r="L3823" s="8"/>
      <c r="M3823" s="8"/>
      <c r="N3823" s="8"/>
      <c r="O3823" s="8"/>
      <c r="P3823" s="164"/>
      <c r="Q3823" s="164"/>
      <c r="R3823" s="164"/>
      <c r="S3823" s="164"/>
      <c r="T3823" s="164"/>
      <c r="U3823" s="164"/>
      <c r="V3823" s="164"/>
      <c r="W3823" s="164"/>
      <c r="X3823" s="164"/>
      <c r="Y3823" s="164"/>
    </row>
    <row r="3824" spans="1:25" ht="102.75">
      <c r="A3824" s="96"/>
      <c r="B3824" s="8"/>
      <c r="C3824" s="67">
        <v>41746</v>
      </c>
      <c r="D3824" s="67">
        <v>41739</v>
      </c>
      <c r="E3824" s="8">
        <v>800494</v>
      </c>
      <c r="F3824" s="8" t="s">
        <v>8084</v>
      </c>
      <c r="G3824" s="7" t="s">
        <v>7600</v>
      </c>
      <c r="H3824" s="7" t="s">
        <v>7454</v>
      </c>
      <c r="I3824" s="7" t="s">
        <v>11486</v>
      </c>
      <c r="J3824" s="7" t="s">
        <v>7603</v>
      </c>
      <c r="K3824" s="8"/>
      <c r="L3824" s="8"/>
      <c r="M3824" s="8"/>
      <c r="N3824" s="8"/>
      <c r="O3824" s="8"/>
      <c r="P3824" s="164"/>
      <c r="Q3824" s="164"/>
      <c r="R3824" s="164"/>
      <c r="S3824" s="164"/>
      <c r="T3824" s="164"/>
      <c r="U3824" s="164"/>
      <c r="V3824" s="164"/>
      <c r="W3824" s="164"/>
      <c r="X3824" s="164"/>
      <c r="Y3824" s="164"/>
    </row>
    <row r="3825" spans="1:25" ht="77.25">
      <c r="A3825" s="96"/>
      <c r="B3825" s="8"/>
      <c r="C3825" s="67">
        <v>41746</v>
      </c>
      <c r="D3825" s="67">
        <v>41739</v>
      </c>
      <c r="E3825" s="8">
        <v>800494</v>
      </c>
      <c r="F3825" s="8" t="s">
        <v>8084</v>
      </c>
      <c r="G3825" s="7" t="s">
        <v>7600</v>
      </c>
      <c r="H3825" s="7" t="s">
        <v>6853</v>
      </c>
      <c r="I3825" s="7" t="s">
        <v>11487</v>
      </c>
      <c r="J3825" s="7" t="s">
        <v>7603</v>
      </c>
      <c r="K3825" s="8"/>
      <c r="L3825" s="8"/>
      <c r="M3825" s="8"/>
      <c r="N3825" s="8"/>
      <c r="O3825" s="8"/>
      <c r="P3825" s="164"/>
      <c r="Q3825" s="164"/>
      <c r="R3825" s="164"/>
      <c r="S3825" s="164"/>
      <c r="T3825" s="164"/>
      <c r="U3825" s="164"/>
      <c r="V3825" s="164"/>
      <c r="W3825" s="164"/>
      <c r="X3825" s="164"/>
      <c r="Y3825" s="164"/>
    </row>
    <row r="3826" spans="1:25" ht="51.75">
      <c r="A3826" s="96"/>
      <c r="B3826" s="8"/>
      <c r="C3826" s="67">
        <v>41746</v>
      </c>
      <c r="D3826" s="67">
        <v>41739</v>
      </c>
      <c r="E3826" s="8">
        <v>800494</v>
      </c>
      <c r="F3826" s="8" t="s">
        <v>8084</v>
      </c>
      <c r="G3826" s="7" t="s">
        <v>7600</v>
      </c>
      <c r="H3826" s="7" t="s">
        <v>6943</v>
      </c>
      <c r="I3826" s="7" t="s">
        <v>8515</v>
      </c>
      <c r="J3826" s="7" t="s">
        <v>7603</v>
      </c>
      <c r="K3826" s="8"/>
      <c r="L3826" s="8"/>
      <c r="M3826" s="8"/>
      <c r="N3826" s="8"/>
      <c r="O3826" s="8"/>
      <c r="P3826" s="164"/>
      <c r="Q3826" s="164"/>
      <c r="R3826" s="164"/>
      <c r="S3826" s="164"/>
      <c r="T3826" s="164"/>
      <c r="U3826" s="164"/>
      <c r="V3826" s="164"/>
      <c r="W3826" s="164"/>
      <c r="X3826" s="164"/>
      <c r="Y3826" s="164"/>
    </row>
    <row r="3827" spans="1:25" ht="51.75">
      <c r="A3827" s="96"/>
      <c r="B3827" s="8"/>
      <c r="C3827" s="67">
        <v>41746</v>
      </c>
      <c r="D3827" s="67">
        <v>41739</v>
      </c>
      <c r="E3827" s="8">
        <v>800494</v>
      </c>
      <c r="F3827" s="8" t="s">
        <v>8084</v>
      </c>
      <c r="G3827" s="7" t="s">
        <v>7600</v>
      </c>
      <c r="H3827" s="7" t="s">
        <v>7263</v>
      </c>
      <c r="I3827" s="7" t="s">
        <v>7608</v>
      </c>
      <c r="J3827" s="7" t="s">
        <v>7603</v>
      </c>
      <c r="K3827" s="8"/>
      <c r="L3827" s="8"/>
      <c r="M3827" s="8"/>
      <c r="N3827" s="8"/>
      <c r="O3827" s="8"/>
      <c r="P3827" s="164"/>
      <c r="Q3827" s="164"/>
      <c r="R3827" s="164"/>
      <c r="S3827" s="164"/>
      <c r="T3827" s="164"/>
      <c r="U3827" s="164"/>
      <c r="V3827" s="164"/>
      <c r="W3827" s="164"/>
      <c r="X3827" s="164"/>
      <c r="Y3827" s="164"/>
    </row>
    <row r="3828" spans="1:25" ht="64.5">
      <c r="A3828" s="71">
        <v>709</v>
      </c>
      <c r="B3828" s="8"/>
      <c r="C3828" s="67">
        <v>42187</v>
      </c>
      <c r="D3828" s="67">
        <v>42173</v>
      </c>
      <c r="E3828" s="8">
        <v>800494</v>
      </c>
      <c r="F3828" s="8" t="s">
        <v>8084</v>
      </c>
      <c r="G3828" s="7" t="s">
        <v>7600</v>
      </c>
      <c r="H3828" s="7" t="s">
        <v>11488</v>
      </c>
      <c r="I3828" s="7" t="s">
        <v>11489</v>
      </c>
      <c r="J3828" s="7" t="s">
        <v>7761</v>
      </c>
      <c r="K3828" s="8"/>
      <c r="L3828" s="8"/>
      <c r="M3828" s="8"/>
      <c r="N3828" s="8"/>
      <c r="O3828" s="8"/>
      <c r="P3828" s="164"/>
      <c r="Q3828" s="164"/>
      <c r="R3828" s="164"/>
      <c r="S3828" s="164"/>
      <c r="T3828" s="164"/>
      <c r="U3828" s="164"/>
      <c r="V3828" s="164"/>
      <c r="W3828" s="164"/>
      <c r="X3828" s="164"/>
      <c r="Y3828" s="164"/>
    </row>
    <row r="3829" spans="1:25" ht="64.5">
      <c r="A3829" s="96">
        <v>710</v>
      </c>
      <c r="B3829" s="8"/>
      <c r="C3829" s="67">
        <v>42585</v>
      </c>
      <c r="D3829" s="67">
        <v>42549</v>
      </c>
      <c r="E3829" s="8">
        <v>800494</v>
      </c>
      <c r="F3829" s="8" t="s">
        <v>8084</v>
      </c>
      <c r="G3829" s="7" t="s">
        <v>7784</v>
      </c>
      <c r="H3829" s="7" t="s">
        <v>7204</v>
      </c>
      <c r="I3829" s="7" t="s">
        <v>8974</v>
      </c>
      <c r="J3829" s="7" t="s">
        <v>7761</v>
      </c>
      <c r="K3829" s="8"/>
      <c r="L3829" s="8"/>
      <c r="M3829" s="8"/>
      <c r="N3829" s="8"/>
      <c r="O3829" s="8"/>
      <c r="P3829" s="164"/>
      <c r="Q3829" s="164"/>
      <c r="R3829" s="164"/>
      <c r="S3829" s="164"/>
      <c r="T3829" s="164"/>
      <c r="U3829" s="164"/>
      <c r="V3829" s="164"/>
      <c r="W3829" s="164"/>
      <c r="X3829" s="164"/>
      <c r="Y3829" s="164"/>
    </row>
    <row r="3830" spans="1:25" ht="64.5">
      <c r="A3830" s="96"/>
      <c r="B3830" s="8"/>
      <c r="C3830" s="67">
        <v>42585</v>
      </c>
      <c r="D3830" s="67">
        <v>42549</v>
      </c>
      <c r="E3830" s="8">
        <v>800494</v>
      </c>
      <c r="F3830" s="8" t="s">
        <v>8084</v>
      </c>
      <c r="G3830" s="7" t="s">
        <v>7784</v>
      </c>
      <c r="H3830" s="7" t="s">
        <v>6909</v>
      </c>
      <c r="I3830" s="7" t="s">
        <v>11490</v>
      </c>
      <c r="J3830" s="7" t="s">
        <v>7761</v>
      </c>
      <c r="K3830" s="8"/>
      <c r="L3830" s="8"/>
      <c r="M3830" s="8"/>
      <c r="N3830" s="8"/>
      <c r="O3830" s="8"/>
      <c r="P3830" s="164"/>
      <c r="Q3830" s="164"/>
      <c r="R3830" s="164"/>
      <c r="S3830" s="164"/>
      <c r="T3830" s="164"/>
      <c r="U3830" s="164"/>
      <c r="V3830" s="164"/>
      <c r="W3830" s="164"/>
      <c r="X3830" s="164"/>
      <c r="Y3830" s="164"/>
    </row>
    <row r="3831" spans="1:25" ht="64.5">
      <c r="A3831" s="96"/>
      <c r="B3831" s="8"/>
      <c r="C3831" s="67">
        <v>42585</v>
      </c>
      <c r="D3831" s="67">
        <v>42549</v>
      </c>
      <c r="E3831" s="8">
        <v>800494</v>
      </c>
      <c r="F3831" s="8" t="s">
        <v>8084</v>
      </c>
      <c r="G3831" s="7" t="s">
        <v>7784</v>
      </c>
      <c r="H3831" s="7" t="s">
        <v>6911</v>
      </c>
      <c r="I3831" s="38" t="s">
        <v>11491</v>
      </c>
      <c r="J3831" s="7" t="s">
        <v>7761</v>
      </c>
      <c r="K3831" s="8"/>
      <c r="L3831" s="8"/>
      <c r="M3831" s="8"/>
      <c r="N3831" s="8"/>
      <c r="O3831" s="8"/>
      <c r="P3831" s="164"/>
      <c r="Q3831" s="164"/>
      <c r="R3831" s="164"/>
      <c r="S3831" s="164"/>
      <c r="T3831" s="164"/>
      <c r="U3831" s="164"/>
      <c r="V3831" s="164"/>
      <c r="W3831" s="164"/>
      <c r="X3831" s="164"/>
      <c r="Y3831" s="164"/>
    </row>
    <row r="3832" spans="1:25" ht="64.5">
      <c r="A3832" s="96"/>
      <c r="B3832" s="8"/>
      <c r="C3832" s="67">
        <v>42585</v>
      </c>
      <c r="D3832" s="67">
        <v>42549</v>
      </c>
      <c r="E3832" s="8">
        <v>800494</v>
      </c>
      <c r="F3832" s="8" t="s">
        <v>8084</v>
      </c>
      <c r="G3832" s="7" t="s">
        <v>7784</v>
      </c>
      <c r="H3832" s="7" t="s">
        <v>6937</v>
      </c>
      <c r="I3832" s="7" t="s">
        <v>11492</v>
      </c>
      <c r="J3832" s="7" t="s">
        <v>7761</v>
      </c>
      <c r="K3832" s="8"/>
      <c r="L3832" s="8"/>
      <c r="M3832" s="8"/>
      <c r="N3832" s="8"/>
      <c r="O3832" s="8"/>
      <c r="P3832" s="164"/>
      <c r="Q3832" s="164"/>
      <c r="R3832" s="164"/>
      <c r="S3832" s="164"/>
      <c r="T3832" s="164"/>
      <c r="U3832" s="164"/>
      <c r="V3832" s="164"/>
      <c r="W3832" s="164"/>
      <c r="X3832" s="164"/>
      <c r="Y3832" s="164"/>
    </row>
    <row r="3833" spans="1:25" ht="90">
      <c r="A3833" s="96"/>
      <c r="B3833" s="8"/>
      <c r="C3833" s="67">
        <v>42585</v>
      </c>
      <c r="D3833" s="67">
        <v>42549</v>
      </c>
      <c r="E3833" s="8">
        <v>800494</v>
      </c>
      <c r="F3833" s="8" t="s">
        <v>8084</v>
      </c>
      <c r="G3833" s="7" t="s">
        <v>7784</v>
      </c>
      <c r="H3833" s="7" t="s">
        <v>8749</v>
      </c>
      <c r="I3833" s="7" t="s">
        <v>11493</v>
      </c>
      <c r="J3833" s="7" t="s">
        <v>7761</v>
      </c>
      <c r="K3833" s="8"/>
      <c r="L3833" s="8"/>
      <c r="M3833" s="8"/>
      <c r="N3833" s="8"/>
      <c r="O3833" s="8"/>
      <c r="P3833" s="164"/>
      <c r="Q3833" s="164"/>
      <c r="R3833" s="164"/>
      <c r="S3833" s="164"/>
      <c r="T3833" s="164"/>
      <c r="U3833" s="164"/>
      <c r="V3833" s="164"/>
      <c r="W3833" s="164"/>
      <c r="X3833" s="164"/>
      <c r="Y3833" s="164"/>
    </row>
    <row r="3834" spans="1:25" ht="64.5">
      <c r="A3834" s="96"/>
      <c r="B3834" s="8"/>
      <c r="C3834" s="67">
        <v>42585</v>
      </c>
      <c r="D3834" s="67">
        <v>42549</v>
      </c>
      <c r="E3834" s="8">
        <v>800494</v>
      </c>
      <c r="F3834" s="8" t="s">
        <v>8084</v>
      </c>
      <c r="G3834" s="7" t="s">
        <v>7784</v>
      </c>
      <c r="H3834" s="7" t="s">
        <v>7198</v>
      </c>
      <c r="I3834" s="7" t="s">
        <v>6995</v>
      </c>
      <c r="J3834" s="7" t="s">
        <v>7761</v>
      </c>
      <c r="K3834" s="8"/>
      <c r="L3834" s="8"/>
      <c r="M3834" s="8"/>
      <c r="N3834" s="8"/>
      <c r="O3834" s="8"/>
      <c r="P3834" s="164"/>
      <c r="Q3834" s="164"/>
      <c r="R3834" s="164"/>
      <c r="S3834" s="164"/>
      <c r="T3834" s="164"/>
      <c r="U3834" s="164"/>
      <c r="V3834" s="164"/>
      <c r="W3834" s="164"/>
      <c r="X3834" s="164"/>
      <c r="Y3834" s="164"/>
    </row>
    <row r="3835" spans="1:25" ht="64.5">
      <c r="A3835" s="96"/>
      <c r="B3835" s="8"/>
      <c r="C3835" s="67">
        <v>42585</v>
      </c>
      <c r="D3835" s="67">
        <v>42549</v>
      </c>
      <c r="E3835" s="8">
        <v>800494</v>
      </c>
      <c r="F3835" s="8" t="s">
        <v>8084</v>
      </c>
      <c r="G3835" s="7" t="s">
        <v>7784</v>
      </c>
      <c r="H3835" s="7" t="s">
        <v>6925</v>
      </c>
      <c r="I3835" s="7" t="s">
        <v>11494</v>
      </c>
      <c r="J3835" s="7" t="s">
        <v>7761</v>
      </c>
      <c r="K3835" s="8"/>
      <c r="L3835" s="8"/>
      <c r="M3835" s="8"/>
      <c r="N3835" s="8"/>
      <c r="O3835" s="8"/>
      <c r="P3835" s="164"/>
      <c r="Q3835" s="164"/>
      <c r="R3835" s="164"/>
      <c r="S3835" s="164"/>
      <c r="T3835" s="164"/>
      <c r="U3835" s="164"/>
      <c r="V3835" s="164"/>
      <c r="W3835" s="164"/>
      <c r="X3835" s="164"/>
      <c r="Y3835" s="164"/>
    </row>
    <row r="3836" spans="1:25" ht="64.5">
      <c r="A3836" s="71">
        <v>711</v>
      </c>
      <c r="B3836" s="8"/>
      <c r="C3836" s="67">
        <v>42836</v>
      </c>
      <c r="D3836" s="67">
        <v>42825</v>
      </c>
      <c r="E3836" s="8">
        <v>800494</v>
      </c>
      <c r="F3836" s="8" t="s">
        <v>7734</v>
      </c>
      <c r="G3836" s="7" t="s">
        <v>7600</v>
      </c>
      <c r="H3836" s="7" t="s">
        <v>10039</v>
      </c>
      <c r="I3836" s="7" t="s">
        <v>11495</v>
      </c>
      <c r="J3836" s="7" t="s">
        <v>7761</v>
      </c>
      <c r="K3836" s="8"/>
      <c r="L3836" s="8"/>
      <c r="M3836" s="8"/>
      <c r="N3836" s="8"/>
      <c r="O3836" s="8"/>
      <c r="P3836" s="164"/>
      <c r="Q3836" s="164"/>
      <c r="R3836" s="164"/>
      <c r="S3836" s="164"/>
      <c r="T3836" s="164"/>
      <c r="U3836" s="164"/>
      <c r="V3836" s="164"/>
      <c r="W3836" s="164"/>
      <c r="X3836" s="164"/>
      <c r="Y3836" s="164"/>
    </row>
    <row r="3837" spans="1:25" ht="64.5">
      <c r="A3837" s="71"/>
      <c r="B3837" s="8"/>
      <c r="C3837" s="67">
        <v>42836</v>
      </c>
      <c r="D3837" s="67">
        <v>42825</v>
      </c>
      <c r="E3837" s="8">
        <v>800494</v>
      </c>
      <c r="F3837" s="8" t="s">
        <v>7734</v>
      </c>
      <c r="G3837" s="7" t="s">
        <v>7600</v>
      </c>
      <c r="H3837" s="7" t="s">
        <v>7057</v>
      </c>
      <c r="I3837" s="7" t="s">
        <v>9503</v>
      </c>
      <c r="J3837" s="7" t="s">
        <v>7761</v>
      </c>
      <c r="K3837" s="8"/>
      <c r="L3837" s="8"/>
      <c r="M3837" s="8"/>
      <c r="N3837" s="8"/>
      <c r="O3837" s="8"/>
      <c r="P3837" s="164"/>
      <c r="Q3837" s="164"/>
      <c r="R3837" s="164"/>
      <c r="S3837" s="164"/>
      <c r="T3837" s="164"/>
      <c r="U3837" s="164"/>
      <c r="V3837" s="164"/>
      <c r="W3837" s="164"/>
      <c r="X3837" s="164"/>
      <c r="Y3837" s="164"/>
    </row>
    <row r="3838" spans="1:25" ht="77.25">
      <c r="A3838" s="96">
        <v>712</v>
      </c>
      <c r="B3838" s="8"/>
      <c r="C3838" s="67">
        <v>41849</v>
      </c>
      <c r="D3838" s="67">
        <v>41843</v>
      </c>
      <c r="E3838" s="8">
        <v>1065948</v>
      </c>
      <c r="F3838" s="8" t="s">
        <v>8080</v>
      </c>
      <c r="G3838" s="7" t="s">
        <v>7600</v>
      </c>
      <c r="H3838" s="7" t="s">
        <v>7166</v>
      </c>
      <c r="I3838" s="7" t="s">
        <v>11496</v>
      </c>
      <c r="J3838" s="7" t="s">
        <v>7603</v>
      </c>
      <c r="K3838" s="8"/>
      <c r="L3838" s="8"/>
      <c r="M3838" s="8"/>
      <c r="N3838" s="8"/>
      <c r="O3838" s="8"/>
      <c r="P3838" s="164"/>
      <c r="Q3838" s="164"/>
      <c r="R3838" s="164"/>
      <c r="S3838" s="164"/>
      <c r="T3838" s="164"/>
      <c r="U3838" s="164"/>
      <c r="V3838" s="164"/>
      <c r="W3838" s="164"/>
      <c r="X3838" s="164"/>
      <c r="Y3838" s="164"/>
    </row>
    <row r="3839" spans="1:25" ht="51.75">
      <c r="A3839" s="96"/>
      <c r="B3839" s="8"/>
      <c r="C3839" s="67">
        <v>41849</v>
      </c>
      <c r="D3839" s="67">
        <v>41843</v>
      </c>
      <c r="E3839" s="8">
        <v>1065948</v>
      </c>
      <c r="F3839" s="8" t="s">
        <v>8080</v>
      </c>
      <c r="G3839" s="7" t="s">
        <v>7600</v>
      </c>
      <c r="H3839" s="7" t="s">
        <v>6999</v>
      </c>
      <c r="I3839" s="7" t="s">
        <v>7060</v>
      </c>
      <c r="J3839" s="7" t="s">
        <v>7668</v>
      </c>
      <c r="K3839" s="8"/>
      <c r="L3839" s="8"/>
      <c r="M3839" s="8"/>
      <c r="N3839" s="8"/>
      <c r="O3839" s="8"/>
      <c r="P3839" s="164"/>
      <c r="Q3839" s="164"/>
      <c r="R3839" s="164"/>
      <c r="S3839" s="164"/>
      <c r="T3839" s="164"/>
      <c r="U3839" s="164"/>
      <c r="V3839" s="164"/>
      <c r="W3839" s="164"/>
      <c r="X3839" s="164"/>
      <c r="Y3839" s="164"/>
    </row>
    <row r="3840" spans="1:25" ht="51.75">
      <c r="A3840" s="96"/>
      <c r="B3840" s="8"/>
      <c r="C3840" s="67">
        <v>41849</v>
      </c>
      <c r="D3840" s="67">
        <v>41843</v>
      </c>
      <c r="E3840" s="8">
        <v>1065948</v>
      </c>
      <c r="F3840" s="8" t="s">
        <v>8080</v>
      </c>
      <c r="G3840" s="7" t="s">
        <v>7600</v>
      </c>
      <c r="H3840" s="7" t="s">
        <v>6937</v>
      </c>
      <c r="I3840" s="7" t="s">
        <v>11497</v>
      </c>
      <c r="J3840" s="7" t="s">
        <v>7603</v>
      </c>
      <c r="K3840" s="8"/>
      <c r="L3840" s="8"/>
      <c r="M3840" s="8"/>
      <c r="N3840" s="8"/>
      <c r="O3840" s="8"/>
      <c r="P3840" s="164"/>
      <c r="Q3840" s="164"/>
      <c r="R3840" s="164"/>
      <c r="S3840" s="164"/>
      <c r="T3840" s="164"/>
      <c r="U3840" s="164"/>
      <c r="V3840" s="164"/>
      <c r="W3840" s="164"/>
      <c r="X3840" s="164"/>
      <c r="Y3840" s="164"/>
    </row>
    <row r="3841" spans="1:25" ht="51.75">
      <c r="A3841" s="96"/>
      <c r="B3841" s="8"/>
      <c r="C3841" s="67">
        <v>41849</v>
      </c>
      <c r="D3841" s="67">
        <v>41843</v>
      </c>
      <c r="E3841" s="8">
        <v>1065948</v>
      </c>
      <c r="F3841" s="8" t="s">
        <v>8080</v>
      </c>
      <c r="G3841" s="7" t="s">
        <v>7600</v>
      </c>
      <c r="H3841" s="7" t="s">
        <v>6845</v>
      </c>
      <c r="I3841" s="7" t="s">
        <v>8511</v>
      </c>
      <c r="J3841" s="7" t="s">
        <v>7603</v>
      </c>
      <c r="K3841" s="8"/>
      <c r="L3841" s="8"/>
      <c r="M3841" s="8"/>
      <c r="N3841" s="8"/>
      <c r="O3841" s="8"/>
      <c r="P3841" s="164"/>
      <c r="Q3841" s="164"/>
      <c r="R3841" s="164"/>
      <c r="S3841" s="164"/>
      <c r="T3841" s="164"/>
      <c r="U3841" s="164"/>
      <c r="V3841" s="164"/>
      <c r="W3841" s="164"/>
      <c r="X3841" s="164"/>
      <c r="Y3841" s="164"/>
    </row>
    <row r="3842" spans="1:25" ht="90">
      <c r="A3842" s="96"/>
      <c r="B3842" s="8"/>
      <c r="C3842" s="67">
        <v>41849</v>
      </c>
      <c r="D3842" s="67">
        <v>41843</v>
      </c>
      <c r="E3842" s="8">
        <v>1065948</v>
      </c>
      <c r="F3842" s="8" t="s">
        <v>8080</v>
      </c>
      <c r="G3842" s="7" t="s">
        <v>7600</v>
      </c>
      <c r="H3842" s="7" t="s">
        <v>11498</v>
      </c>
      <c r="I3842" s="7" t="s">
        <v>11499</v>
      </c>
      <c r="J3842" s="7" t="s">
        <v>7603</v>
      </c>
      <c r="K3842" s="8"/>
      <c r="L3842" s="8"/>
      <c r="M3842" s="8"/>
      <c r="N3842" s="8"/>
      <c r="O3842" s="8"/>
      <c r="P3842" s="164"/>
      <c r="Q3842" s="164"/>
      <c r="R3842" s="164"/>
      <c r="S3842" s="164"/>
      <c r="T3842" s="164"/>
      <c r="U3842" s="164"/>
      <c r="V3842" s="164"/>
      <c r="W3842" s="164"/>
      <c r="X3842" s="164"/>
      <c r="Y3842" s="164"/>
    </row>
    <row r="3843" spans="1:25" ht="166.5">
      <c r="A3843" s="71">
        <v>713</v>
      </c>
      <c r="B3843" s="8"/>
      <c r="C3843" s="67">
        <v>40794</v>
      </c>
      <c r="D3843" s="8" t="s">
        <v>11500</v>
      </c>
      <c r="E3843" s="8">
        <v>1048783</v>
      </c>
      <c r="F3843" s="8" t="s">
        <v>8080</v>
      </c>
      <c r="G3843" s="7" t="s">
        <v>7600</v>
      </c>
      <c r="H3843" s="7" t="s">
        <v>9126</v>
      </c>
      <c r="I3843" s="7" t="s">
        <v>11501</v>
      </c>
      <c r="J3843" s="7" t="s">
        <v>7603</v>
      </c>
      <c r="K3843" s="8"/>
      <c r="L3843" s="8"/>
      <c r="M3843" s="8"/>
      <c r="N3843" s="8"/>
      <c r="O3843" s="8"/>
      <c r="P3843" s="164"/>
      <c r="Q3843" s="164"/>
      <c r="R3843" s="164"/>
      <c r="S3843" s="164"/>
      <c r="T3843" s="164"/>
      <c r="U3843" s="164"/>
      <c r="V3843" s="164"/>
      <c r="W3843" s="164"/>
      <c r="X3843" s="164"/>
      <c r="Y3843" s="164"/>
    </row>
    <row r="3844" spans="1:25" ht="51.75">
      <c r="A3844" s="71"/>
      <c r="B3844" s="8"/>
      <c r="C3844" s="67">
        <v>40794</v>
      </c>
      <c r="D3844" s="8" t="s">
        <v>11500</v>
      </c>
      <c r="E3844" s="8">
        <v>1048783</v>
      </c>
      <c r="F3844" s="8" t="s">
        <v>8080</v>
      </c>
      <c r="G3844" s="7" t="s">
        <v>7600</v>
      </c>
      <c r="H3844" s="7" t="s">
        <v>9830</v>
      </c>
      <c r="I3844" s="7" t="s">
        <v>11502</v>
      </c>
      <c r="J3844" s="7" t="s">
        <v>7603</v>
      </c>
      <c r="K3844" s="8"/>
      <c r="L3844" s="8"/>
      <c r="M3844" s="8"/>
      <c r="N3844" s="8"/>
      <c r="O3844" s="8"/>
      <c r="P3844" s="164"/>
      <c r="Q3844" s="164"/>
      <c r="R3844" s="164"/>
      <c r="S3844" s="164"/>
      <c r="T3844" s="164"/>
      <c r="U3844" s="164"/>
      <c r="V3844" s="164"/>
      <c r="W3844" s="164"/>
      <c r="X3844" s="164"/>
      <c r="Y3844" s="164"/>
    </row>
    <row r="3845" spans="1:25" ht="64.5">
      <c r="A3845" s="71"/>
      <c r="B3845" s="8"/>
      <c r="C3845" s="67">
        <v>40794</v>
      </c>
      <c r="D3845" s="8" t="s">
        <v>11500</v>
      </c>
      <c r="E3845" s="8">
        <v>1048783</v>
      </c>
      <c r="F3845" s="8" t="s">
        <v>8080</v>
      </c>
      <c r="G3845" s="7" t="s">
        <v>7600</v>
      </c>
      <c r="H3845" s="7" t="s">
        <v>7316</v>
      </c>
      <c r="I3845" s="7" t="s">
        <v>11503</v>
      </c>
      <c r="J3845" s="7" t="s">
        <v>7603</v>
      </c>
      <c r="K3845" s="8"/>
      <c r="L3845" s="8"/>
      <c r="M3845" s="8"/>
      <c r="N3845" s="8"/>
      <c r="O3845" s="8"/>
      <c r="P3845" s="164"/>
      <c r="Q3845" s="164"/>
      <c r="R3845" s="164"/>
      <c r="S3845" s="164"/>
      <c r="T3845" s="164"/>
      <c r="U3845" s="164"/>
      <c r="V3845" s="164"/>
      <c r="W3845" s="164"/>
      <c r="X3845" s="164"/>
      <c r="Y3845" s="164"/>
    </row>
    <row r="3846" spans="1:25" ht="39">
      <c r="A3846" s="71"/>
      <c r="B3846" s="8"/>
      <c r="C3846" s="67">
        <v>40794</v>
      </c>
      <c r="D3846" s="8" t="s">
        <v>11500</v>
      </c>
      <c r="E3846" s="8">
        <v>1048783</v>
      </c>
      <c r="F3846" s="8" t="s">
        <v>8080</v>
      </c>
      <c r="G3846" s="7" t="s">
        <v>7600</v>
      </c>
      <c r="H3846" s="7" t="s">
        <v>11504</v>
      </c>
      <c r="I3846" s="7" t="s">
        <v>11505</v>
      </c>
      <c r="J3846" s="7" t="s">
        <v>11506</v>
      </c>
      <c r="K3846" s="8"/>
      <c r="L3846" s="8"/>
      <c r="M3846" s="8"/>
      <c r="N3846" s="8"/>
      <c r="O3846" s="8"/>
      <c r="P3846" s="164"/>
      <c r="Q3846" s="164"/>
      <c r="R3846" s="164"/>
      <c r="S3846" s="164"/>
      <c r="T3846" s="164"/>
      <c r="U3846" s="164"/>
      <c r="V3846" s="164"/>
      <c r="W3846" s="164"/>
      <c r="X3846" s="164"/>
      <c r="Y3846" s="164"/>
    </row>
    <row r="3847" spans="1:25" ht="77.25">
      <c r="A3847" s="71"/>
      <c r="B3847" s="8"/>
      <c r="C3847" s="67">
        <v>40794</v>
      </c>
      <c r="D3847" s="8" t="s">
        <v>11500</v>
      </c>
      <c r="E3847" s="8">
        <v>1048783</v>
      </c>
      <c r="F3847" s="8" t="s">
        <v>8080</v>
      </c>
      <c r="G3847" s="7" t="s">
        <v>7600</v>
      </c>
      <c r="H3847" s="7" t="s">
        <v>7370</v>
      </c>
      <c r="I3847" s="7" t="s">
        <v>11507</v>
      </c>
      <c r="J3847" s="7" t="s">
        <v>7603</v>
      </c>
      <c r="K3847" s="8"/>
      <c r="L3847" s="8"/>
      <c r="M3847" s="8"/>
      <c r="N3847" s="8"/>
      <c r="O3847" s="8"/>
      <c r="P3847" s="164"/>
      <c r="Q3847" s="164"/>
      <c r="R3847" s="164"/>
      <c r="S3847" s="164"/>
      <c r="T3847" s="164"/>
      <c r="U3847" s="164"/>
      <c r="V3847" s="164"/>
      <c r="W3847" s="164"/>
      <c r="X3847" s="164"/>
      <c r="Y3847" s="164"/>
    </row>
    <row r="3848" spans="1:25" ht="51.75">
      <c r="A3848" s="71"/>
      <c r="B3848" s="8"/>
      <c r="C3848" s="67">
        <v>40794</v>
      </c>
      <c r="D3848" s="8" t="s">
        <v>11500</v>
      </c>
      <c r="E3848" s="8">
        <v>1048783</v>
      </c>
      <c r="F3848" s="8" t="s">
        <v>8080</v>
      </c>
      <c r="G3848" s="7" t="s">
        <v>7600</v>
      </c>
      <c r="H3848" s="7" t="s">
        <v>7032</v>
      </c>
      <c r="I3848" s="7" t="s">
        <v>11508</v>
      </c>
      <c r="J3848" s="7" t="s">
        <v>7603</v>
      </c>
      <c r="K3848" s="8"/>
      <c r="L3848" s="8"/>
      <c r="M3848" s="8"/>
      <c r="N3848" s="8"/>
      <c r="O3848" s="8"/>
      <c r="P3848" s="164"/>
      <c r="Q3848" s="164"/>
      <c r="R3848" s="164"/>
      <c r="S3848" s="164"/>
      <c r="T3848" s="164"/>
      <c r="U3848" s="164"/>
      <c r="V3848" s="164"/>
      <c r="W3848" s="164"/>
      <c r="X3848" s="164"/>
      <c r="Y3848" s="164"/>
    </row>
    <row r="3849" spans="1:25" ht="64.5">
      <c r="A3849" s="96">
        <v>714</v>
      </c>
      <c r="B3849" s="8"/>
      <c r="C3849" s="67">
        <v>41080</v>
      </c>
      <c r="D3849" s="67">
        <v>41078</v>
      </c>
      <c r="E3849" s="8">
        <v>1048783</v>
      </c>
      <c r="F3849" s="8" t="s">
        <v>7870</v>
      </c>
      <c r="G3849" s="7" t="s">
        <v>7600</v>
      </c>
      <c r="H3849" s="7" t="s">
        <v>7309</v>
      </c>
      <c r="I3849" s="7" t="s">
        <v>11509</v>
      </c>
      <c r="J3849" s="7" t="s">
        <v>8053</v>
      </c>
      <c r="K3849" s="8"/>
      <c r="L3849" s="8"/>
      <c r="M3849" s="8"/>
      <c r="N3849" s="8"/>
      <c r="O3849" s="8"/>
      <c r="P3849" s="164"/>
      <c r="Q3849" s="164"/>
      <c r="R3849" s="164"/>
      <c r="S3849" s="164"/>
      <c r="T3849" s="164"/>
      <c r="U3849" s="164"/>
      <c r="V3849" s="164"/>
      <c r="W3849" s="164"/>
      <c r="X3849" s="164"/>
      <c r="Y3849" s="164"/>
    </row>
    <row r="3850" spans="1:25" ht="51.75">
      <c r="A3850" s="96"/>
      <c r="B3850" s="8"/>
      <c r="C3850" s="67">
        <v>41080</v>
      </c>
      <c r="D3850" s="67">
        <v>41078</v>
      </c>
      <c r="E3850" s="8">
        <v>1048783</v>
      </c>
      <c r="F3850" s="8" t="s">
        <v>7870</v>
      </c>
      <c r="G3850" s="7" t="s">
        <v>7600</v>
      </c>
      <c r="H3850" s="47" t="s">
        <v>7282</v>
      </c>
      <c r="I3850" s="47" t="s">
        <v>11510</v>
      </c>
      <c r="J3850" s="47" t="s">
        <v>7603</v>
      </c>
      <c r="K3850" s="47"/>
      <c r="L3850" s="8"/>
      <c r="M3850" s="8"/>
      <c r="N3850" s="8"/>
      <c r="O3850" s="8"/>
      <c r="P3850" s="164"/>
      <c r="Q3850" s="164"/>
      <c r="R3850" s="164"/>
      <c r="S3850" s="164"/>
      <c r="T3850" s="164"/>
      <c r="U3850" s="164"/>
      <c r="V3850" s="164"/>
      <c r="W3850" s="164"/>
      <c r="X3850" s="164"/>
      <c r="Y3850" s="164"/>
    </row>
    <row r="3851" spans="1:25" ht="77.25">
      <c r="A3851" s="96"/>
      <c r="B3851" s="8"/>
      <c r="C3851" s="67">
        <v>41080</v>
      </c>
      <c r="D3851" s="67">
        <v>41078</v>
      </c>
      <c r="E3851" s="8">
        <v>1048783</v>
      </c>
      <c r="F3851" s="8" t="s">
        <v>7870</v>
      </c>
      <c r="G3851" s="7" t="s">
        <v>7600</v>
      </c>
      <c r="H3851" s="7" t="s">
        <v>11511</v>
      </c>
      <c r="I3851" s="7" t="s">
        <v>11512</v>
      </c>
      <c r="J3851" s="7" t="s">
        <v>7603</v>
      </c>
      <c r="K3851" s="8"/>
      <c r="L3851" s="8"/>
      <c r="M3851" s="8"/>
      <c r="N3851" s="8"/>
      <c r="O3851" s="8"/>
      <c r="P3851" s="164"/>
      <c r="Q3851" s="164"/>
      <c r="R3851" s="164"/>
      <c r="S3851" s="164"/>
      <c r="T3851" s="164"/>
      <c r="U3851" s="164"/>
      <c r="V3851" s="164"/>
      <c r="W3851" s="164"/>
      <c r="X3851" s="164"/>
      <c r="Y3851" s="164"/>
    </row>
    <row r="3852" spans="1:25" ht="51.75">
      <c r="A3852" s="96"/>
      <c r="B3852" s="8"/>
      <c r="C3852" s="67">
        <v>41080</v>
      </c>
      <c r="D3852" s="67">
        <v>41078</v>
      </c>
      <c r="E3852" s="8">
        <v>1048783</v>
      </c>
      <c r="F3852" s="8" t="s">
        <v>7870</v>
      </c>
      <c r="G3852" s="7" t="s">
        <v>7600</v>
      </c>
      <c r="H3852" s="7" t="s">
        <v>6868</v>
      </c>
      <c r="I3852" s="7" t="s">
        <v>8930</v>
      </c>
      <c r="J3852" s="7" t="s">
        <v>7603</v>
      </c>
      <c r="K3852" s="8"/>
      <c r="L3852" s="8"/>
      <c r="M3852" s="8"/>
      <c r="N3852" s="8"/>
      <c r="O3852" s="8"/>
      <c r="P3852" s="164"/>
      <c r="Q3852" s="164"/>
      <c r="R3852" s="164"/>
      <c r="S3852" s="164"/>
      <c r="T3852" s="164"/>
      <c r="U3852" s="164"/>
      <c r="V3852" s="164"/>
      <c r="W3852" s="164"/>
      <c r="X3852" s="164"/>
      <c r="Y3852" s="164"/>
    </row>
    <row r="3853" spans="1:25" ht="51.75">
      <c r="A3853" s="71">
        <v>715</v>
      </c>
      <c r="B3853" s="8"/>
      <c r="C3853" s="67">
        <v>41345</v>
      </c>
      <c r="D3853" s="67">
        <v>41316</v>
      </c>
      <c r="E3853" s="8">
        <v>1048783</v>
      </c>
      <c r="F3853" s="8" t="s">
        <v>8080</v>
      </c>
      <c r="G3853" s="7" t="s">
        <v>7600</v>
      </c>
      <c r="H3853" s="7" t="s">
        <v>6845</v>
      </c>
      <c r="I3853" s="7" t="s">
        <v>7979</v>
      </c>
      <c r="J3853" s="7" t="s">
        <v>7603</v>
      </c>
      <c r="K3853" s="8"/>
      <c r="L3853" s="8"/>
      <c r="M3853" s="8"/>
      <c r="N3853" s="8"/>
      <c r="O3853" s="8"/>
      <c r="P3853" s="164"/>
      <c r="Q3853" s="164"/>
      <c r="R3853" s="164"/>
      <c r="S3853" s="164"/>
      <c r="T3853" s="164"/>
      <c r="U3853" s="164"/>
      <c r="V3853" s="164"/>
      <c r="W3853" s="164"/>
      <c r="X3853" s="164"/>
      <c r="Y3853" s="164"/>
    </row>
    <row r="3854" spans="1:25" ht="51.75">
      <c r="A3854" s="71"/>
      <c r="B3854" s="8"/>
      <c r="C3854" s="67">
        <v>41345</v>
      </c>
      <c r="D3854" s="67">
        <v>41316</v>
      </c>
      <c r="E3854" s="8">
        <v>1048783</v>
      </c>
      <c r="F3854" s="8" t="s">
        <v>8080</v>
      </c>
      <c r="G3854" s="7" t="s">
        <v>7600</v>
      </c>
      <c r="H3854" s="7" t="s">
        <v>8418</v>
      </c>
      <c r="I3854" s="7" t="s">
        <v>11513</v>
      </c>
      <c r="J3854" s="7" t="s">
        <v>7603</v>
      </c>
      <c r="K3854" s="8"/>
      <c r="L3854" s="8"/>
      <c r="M3854" s="8"/>
      <c r="N3854" s="8"/>
      <c r="O3854" s="8"/>
      <c r="P3854" s="164"/>
      <c r="Q3854" s="164"/>
      <c r="R3854" s="164"/>
      <c r="S3854" s="164"/>
      <c r="T3854" s="164"/>
      <c r="U3854" s="164"/>
      <c r="V3854" s="164"/>
      <c r="W3854" s="164"/>
      <c r="X3854" s="164"/>
      <c r="Y3854" s="164"/>
    </row>
    <row r="3855" spans="1:25" ht="77.25">
      <c r="A3855" s="71"/>
      <c r="B3855" s="8"/>
      <c r="C3855" s="67">
        <v>41345</v>
      </c>
      <c r="D3855" s="67">
        <v>41316</v>
      </c>
      <c r="E3855" s="8">
        <v>1048783</v>
      </c>
      <c r="F3855" s="8" t="s">
        <v>8080</v>
      </c>
      <c r="G3855" s="7" t="s">
        <v>7600</v>
      </c>
      <c r="H3855" s="7" t="s">
        <v>11514</v>
      </c>
      <c r="I3855" s="7" t="s">
        <v>11515</v>
      </c>
      <c r="J3855" s="7" t="s">
        <v>7603</v>
      </c>
      <c r="K3855" s="8"/>
      <c r="L3855" s="8"/>
      <c r="M3855" s="8"/>
      <c r="N3855" s="8"/>
      <c r="O3855" s="8"/>
      <c r="P3855" s="164"/>
      <c r="Q3855" s="164"/>
      <c r="R3855" s="164"/>
      <c r="S3855" s="164"/>
      <c r="T3855" s="164"/>
      <c r="U3855" s="164"/>
      <c r="V3855" s="164"/>
      <c r="W3855" s="164"/>
      <c r="X3855" s="164"/>
      <c r="Y3855" s="164"/>
    </row>
    <row r="3856" spans="1:25" ht="64.5">
      <c r="A3856" s="71"/>
      <c r="B3856" s="8"/>
      <c r="C3856" s="67">
        <v>41345</v>
      </c>
      <c r="D3856" s="67">
        <v>41316</v>
      </c>
      <c r="E3856" s="8">
        <v>1048783</v>
      </c>
      <c r="F3856" s="8" t="s">
        <v>8080</v>
      </c>
      <c r="G3856" s="7" t="s">
        <v>7600</v>
      </c>
      <c r="H3856" s="7" t="s">
        <v>6972</v>
      </c>
      <c r="I3856" s="7" t="s">
        <v>11516</v>
      </c>
      <c r="J3856" s="7" t="s">
        <v>7603</v>
      </c>
      <c r="K3856" s="8"/>
      <c r="L3856" s="8"/>
      <c r="M3856" s="8"/>
      <c r="N3856" s="8"/>
      <c r="O3856" s="8"/>
      <c r="P3856" s="164"/>
      <c r="Q3856" s="164"/>
      <c r="R3856" s="164"/>
      <c r="S3856" s="164"/>
      <c r="T3856" s="164"/>
      <c r="U3856" s="164"/>
      <c r="V3856" s="164"/>
      <c r="W3856" s="164"/>
      <c r="X3856" s="164"/>
      <c r="Y3856" s="164"/>
    </row>
    <row r="3857" spans="1:25" ht="51.75">
      <c r="A3857" s="71"/>
      <c r="B3857" s="8"/>
      <c r="C3857" s="67">
        <v>41345</v>
      </c>
      <c r="D3857" s="67">
        <v>41316</v>
      </c>
      <c r="E3857" s="8">
        <v>1048783</v>
      </c>
      <c r="F3857" s="8" t="s">
        <v>8080</v>
      </c>
      <c r="G3857" s="7" t="s">
        <v>7600</v>
      </c>
      <c r="H3857" s="7" t="s">
        <v>7357</v>
      </c>
      <c r="I3857" s="7" t="s">
        <v>9749</v>
      </c>
      <c r="J3857" s="7" t="s">
        <v>7603</v>
      </c>
      <c r="K3857" s="8"/>
      <c r="L3857" s="8"/>
      <c r="M3857" s="8"/>
      <c r="N3857" s="8"/>
      <c r="O3857" s="8"/>
      <c r="P3857" s="164"/>
      <c r="Q3857" s="164"/>
      <c r="R3857" s="164"/>
      <c r="S3857" s="164"/>
      <c r="T3857" s="164"/>
      <c r="U3857" s="164"/>
      <c r="V3857" s="164"/>
      <c r="W3857" s="164"/>
      <c r="X3857" s="164"/>
      <c r="Y3857" s="164"/>
    </row>
    <row r="3858" spans="1:25" ht="115.5">
      <c r="A3858" s="71"/>
      <c r="B3858" s="8"/>
      <c r="C3858" s="67">
        <v>41345</v>
      </c>
      <c r="D3858" s="67">
        <v>41316</v>
      </c>
      <c r="E3858" s="8">
        <v>1048783</v>
      </c>
      <c r="F3858" s="8" t="s">
        <v>8080</v>
      </c>
      <c r="G3858" s="7" t="s">
        <v>7600</v>
      </c>
      <c r="H3858" s="7" t="s">
        <v>7351</v>
      </c>
      <c r="I3858" s="7" t="s">
        <v>11517</v>
      </c>
      <c r="J3858" s="7" t="s">
        <v>7603</v>
      </c>
      <c r="K3858" s="8"/>
      <c r="L3858" s="8"/>
      <c r="M3858" s="8"/>
      <c r="N3858" s="8"/>
      <c r="O3858" s="8"/>
      <c r="P3858" s="164"/>
      <c r="Q3858" s="164"/>
      <c r="R3858" s="164"/>
      <c r="S3858" s="164"/>
      <c r="T3858" s="164"/>
      <c r="U3858" s="164"/>
      <c r="V3858" s="164"/>
      <c r="W3858" s="164"/>
      <c r="X3858" s="164"/>
      <c r="Y3858" s="164"/>
    </row>
    <row r="3859" spans="1:25" ht="77.25">
      <c r="A3859" s="71"/>
      <c r="B3859" s="8"/>
      <c r="C3859" s="67">
        <v>41345</v>
      </c>
      <c r="D3859" s="67">
        <v>41316</v>
      </c>
      <c r="E3859" s="8">
        <v>1048783</v>
      </c>
      <c r="F3859" s="8" t="s">
        <v>8080</v>
      </c>
      <c r="G3859" s="7" t="s">
        <v>7600</v>
      </c>
      <c r="H3859" s="7" t="s">
        <v>7370</v>
      </c>
      <c r="I3859" s="9" t="s">
        <v>11518</v>
      </c>
      <c r="J3859" s="7" t="s">
        <v>7603</v>
      </c>
      <c r="K3859" s="8"/>
      <c r="L3859" s="8"/>
      <c r="M3859" s="8"/>
      <c r="N3859" s="8"/>
      <c r="O3859" s="8"/>
      <c r="P3859" s="164"/>
      <c r="Q3859" s="164"/>
      <c r="R3859" s="164"/>
      <c r="S3859" s="164"/>
      <c r="T3859" s="164"/>
      <c r="U3859" s="164"/>
      <c r="V3859" s="164"/>
      <c r="W3859" s="164"/>
      <c r="X3859" s="164"/>
      <c r="Y3859" s="164"/>
    </row>
    <row r="3860" spans="1:25" ht="102.75">
      <c r="A3860" s="96">
        <v>716</v>
      </c>
      <c r="B3860" s="8"/>
      <c r="C3860" s="67">
        <v>41590</v>
      </c>
      <c r="D3860" s="67">
        <v>41543</v>
      </c>
      <c r="E3860" s="8">
        <v>1048783</v>
      </c>
      <c r="F3860" s="8" t="s">
        <v>8080</v>
      </c>
      <c r="G3860" s="7" t="s">
        <v>7600</v>
      </c>
      <c r="H3860" s="7" t="s">
        <v>11519</v>
      </c>
      <c r="I3860" s="7" t="s">
        <v>11520</v>
      </c>
      <c r="J3860" s="7" t="s">
        <v>7603</v>
      </c>
      <c r="K3860" s="8"/>
      <c r="L3860" s="8"/>
      <c r="M3860" s="8"/>
      <c r="N3860" s="8"/>
      <c r="O3860" s="8"/>
      <c r="P3860" s="164"/>
      <c r="Q3860" s="164"/>
      <c r="R3860" s="164"/>
      <c r="S3860" s="164"/>
      <c r="T3860" s="164"/>
      <c r="U3860" s="164"/>
      <c r="V3860" s="164"/>
      <c r="W3860" s="164"/>
      <c r="X3860" s="164"/>
      <c r="Y3860" s="164"/>
    </row>
    <row r="3861" spans="1:25" ht="102.75">
      <c r="A3861" s="96"/>
      <c r="B3861" s="8"/>
      <c r="C3861" s="67">
        <v>41590</v>
      </c>
      <c r="D3861" s="67">
        <v>41543</v>
      </c>
      <c r="E3861" s="8">
        <v>1048783</v>
      </c>
      <c r="F3861" s="8" t="s">
        <v>8080</v>
      </c>
      <c r="G3861" s="7" t="s">
        <v>7600</v>
      </c>
      <c r="H3861" s="7" t="s">
        <v>8221</v>
      </c>
      <c r="I3861" s="7" t="s">
        <v>8533</v>
      </c>
      <c r="J3861" s="7" t="s">
        <v>7625</v>
      </c>
      <c r="K3861" s="8"/>
      <c r="L3861" s="8"/>
      <c r="M3861" s="8"/>
      <c r="N3861" s="8"/>
      <c r="O3861" s="8"/>
      <c r="P3861" s="164"/>
      <c r="Q3861" s="164"/>
      <c r="R3861" s="164"/>
      <c r="S3861" s="164"/>
      <c r="T3861" s="164"/>
      <c r="U3861" s="164"/>
      <c r="V3861" s="164"/>
      <c r="W3861" s="164"/>
      <c r="X3861" s="164"/>
      <c r="Y3861" s="164"/>
    </row>
    <row r="3862" spans="1:25" ht="102.75">
      <c r="A3862" s="71">
        <v>717</v>
      </c>
      <c r="B3862" s="8"/>
      <c r="C3862" s="67">
        <v>41618</v>
      </c>
      <c r="D3862" s="67">
        <v>41613</v>
      </c>
      <c r="E3862" s="8">
        <v>1048783</v>
      </c>
      <c r="F3862" s="8" t="s">
        <v>8080</v>
      </c>
      <c r="G3862" s="7" t="s">
        <v>7600</v>
      </c>
      <c r="H3862" s="7" t="s">
        <v>11521</v>
      </c>
      <c r="I3862" s="7" t="s">
        <v>11522</v>
      </c>
      <c r="J3862" s="7" t="s">
        <v>7603</v>
      </c>
      <c r="K3862" s="8"/>
      <c r="L3862" s="8"/>
      <c r="M3862" s="8"/>
      <c r="N3862" s="8"/>
      <c r="O3862" s="8"/>
      <c r="P3862" s="164"/>
      <c r="Q3862" s="164"/>
      <c r="R3862" s="164"/>
      <c r="S3862" s="164"/>
      <c r="T3862" s="164"/>
      <c r="U3862" s="164"/>
      <c r="V3862" s="164"/>
      <c r="W3862" s="164"/>
      <c r="X3862" s="164"/>
      <c r="Y3862" s="164"/>
    </row>
    <row r="3863" spans="1:25" ht="51.75">
      <c r="A3863" s="71"/>
      <c r="B3863" s="8"/>
      <c r="C3863" s="67">
        <v>41618</v>
      </c>
      <c r="D3863" s="67">
        <v>41613</v>
      </c>
      <c r="E3863" s="8">
        <v>1048783</v>
      </c>
      <c r="F3863" s="8" t="s">
        <v>8080</v>
      </c>
      <c r="G3863" s="7" t="s">
        <v>7600</v>
      </c>
      <c r="H3863" s="7" t="s">
        <v>6978</v>
      </c>
      <c r="I3863" s="80" t="s">
        <v>11523</v>
      </c>
      <c r="J3863" s="7" t="s">
        <v>7603</v>
      </c>
      <c r="K3863" s="8"/>
      <c r="L3863" s="8"/>
      <c r="M3863" s="8"/>
      <c r="N3863" s="8"/>
      <c r="O3863" s="8"/>
      <c r="P3863" s="164"/>
      <c r="Q3863" s="164"/>
      <c r="R3863" s="164"/>
      <c r="S3863" s="164"/>
      <c r="T3863" s="164"/>
      <c r="U3863" s="164"/>
      <c r="V3863" s="164"/>
      <c r="W3863" s="164"/>
      <c r="X3863" s="164"/>
      <c r="Y3863" s="164"/>
    </row>
    <row r="3864" spans="1:25" ht="51.75">
      <c r="A3864" s="71"/>
      <c r="B3864" s="8"/>
      <c r="C3864" s="67">
        <v>41618</v>
      </c>
      <c r="D3864" s="67">
        <v>41613</v>
      </c>
      <c r="E3864" s="8">
        <v>1048783</v>
      </c>
      <c r="F3864" s="8" t="s">
        <v>8080</v>
      </c>
      <c r="G3864" s="7" t="s">
        <v>7600</v>
      </c>
      <c r="H3864" s="7" t="s">
        <v>11524</v>
      </c>
      <c r="I3864" s="7" t="s">
        <v>11525</v>
      </c>
      <c r="J3864" s="7" t="s">
        <v>7668</v>
      </c>
      <c r="K3864" s="8"/>
      <c r="L3864" s="8"/>
      <c r="M3864" s="8"/>
      <c r="N3864" s="8"/>
      <c r="O3864" s="8"/>
      <c r="P3864" s="164"/>
      <c r="Q3864" s="164"/>
      <c r="R3864" s="164"/>
      <c r="S3864" s="164"/>
      <c r="T3864" s="164"/>
      <c r="U3864" s="164"/>
      <c r="V3864" s="164"/>
      <c r="W3864" s="164"/>
      <c r="X3864" s="164"/>
      <c r="Y3864" s="164"/>
    </row>
    <row r="3865" spans="1:25" ht="102.75">
      <c r="A3865" s="71"/>
      <c r="B3865" s="8"/>
      <c r="C3865" s="67">
        <v>41618</v>
      </c>
      <c r="D3865" s="67">
        <v>41613</v>
      </c>
      <c r="E3865" s="8">
        <v>1048783</v>
      </c>
      <c r="F3865" s="8" t="s">
        <v>8080</v>
      </c>
      <c r="G3865" s="7" t="s">
        <v>7600</v>
      </c>
      <c r="H3865" s="46" t="s">
        <v>8221</v>
      </c>
      <c r="I3865" s="46" t="s">
        <v>11526</v>
      </c>
      <c r="J3865" s="46" t="s">
        <v>7625</v>
      </c>
      <c r="K3865" s="46" t="s">
        <v>11527</v>
      </c>
      <c r="L3865" s="46"/>
      <c r="M3865" s="8"/>
      <c r="N3865" s="8"/>
      <c r="O3865" s="8"/>
      <c r="P3865" s="164"/>
      <c r="Q3865" s="164"/>
      <c r="R3865" s="164"/>
      <c r="S3865" s="164"/>
      <c r="T3865" s="164"/>
      <c r="U3865" s="164"/>
      <c r="V3865" s="164"/>
      <c r="W3865" s="164"/>
      <c r="X3865" s="164"/>
      <c r="Y3865" s="164"/>
    </row>
    <row r="3866" spans="1:25" ht="90">
      <c r="A3866" s="71"/>
      <c r="B3866" s="8"/>
      <c r="C3866" s="67">
        <v>41618</v>
      </c>
      <c r="D3866" s="67">
        <v>41613</v>
      </c>
      <c r="E3866" s="8">
        <v>1048783</v>
      </c>
      <c r="F3866" s="8" t="s">
        <v>8080</v>
      </c>
      <c r="G3866" s="7" t="s">
        <v>7600</v>
      </c>
      <c r="H3866" s="46" t="s">
        <v>6845</v>
      </c>
      <c r="I3866" s="46" t="s">
        <v>11528</v>
      </c>
      <c r="J3866" s="46" t="s">
        <v>7603</v>
      </c>
      <c r="K3866" s="46" t="s">
        <v>11527</v>
      </c>
      <c r="L3866" s="46"/>
      <c r="M3866" s="8"/>
      <c r="N3866" s="8"/>
      <c r="O3866" s="8"/>
      <c r="P3866" s="164"/>
      <c r="Q3866" s="164"/>
      <c r="R3866" s="164"/>
      <c r="S3866" s="164"/>
      <c r="T3866" s="164"/>
      <c r="U3866" s="164"/>
      <c r="V3866" s="164"/>
      <c r="W3866" s="164"/>
      <c r="X3866" s="164"/>
      <c r="Y3866" s="164"/>
    </row>
    <row r="3867" spans="1:25" ht="64.5">
      <c r="A3867" s="71"/>
      <c r="B3867" s="8"/>
      <c r="C3867" s="67">
        <v>41618</v>
      </c>
      <c r="D3867" s="67">
        <v>41613</v>
      </c>
      <c r="E3867" s="8">
        <v>1048783</v>
      </c>
      <c r="F3867" s="8" t="s">
        <v>8080</v>
      </c>
      <c r="G3867" s="7" t="s">
        <v>7600</v>
      </c>
      <c r="H3867" s="7" t="s">
        <v>7189</v>
      </c>
      <c r="I3867" s="7" t="s">
        <v>11529</v>
      </c>
      <c r="J3867" s="7" t="s">
        <v>7603</v>
      </c>
      <c r="K3867" s="8"/>
      <c r="L3867" s="8"/>
      <c r="M3867" s="8"/>
      <c r="N3867" s="8"/>
      <c r="O3867" s="8"/>
      <c r="P3867" s="164"/>
      <c r="Q3867" s="164"/>
      <c r="R3867" s="164"/>
      <c r="S3867" s="164"/>
      <c r="T3867" s="164"/>
      <c r="U3867" s="164"/>
      <c r="V3867" s="164"/>
      <c r="W3867" s="164"/>
      <c r="X3867" s="164"/>
      <c r="Y3867" s="164"/>
    </row>
    <row r="3868" spans="1:25" ht="64.5">
      <c r="A3868" s="71"/>
      <c r="B3868" s="8"/>
      <c r="C3868" s="67">
        <v>41618</v>
      </c>
      <c r="D3868" s="67">
        <v>41613</v>
      </c>
      <c r="E3868" s="8">
        <v>1048783</v>
      </c>
      <c r="F3868" s="8" t="s">
        <v>8080</v>
      </c>
      <c r="G3868" s="7" t="s">
        <v>7600</v>
      </c>
      <c r="H3868" s="7" t="s">
        <v>8486</v>
      </c>
      <c r="I3868" s="7" t="s">
        <v>11530</v>
      </c>
      <c r="J3868" s="7" t="s">
        <v>7603</v>
      </c>
      <c r="K3868" s="8"/>
      <c r="L3868" s="8"/>
      <c r="M3868" s="8"/>
      <c r="N3868" s="8"/>
      <c r="O3868" s="8"/>
      <c r="P3868" s="164"/>
      <c r="Q3868" s="164"/>
      <c r="R3868" s="164"/>
      <c r="S3868" s="164"/>
      <c r="T3868" s="164"/>
      <c r="U3868" s="164"/>
      <c r="V3868" s="164"/>
      <c r="W3868" s="164"/>
      <c r="X3868" s="164"/>
      <c r="Y3868" s="164"/>
    </row>
    <row r="3869" spans="1:25" ht="141">
      <c r="A3869" s="71"/>
      <c r="B3869" s="8"/>
      <c r="C3869" s="67">
        <v>41618</v>
      </c>
      <c r="D3869" s="67">
        <v>41613</v>
      </c>
      <c r="E3869" s="8">
        <v>1048783</v>
      </c>
      <c r="F3869" s="8" t="s">
        <v>8080</v>
      </c>
      <c r="G3869" s="7" t="s">
        <v>7600</v>
      </c>
      <c r="H3869" s="7" t="s">
        <v>6853</v>
      </c>
      <c r="I3869" s="7" t="s">
        <v>11531</v>
      </c>
      <c r="J3869" s="7" t="s">
        <v>7603</v>
      </c>
      <c r="K3869" s="8"/>
      <c r="L3869" s="8"/>
      <c r="M3869" s="8"/>
      <c r="N3869" s="8"/>
      <c r="O3869" s="8"/>
      <c r="P3869" s="164"/>
      <c r="Q3869" s="164"/>
      <c r="R3869" s="164"/>
      <c r="S3869" s="164"/>
      <c r="T3869" s="164"/>
      <c r="U3869" s="164"/>
      <c r="V3869" s="164"/>
      <c r="W3869" s="164"/>
      <c r="X3869" s="164"/>
      <c r="Y3869" s="164"/>
    </row>
    <row r="3870" spans="1:25" ht="64.5">
      <c r="A3870" s="96">
        <v>718</v>
      </c>
      <c r="B3870" s="8"/>
      <c r="C3870" s="115">
        <v>41800</v>
      </c>
      <c r="D3870" s="115">
        <v>41542</v>
      </c>
      <c r="E3870" s="116">
        <v>1048783</v>
      </c>
      <c r="F3870" s="116" t="s">
        <v>6466</v>
      </c>
      <c r="G3870" s="46" t="s">
        <v>7681</v>
      </c>
      <c r="H3870" s="46" t="s">
        <v>7309</v>
      </c>
      <c r="I3870" s="46" t="s">
        <v>11532</v>
      </c>
      <c r="J3870" s="46" t="s">
        <v>11533</v>
      </c>
      <c r="K3870" s="46" t="s">
        <v>11527</v>
      </c>
      <c r="L3870" s="8"/>
      <c r="M3870" s="8"/>
      <c r="N3870" s="8"/>
      <c r="O3870" s="8"/>
      <c r="P3870" s="164"/>
      <c r="Q3870" s="164"/>
      <c r="R3870" s="164"/>
      <c r="S3870" s="164"/>
      <c r="T3870" s="164"/>
      <c r="U3870" s="164"/>
      <c r="V3870" s="164"/>
      <c r="W3870" s="164"/>
      <c r="X3870" s="164"/>
      <c r="Y3870" s="164"/>
    </row>
    <row r="3871" spans="1:25" ht="64.5">
      <c r="A3871" s="71">
        <v>719</v>
      </c>
      <c r="B3871" s="8"/>
      <c r="C3871" s="67">
        <v>42349</v>
      </c>
      <c r="D3871" s="67">
        <v>42327</v>
      </c>
      <c r="E3871" s="8">
        <v>1048783</v>
      </c>
      <c r="F3871" s="8" t="s">
        <v>8334</v>
      </c>
      <c r="G3871" s="7" t="s">
        <v>7600</v>
      </c>
      <c r="H3871" s="7" t="s">
        <v>9068</v>
      </c>
      <c r="I3871" s="7" t="s">
        <v>11534</v>
      </c>
      <c r="J3871" s="7" t="s">
        <v>7761</v>
      </c>
      <c r="K3871" s="8"/>
      <c r="L3871" s="8"/>
      <c r="M3871" s="8"/>
      <c r="N3871" s="8"/>
      <c r="O3871" s="8"/>
      <c r="P3871" s="164"/>
      <c r="Q3871" s="164"/>
      <c r="R3871" s="164"/>
      <c r="S3871" s="164"/>
      <c r="T3871" s="164"/>
      <c r="U3871" s="164"/>
      <c r="V3871" s="164"/>
      <c r="W3871" s="164"/>
      <c r="X3871" s="164"/>
      <c r="Y3871" s="164"/>
    </row>
    <row r="3872" spans="1:25" ht="64.5">
      <c r="A3872" s="71"/>
      <c r="B3872" s="8"/>
      <c r="C3872" s="67">
        <v>42349</v>
      </c>
      <c r="D3872" s="67">
        <v>42327</v>
      </c>
      <c r="E3872" s="8">
        <v>1048783</v>
      </c>
      <c r="F3872" s="8" t="s">
        <v>8334</v>
      </c>
      <c r="G3872" s="7" t="s">
        <v>7600</v>
      </c>
      <c r="H3872" s="7" t="s">
        <v>7309</v>
      </c>
      <c r="I3872" s="7" t="s">
        <v>11535</v>
      </c>
      <c r="J3872" s="7" t="s">
        <v>7775</v>
      </c>
      <c r="K3872" s="8"/>
      <c r="L3872" s="8"/>
      <c r="M3872" s="8"/>
      <c r="N3872" s="8"/>
      <c r="O3872" s="8"/>
      <c r="P3872" s="164"/>
      <c r="Q3872" s="164"/>
      <c r="R3872" s="164"/>
      <c r="S3872" s="164"/>
      <c r="T3872" s="164"/>
      <c r="U3872" s="164"/>
      <c r="V3872" s="164"/>
      <c r="W3872" s="164"/>
      <c r="X3872" s="164"/>
      <c r="Y3872" s="164"/>
    </row>
    <row r="3873" spans="1:25" ht="102.75">
      <c r="A3873" s="71"/>
      <c r="B3873" s="8"/>
      <c r="C3873" s="67">
        <v>42349</v>
      </c>
      <c r="D3873" s="67">
        <v>42327</v>
      </c>
      <c r="E3873" s="8">
        <v>1048783</v>
      </c>
      <c r="F3873" s="8" t="s">
        <v>8334</v>
      </c>
      <c r="G3873" s="7" t="s">
        <v>7600</v>
      </c>
      <c r="H3873" s="7" t="s">
        <v>7282</v>
      </c>
      <c r="I3873" s="7" t="s">
        <v>11536</v>
      </c>
      <c r="J3873" s="7" t="s">
        <v>7775</v>
      </c>
      <c r="K3873" s="8"/>
      <c r="L3873" s="8"/>
      <c r="M3873" s="8"/>
      <c r="N3873" s="8"/>
      <c r="O3873" s="8"/>
      <c r="P3873" s="164"/>
      <c r="Q3873" s="164"/>
      <c r="R3873" s="164"/>
      <c r="S3873" s="164"/>
      <c r="T3873" s="164"/>
      <c r="U3873" s="164"/>
      <c r="V3873" s="164"/>
      <c r="W3873" s="164"/>
      <c r="X3873" s="164"/>
      <c r="Y3873" s="164"/>
    </row>
    <row r="3874" spans="1:25" ht="77.25">
      <c r="A3874" s="71"/>
      <c r="B3874" s="8"/>
      <c r="C3874" s="67">
        <v>42349</v>
      </c>
      <c r="D3874" s="67">
        <v>42327</v>
      </c>
      <c r="E3874" s="8">
        <v>1048783</v>
      </c>
      <c r="F3874" s="8" t="s">
        <v>8334</v>
      </c>
      <c r="G3874" s="7" t="s">
        <v>7600</v>
      </c>
      <c r="H3874" s="7" t="s">
        <v>7353</v>
      </c>
      <c r="I3874" s="7" t="s">
        <v>11537</v>
      </c>
      <c r="J3874" s="7" t="s">
        <v>7775</v>
      </c>
      <c r="K3874" s="8"/>
      <c r="L3874" s="8"/>
      <c r="M3874" s="8"/>
      <c r="N3874" s="8"/>
      <c r="O3874" s="8"/>
      <c r="P3874" s="164"/>
      <c r="Q3874" s="164"/>
      <c r="R3874" s="164"/>
      <c r="S3874" s="164"/>
      <c r="T3874" s="164"/>
      <c r="U3874" s="164"/>
      <c r="V3874" s="164"/>
      <c r="W3874" s="164"/>
      <c r="X3874" s="164"/>
      <c r="Y3874" s="164"/>
    </row>
    <row r="3875" spans="1:25" ht="77.25">
      <c r="A3875" s="71"/>
      <c r="B3875" s="8"/>
      <c r="C3875" s="67">
        <v>42349</v>
      </c>
      <c r="D3875" s="67">
        <v>42327</v>
      </c>
      <c r="E3875" s="8">
        <v>1048783</v>
      </c>
      <c r="F3875" s="8" t="s">
        <v>8334</v>
      </c>
      <c r="G3875" s="7" t="s">
        <v>7600</v>
      </c>
      <c r="H3875" s="7" t="s">
        <v>7351</v>
      </c>
      <c r="I3875" s="7" t="s">
        <v>11538</v>
      </c>
      <c r="J3875" s="7" t="s">
        <v>7775</v>
      </c>
      <c r="K3875" s="8"/>
      <c r="L3875" s="8"/>
      <c r="M3875" s="8"/>
      <c r="N3875" s="8"/>
      <c r="O3875" s="8"/>
      <c r="P3875" s="164"/>
      <c r="Q3875" s="164"/>
      <c r="R3875" s="164"/>
      <c r="S3875" s="164"/>
      <c r="T3875" s="164"/>
      <c r="U3875" s="164"/>
      <c r="V3875" s="164"/>
      <c r="W3875" s="164"/>
      <c r="X3875" s="164"/>
      <c r="Y3875" s="164"/>
    </row>
    <row r="3876" spans="1:25" ht="64.5">
      <c r="A3876" s="71"/>
      <c r="B3876" s="8"/>
      <c r="C3876" s="67">
        <v>42349</v>
      </c>
      <c r="D3876" s="67">
        <v>42327</v>
      </c>
      <c r="E3876" s="8">
        <v>1048783</v>
      </c>
      <c r="F3876" s="8" t="s">
        <v>8334</v>
      </c>
      <c r="G3876" s="7" t="s">
        <v>7600</v>
      </c>
      <c r="H3876" s="7" t="s">
        <v>11539</v>
      </c>
      <c r="I3876" s="7" t="s">
        <v>11540</v>
      </c>
      <c r="J3876" s="7" t="s">
        <v>7775</v>
      </c>
      <c r="K3876" s="8"/>
      <c r="L3876" s="8"/>
      <c r="M3876" s="8"/>
      <c r="N3876" s="8"/>
      <c r="O3876" s="8"/>
      <c r="P3876" s="164"/>
      <c r="Q3876" s="164"/>
      <c r="R3876" s="164"/>
      <c r="S3876" s="164"/>
      <c r="T3876" s="164"/>
      <c r="U3876" s="164"/>
      <c r="V3876" s="164"/>
      <c r="W3876" s="164"/>
      <c r="X3876" s="164"/>
      <c r="Y3876" s="164"/>
    </row>
    <row r="3877" spans="1:25" ht="64.5">
      <c r="A3877" s="71"/>
      <c r="B3877" s="8"/>
      <c r="C3877" s="67">
        <v>42349</v>
      </c>
      <c r="D3877" s="67">
        <v>42327</v>
      </c>
      <c r="E3877" s="8">
        <v>1048783</v>
      </c>
      <c r="F3877" s="8" t="s">
        <v>8334</v>
      </c>
      <c r="G3877" s="7" t="s">
        <v>7600</v>
      </c>
      <c r="H3877" s="7" t="s">
        <v>7304</v>
      </c>
      <c r="I3877" s="7" t="s">
        <v>11541</v>
      </c>
      <c r="J3877" s="7" t="s">
        <v>7775</v>
      </c>
      <c r="K3877" s="8"/>
      <c r="L3877" s="8"/>
      <c r="M3877" s="8"/>
      <c r="N3877" s="8"/>
      <c r="O3877" s="8"/>
      <c r="P3877" s="164"/>
      <c r="Q3877" s="164"/>
      <c r="R3877" s="164"/>
      <c r="S3877" s="164"/>
      <c r="T3877" s="164"/>
      <c r="U3877" s="164"/>
      <c r="V3877" s="164"/>
      <c r="W3877" s="164"/>
      <c r="X3877" s="164"/>
      <c r="Y3877" s="164"/>
    </row>
    <row r="3878" spans="1:25" ht="64.5">
      <c r="A3878" s="71"/>
      <c r="B3878" s="8"/>
      <c r="C3878" s="67">
        <v>42349</v>
      </c>
      <c r="D3878" s="67">
        <v>42327</v>
      </c>
      <c r="E3878" s="8">
        <v>1048783</v>
      </c>
      <c r="F3878" s="8" t="s">
        <v>8334</v>
      </c>
      <c r="G3878" s="7" t="s">
        <v>7600</v>
      </c>
      <c r="H3878" s="7" t="s">
        <v>6887</v>
      </c>
      <c r="I3878" s="113" t="s">
        <v>11542</v>
      </c>
      <c r="J3878" s="7" t="s">
        <v>7775</v>
      </c>
      <c r="K3878" s="8"/>
      <c r="L3878" s="8"/>
      <c r="M3878" s="8"/>
      <c r="N3878" s="8"/>
      <c r="O3878" s="8"/>
      <c r="P3878" s="164"/>
      <c r="Q3878" s="164"/>
      <c r="R3878" s="164"/>
      <c r="S3878" s="164"/>
      <c r="T3878" s="164"/>
      <c r="U3878" s="164"/>
      <c r="V3878" s="164"/>
      <c r="W3878" s="164"/>
      <c r="X3878" s="164"/>
      <c r="Y3878" s="164"/>
    </row>
    <row r="3879" spans="1:25" ht="64.5">
      <c r="A3879" s="71"/>
      <c r="B3879" s="8"/>
      <c r="C3879" s="67">
        <v>42349</v>
      </c>
      <c r="D3879" s="67">
        <v>42327</v>
      </c>
      <c r="E3879" s="8">
        <v>1048783</v>
      </c>
      <c r="F3879" s="8" t="s">
        <v>8334</v>
      </c>
      <c r="G3879" s="7" t="s">
        <v>7600</v>
      </c>
      <c r="H3879" s="7" t="s">
        <v>10730</v>
      </c>
      <c r="I3879" s="38" t="s">
        <v>11543</v>
      </c>
      <c r="J3879" s="7" t="s">
        <v>7775</v>
      </c>
      <c r="K3879" s="8"/>
      <c r="L3879" s="8"/>
      <c r="M3879" s="8"/>
      <c r="N3879" s="8"/>
      <c r="O3879" s="8"/>
      <c r="P3879" s="164"/>
      <c r="Q3879" s="164"/>
      <c r="R3879" s="164"/>
      <c r="S3879" s="164"/>
      <c r="T3879" s="164"/>
      <c r="U3879" s="164"/>
      <c r="V3879" s="164"/>
      <c r="W3879" s="164"/>
      <c r="X3879" s="164"/>
      <c r="Y3879" s="164"/>
    </row>
    <row r="3880" spans="1:25" ht="64.5">
      <c r="A3880" s="71"/>
      <c r="B3880" s="8"/>
      <c r="C3880" s="67">
        <v>42349</v>
      </c>
      <c r="D3880" s="67">
        <v>42327</v>
      </c>
      <c r="E3880" s="8">
        <v>1048783</v>
      </c>
      <c r="F3880" s="8" t="s">
        <v>8334</v>
      </c>
      <c r="G3880" s="7" t="s">
        <v>7600</v>
      </c>
      <c r="H3880" s="7" t="s">
        <v>8418</v>
      </c>
      <c r="I3880" s="7" t="s">
        <v>11544</v>
      </c>
      <c r="J3880" s="7" t="s">
        <v>7775</v>
      </c>
      <c r="K3880" s="8"/>
      <c r="L3880" s="8"/>
      <c r="M3880" s="8"/>
      <c r="N3880" s="8"/>
      <c r="O3880" s="8"/>
      <c r="P3880" s="164"/>
      <c r="Q3880" s="164"/>
      <c r="R3880" s="164"/>
      <c r="S3880" s="164"/>
      <c r="T3880" s="164"/>
      <c r="U3880" s="164"/>
      <c r="V3880" s="164"/>
      <c r="W3880" s="164"/>
      <c r="X3880" s="164"/>
      <c r="Y3880" s="164"/>
    </row>
    <row r="3881" spans="1:25" ht="64.5">
      <c r="A3881" s="71"/>
      <c r="B3881" s="8"/>
      <c r="C3881" s="67">
        <v>42349</v>
      </c>
      <c r="D3881" s="67">
        <v>42327</v>
      </c>
      <c r="E3881" s="8">
        <v>1048783</v>
      </c>
      <c r="F3881" s="8" t="s">
        <v>8334</v>
      </c>
      <c r="G3881" s="7" t="s">
        <v>7600</v>
      </c>
      <c r="H3881" s="7" t="s">
        <v>6925</v>
      </c>
      <c r="I3881" s="7" t="s">
        <v>11545</v>
      </c>
      <c r="J3881" s="7" t="s">
        <v>7775</v>
      </c>
      <c r="K3881" s="8"/>
      <c r="L3881" s="8"/>
      <c r="M3881" s="8"/>
      <c r="N3881" s="8"/>
      <c r="O3881" s="8"/>
      <c r="P3881" s="164"/>
      <c r="Q3881" s="164"/>
      <c r="R3881" s="164"/>
      <c r="S3881" s="164"/>
      <c r="T3881" s="164"/>
      <c r="U3881" s="164"/>
      <c r="V3881" s="164"/>
      <c r="W3881" s="164"/>
      <c r="X3881" s="164"/>
      <c r="Y3881" s="164"/>
    </row>
    <row r="3882" spans="1:25" ht="64.5">
      <c r="A3882" s="96">
        <v>720</v>
      </c>
      <c r="B3882" s="8"/>
      <c r="C3882" s="67">
        <v>42429</v>
      </c>
      <c r="D3882" s="67">
        <v>42404</v>
      </c>
      <c r="E3882" s="8">
        <v>1048783</v>
      </c>
      <c r="F3882" s="8" t="s">
        <v>8334</v>
      </c>
      <c r="G3882" s="7" t="s">
        <v>7600</v>
      </c>
      <c r="H3882" s="7" t="s">
        <v>7057</v>
      </c>
      <c r="I3882" s="7" t="s">
        <v>10342</v>
      </c>
      <c r="J3882" s="7" t="s">
        <v>7775</v>
      </c>
      <c r="K3882" s="8"/>
      <c r="L3882" s="8"/>
      <c r="M3882" s="8"/>
      <c r="N3882" s="8"/>
      <c r="O3882" s="8"/>
      <c r="P3882" s="164"/>
      <c r="Q3882" s="164"/>
      <c r="R3882" s="164"/>
      <c r="S3882" s="164"/>
      <c r="T3882" s="164"/>
      <c r="U3882" s="164"/>
      <c r="V3882" s="164"/>
      <c r="W3882" s="164"/>
      <c r="X3882" s="164"/>
      <c r="Y3882" s="164"/>
    </row>
    <row r="3883" spans="1:25" ht="77.25">
      <c r="A3883" s="96"/>
      <c r="B3883" s="8"/>
      <c r="C3883" s="67">
        <v>42429</v>
      </c>
      <c r="D3883" s="67">
        <v>42404</v>
      </c>
      <c r="E3883" s="8">
        <v>1048783</v>
      </c>
      <c r="F3883" s="8" t="s">
        <v>8334</v>
      </c>
      <c r="G3883" s="7" t="s">
        <v>7600</v>
      </c>
      <c r="H3883" s="7" t="s">
        <v>7316</v>
      </c>
      <c r="I3883" s="7" t="s">
        <v>11546</v>
      </c>
      <c r="J3883" s="7" t="s">
        <v>8627</v>
      </c>
      <c r="K3883" s="8"/>
      <c r="L3883" s="8"/>
      <c r="M3883" s="8"/>
      <c r="N3883" s="8"/>
      <c r="O3883" s="8"/>
      <c r="P3883" s="164"/>
      <c r="Q3883" s="164"/>
      <c r="R3883" s="164"/>
      <c r="S3883" s="164"/>
      <c r="T3883" s="164"/>
      <c r="U3883" s="164"/>
      <c r="V3883" s="164"/>
      <c r="W3883" s="164"/>
      <c r="X3883" s="164"/>
      <c r="Y3883" s="164"/>
    </row>
    <row r="3884" spans="1:25" ht="77.25">
      <c r="A3884" s="96"/>
      <c r="B3884" s="8"/>
      <c r="C3884" s="67">
        <v>42429</v>
      </c>
      <c r="D3884" s="67">
        <v>42404</v>
      </c>
      <c r="E3884" s="8">
        <v>1048783</v>
      </c>
      <c r="F3884" s="8" t="s">
        <v>8334</v>
      </c>
      <c r="G3884" s="7" t="s">
        <v>7600</v>
      </c>
      <c r="H3884" s="7" t="s">
        <v>7028</v>
      </c>
      <c r="I3884" s="7" t="s">
        <v>11547</v>
      </c>
      <c r="J3884" s="7" t="s">
        <v>7761</v>
      </c>
      <c r="K3884" s="8"/>
      <c r="L3884" s="8"/>
      <c r="M3884" s="8"/>
      <c r="N3884" s="8"/>
      <c r="O3884" s="8"/>
      <c r="P3884" s="164"/>
      <c r="Q3884" s="164"/>
      <c r="R3884" s="164"/>
      <c r="S3884" s="164"/>
      <c r="T3884" s="164"/>
      <c r="U3884" s="164"/>
      <c r="V3884" s="164"/>
      <c r="W3884" s="164"/>
      <c r="X3884" s="164"/>
      <c r="Y3884" s="164"/>
    </row>
    <row r="3885" spans="1:25" ht="64.5">
      <c r="A3885" s="96"/>
      <c r="B3885" s="8"/>
      <c r="C3885" s="67">
        <v>42429</v>
      </c>
      <c r="D3885" s="67">
        <v>42404</v>
      </c>
      <c r="E3885" s="8">
        <v>1048783</v>
      </c>
      <c r="F3885" s="8" t="s">
        <v>8334</v>
      </c>
      <c r="G3885" s="7" t="s">
        <v>7600</v>
      </c>
      <c r="H3885" s="7" t="s">
        <v>6976</v>
      </c>
      <c r="I3885" s="38" t="s">
        <v>11548</v>
      </c>
      <c r="J3885" s="7" t="s">
        <v>7761</v>
      </c>
      <c r="K3885" s="8"/>
      <c r="L3885" s="8"/>
      <c r="M3885" s="8"/>
      <c r="N3885" s="8"/>
      <c r="O3885" s="8"/>
      <c r="P3885" s="164"/>
      <c r="Q3885" s="164"/>
      <c r="R3885" s="164"/>
      <c r="S3885" s="164"/>
      <c r="T3885" s="164"/>
      <c r="U3885" s="164"/>
      <c r="V3885" s="164"/>
      <c r="W3885" s="164"/>
      <c r="X3885" s="164"/>
      <c r="Y3885" s="164"/>
    </row>
    <row r="3886" spans="1:25" ht="64.5">
      <c r="A3886" s="96"/>
      <c r="B3886" s="8"/>
      <c r="C3886" s="67">
        <v>42429</v>
      </c>
      <c r="D3886" s="67">
        <v>42404</v>
      </c>
      <c r="E3886" s="8">
        <v>1048783</v>
      </c>
      <c r="F3886" s="8" t="s">
        <v>8334</v>
      </c>
      <c r="G3886" s="7" t="s">
        <v>7600</v>
      </c>
      <c r="H3886" s="7" t="s">
        <v>7337</v>
      </c>
      <c r="I3886" s="7" t="s">
        <v>11549</v>
      </c>
      <c r="J3886" s="7" t="s">
        <v>7761</v>
      </c>
      <c r="K3886" s="8"/>
      <c r="L3886" s="8"/>
      <c r="M3886" s="8"/>
      <c r="N3886" s="8"/>
      <c r="O3886" s="8"/>
      <c r="P3886" s="164"/>
      <c r="Q3886" s="164"/>
      <c r="R3886" s="164"/>
      <c r="S3886" s="164"/>
      <c r="T3886" s="164"/>
      <c r="U3886" s="164"/>
      <c r="V3886" s="164"/>
      <c r="W3886" s="164"/>
      <c r="X3886" s="164"/>
      <c r="Y3886" s="164"/>
    </row>
    <row r="3887" spans="1:25" ht="64.5">
      <c r="A3887" s="96"/>
      <c r="B3887" s="8"/>
      <c r="C3887" s="67">
        <v>42429</v>
      </c>
      <c r="D3887" s="67">
        <v>42404</v>
      </c>
      <c r="E3887" s="8">
        <v>1048783</v>
      </c>
      <c r="F3887" s="8" t="s">
        <v>8334</v>
      </c>
      <c r="G3887" s="7" t="s">
        <v>7600</v>
      </c>
      <c r="H3887" s="7" t="s">
        <v>6889</v>
      </c>
      <c r="I3887" s="38" t="s">
        <v>11550</v>
      </c>
      <c r="J3887" s="7" t="s">
        <v>7761</v>
      </c>
      <c r="K3887" s="8"/>
      <c r="L3887" s="8"/>
      <c r="M3887" s="8"/>
      <c r="N3887" s="8"/>
      <c r="O3887" s="8"/>
      <c r="P3887" s="164"/>
      <c r="Q3887" s="164"/>
      <c r="R3887" s="164"/>
      <c r="S3887" s="164"/>
      <c r="T3887" s="164"/>
      <c r="U3887" s="164"/>
      <c r="V3887" s="164"/>
      <c r="W3887" s="164"/>
      <c r="X3887" s="164"/>
      <c r="Y3887" s="164"/>
    </row>
    <row r="3888" spans="1:25" ht="102.75">
      <c r="A3888" s="96"/>
      <c r="B3888" s="8"/>
      <c r="C3888" s="67">
        <v>42429</v>
      </c>
      <c r="D3888" s="67">
        <v>42404</v>
      </c>
      <c r="E3888" s="8">
        <v>1048783</v>
      </c>
      <c r="F3888" s="8" t="s">
        <v>8334</v>
      </c>
      <c r="G3888" s="7" t="s">
        <v>7600</v>
      </c>
      <c r="H3888" s="7" t="s">
        <v>7177</v>
      </c>
      <c r="I3888" s="38" t="s">
        <v>11551</v>
      </c>
      <c r="J3888" s="7" t="s">
        <v>7761</v>
      </c>
      <c r="K3888" s="8"/>
      <c r="L3888" s="8"/>
      <c r="M3888" s="8"/>
      <c r="N3888" s="8"/>
      <c r="O3888" s="8"/>
      <c r="P3888" s="164"/>
      <c r="Q3888" s="164"/>
      <c r="R3888" s="164"/>
      <c r="S3888" s="164"/>
      <c r="T3888" s="164"/>
      <c r="U3888" s="164"/>
      <c r="V3888" s="164"/>
      <c r="W3888" s="164"/>
      <c r="X3888" s="164"/>
      <c r="Y3888" s="164"/>
    </row>
    <row r="3889" spans="1:25" ht="64.5">
      <c r="A3889" s="96"/>
      <c r="B3889" s="8"/>
      <c r="C3889" s="67">
        <v>42429</v>
      </c>
      <c r="D3889" s="67">
        <v>42404</v>
      </c>
      <c r="E3889" s="8">
        <v>1048783</v>
      </c>
      <c r="F3889" s="8" t="s">
        <v>8334</v>
      </c>
      <c r="G3889" s="7" t="s">
        <v>7600</v>
      </c>
      <c r="H3889" s="7" t="s">
        <v>10013</v>
      </c>
      <c r="I3889" s="7" t="s">
        <v>11552</v>
      </c>
      <c r="J3889" s="7" t="s">
        <v>7761</v>
      </c>
      <c r="K3889" s="8"/>
      <c r="L3889" s="8"/>
      <c r="M3889" s="8"/>
      <c r="N3889" s="8"/>
      <c r="O3889" s="8"/>
      <c r="P3889" s="164"/>
      <c r="Q3889" s="164"/>
      <c r="R3889" s="164"/>
      <c r="S3889" s="164"/>
      <c r="T3889" s="164"/>
      <c r="U3889" s="164"/>
      <c r="V3889" s="164"/>
      <c r="W3889" s="164"/>
      <c r="X3889" s="164"/>
      <c r="Y3889" s="164"/>
    </row>
    <row r="3890" spans="1:25" ht="64.5">
      <c r="A3890" s="96"/>
      <c r="B3890" s="8"/>
      <c r="C3890" s="67">
        <v>42429</v>
      </c>
      <c r="D3890" s="67">
        <v>42404</v>
      </c>
      <c r="E3890" s="8">
        <v>1048783</v>
      </c>
      <c r="F3890" s="8" t="s">
        <v>8334</v>
      </c>
      <c r="G3890" s="7" t="s">
        <v>7600</v>
      </c>
      <c r="H3890" s="7" t="s">
        <v>11553</v>
      </c>
      <c r="I3890" s="38" t="s">
        <v>11554</v>
      </c>
      <c r="J3890" s="7" t="s">
        <v>7761</v>
      </c>
      <c r="K3890" s="8"/>
      <c r="L3890" s="8"/>
      <c r="M3890" s="8"/>
      <c r="N3890" s="8"/>
      <c r="O3890" s="8"/>
      <c r="P3890" s="164"/>
      <c r="Q3890" s="164"/>
      <c r="R3890" s="164"/>
      <c r="S3890" s="164"/>
      <c r="T3890" s="164"/>
      <c r="U3890" s="164"/>
      <c r="V3890" s="164"/>
      <c r="W3890" s="164"/>
      <c r="X3890" s="164"/>
      <c r="Y3890" s="164"/>
    </row>
    <row r="3891" spans="1:25" ht="64.5">
      <c r="A3891" s="96"/>
      <c r="B3891" s="8"/>
      <c r="C3891" s="67">
        <v>42429</v>
      </c>
      <c r="D3891" s="67">
        <v>42404</v>
      </c>
      <c r="E3891" s="8">
        <v>1048783</v>
      </c>
      <c r="F3891" s="8" t="s">
        <v>8334</v>
      </c>
      <c r="G3891" s="7" t="s">
        <v>7600</v>
      </c>
      <c r="H3891" s="7" t="s">
        <v>7123</v>
      </c>
      <c r="I3891" s="7" t="s">
        <v>11555</v>
      </c>
      <c r="J3891" s="7" t="s">
        <v>7761</v>
      </c>
      <c r="K3891" s="8"/>
      <c r="L3891" s="8"/>
      <c r="M3891" s="8"/>
      <c r="N3891" s="8"/>
      <c r="O3891" s="8"/>
      <c r="P3891" s="164"/>
      <c r="Q3891" s="164"/>
      <c r="R3891" s="164"/>
      <c r="S3891" s="164"/>
      <c r="T3891" s="164"/>
      <c r="U3891" s="164"/>
      <c r="V3891" s="164"/>
      <c r="W3891" s="164"/>
      <c r="X3891" s="164"/>
      <c r="Y3891" s="164"/>
    </row>
    <row r="3892" spans="1:25" ht="64.5">
      <c r="A3892" s="96"/>
      <c r="B3892" s="8"/>
      <c r="C3892" s="67">
        <v>42429</v>
      </c>
      <c r="D3892" s="67">
        <v>42404</v>
      </c>
      <c r="E3892" s="8">
        <v>1048783</v>
      </c>
      <c r="F3892" s="8" t="s">
        <v>8334</v>
      </c>
      <c r="G3892" s="7" t="s">
        <v>7600</v>
      </c>
      <c r="H3892" s="7" t="s">
        <v>8496</v>
      </c>
      <c r="I3892" s="38" t="s">
        <v>11556</v>
      </c>
      <c r="J3892" s="7" t="s">
        <v>7761</v>
      </c>
      <c r="K3892" s="8"/>
      <c r="L3892" s="8"/>
      <c r="M3892" s="8"/>
      <c r="N3892" s="8"/>
      <c r="O3892" s="8"/>
      <c r="P3892" s="164"/>
      <c r="Q3892" s="164"/>
      <c r="R3892" s="164"/>
      <c r="S3892" s="164"/>
      <c r="T3892" s="164"/>
      <c r="U3892" s="164"/>
      <c r="V3892" s="164"/>
      <c r="W3892" s="164"/>
      <c r="X3892" s="164"/>
      <c r="Y3892" s="164"/>
    </row>
    <row r="3893" spans="1:25" ht="64.5">
      <c r="A3893" s="96"/>
      <c r="B3893" s="8"/>
      <c r="C3893" s="67">
        <v>42429</v>
      </c>
      <c r="D3893" s="67">
        <v>42404</v>
      </c>
      <c r="E3893" s="8">
        <v>1048783</v>
      </c>
      <c r="F3893" s="8" t="s">
        <v>8334</v>
      </c>
      <c r="G3893" s="7" t="s">
        <v>7600</v>
      </c>
      <c r="H3893" s="7" t="s">
        <v>6909</v>
      </c>
      <c r="I3893" s="7" t="s">
        <v>11557</v>
      </c>
      <c r="J3893" s="7" t="s">
        <v>7761</v>
      </c>
      <c r="K3893" s="8"/>
      <c r="L3893" s="8"/>
      <c r="M3893" s="8"/>
      <c r="N3893" s="8"/>
      <c r="O3893" s="8"/>
      <c r="P3893" s="164"/>
      <c r="Q3893" s="164"/>
      <c r="R3893" s="164"/>
      <c r="S3893" s="164"/>
      <c r="T3893" s="164"/>
      <c r="U3893" s="164"/>
      <c r="V3893" s="164"/>
      <c r="W3893" s="164"/>
      <c r="X3893" s="164"/>
      <c r="Y3893" s="164"/>
    </row>
    <row r="3894" spans="1:25" ht="64.5">
      <c r="A3894" s="96"/>
      <c r="B3894" s="8"/>
      <c r="C3894" s="67">
        <v>42429</v>
      </c>
      <c r="D3894" s="67">
        <v>42404</v>
      </c>
      <c r="E3894" s="8">
        <v>1048783</v>
      </c>
      <c r="F3894" s="8" t="s">
        <v>8334</v>
      </c>
      <c r="G3894" s="7" t="s">
        <v>7600</v>
      </c>
      <c r="H3894" s="7" t="s">
        <v>6966</v>
      </c>
      <c r="I3894" s="7" t="s">
        <v>11558</v>
      </c>
      <c r="J3894" s="7" t="s">
        <v>7761</v>
      </c>
      <c r="K3894" s="8"/>
      <c r="L3894" s="8"/>
      <c r="M3894" s="8"/>
      <c r="N3894" s="8"/>
      <c r="O3894" s="8"/>
      <c r="P3894" s="164"/>
      <c r="Q3894" s="164"/>
      <c r="R3894" s="164"/>
      <c r="S3894" s="164"/>
      <c r="T3894" s="164"/>
      <c r="U3894" s="164"/>
      <c r="V3894" s="164"/>
      <c r="W3894" s="164"/>
      <c r="X3894" s="164"/>
      <c r="Y3894" s="164"/>
    </row>
    <row r="3895" spans="1:25" ht="64.5">
      <c r="A3895" s="96"/>
      <c r="B3895" s="8"/>
      <c r="C3895" s="67">
        <v>42429</v>
      </c>
      <c r="D3895" s="67">
        <v>42404</v>
      </c>
      <c r="E3895" s="8">
        <v>1048783</v>
      </c>
      <c r="F3895" s="8" t="s">
        <v>8334</v>
      </c>
      <c r="G3895" s="7" t="s">
        <v>7600</v>
      </c>
      <c r="H3895" s="7" t="s">
        <v>6845</v>
      </c>
      <c r="I3895" s="7" t="s">
        <v>11559</v>
      </c>
      <c r="J3895" s="7" t="s">
        <v>7761</v>
      </c>
      <c r="K3895" s="8"/>
      <c r="L3895" s="8"/>
      <c r="M3895" s="8"/>
      <c r="N3895" s="8"/>
      <c r="O3895" s="8"/>
      <c r="P3895" s="164"/>
      <c r="Q3895" s="164"/>
      <c r="R3895" s="164"/>
      <c r="S3895" s="164"/>
      <c r="T3895" s="164"/>
      <c r="U3895" s="164"/>
      <c r="V3895" s="164"/>
      <c r="W3895" s="164"/>
      <c r="X3895" s="164"/>
      <c r="Y3895" s="164"/>
    </row>
    <row r="3896" spans="1:25" ht="64.5">
      <c r="A3896" s="96"/>
      <c r="B3896" s="8"/>
      <c r="C3896" s="67">
        <v>42429</v>
      </c>
      <c r="D3896" s="67">
        <v>42404</v>
      </c>
      <c r="E3896" s="8">
        <v>1048783</v>
      </c>
      <c r="F3896" s="8" t="s">
        <v>8334</v>
      </c>
      <c r="G3896" s="7" t="s">
        <v>7600</v>
      </c>
      <c r="H3896" s="7" t="s">
        <v>6853</v>
      </c>
      <c r="I3896" s="7" t="s">
        <v>11560</v>
      </c>
      <c r="J3896" s="7" t="s">
        <v>7761</v>
      </c>
      <c r="K3896" s="8"/>
      <c r="L3896" s="8"/>
      <c r="M3896" s="8"/>
      <c r="N3896" s="8"/>
      <c r="O3896" s="8"/>
      <c r="P3896" s="164"/>
      <c r="Q3896" s="164"/>
      <c r="R3896" s="164"/>
      <c r="S3896" s="164"/>
      <c r="T3896" s="164"/>
      <c r="U3896" s="164"/>
      <c r="V3896" s="164"/>
      <c r="W3896" s="164"/>
      <c r="X3896" s="164"/>
      <c r="Y3896" s="164"/>
    </row>
    <row r="3897" spans="1:25" ht="64.5">
      <c r="A3897" s="96"/>
      <c r="B3897" s="8"/>
      <c r="C3897" s="67">
        <v>42429</v>
      </c>
      <c r="D3897" s="67">
        <v>42404</v>
      </c>
      <c r="E3897" s="8">
        <v>1048783</v>
      </c>
      <c r="F3897" s="8" t="s">
        <v>8334</v>
      </c>
      <c r="G3897" s="7" t="s">
        <v>7600</v>
      </c>
      <c r="H3897" s="7" t="s">
        <v>7198</v>
      </c>
      <c r="I3897" s="7" t="s">
        <v>11561</v>
      </c>
      <c r="J3897" s="7" t="s">
        <v>7761</v>
      </c>
      <c r="K3897" s="8"/>
      <c r="L3897" s="8"/>
      <c r="M3897" s="8"/>
      <c r="N3897" s="8"/>
      <c r="O3897" s="8"/>
      <c r="P3897" s="164"/>
      <c r="Q3897" s="164"/>
      <c r="R3897" s="164"/>
      <c r="S3897" s="164"/>
      <c r="T3897" s="164"/>
      <c r="U3897" s="164"/>
      <c r="V3897" s="164"/>
      <c r="W3897" s="164"/>
      <c r="X3897" s="164"/>
      <c r="Y3897" s="164"/>
    </row>
    <row r="3898" spans="1:25" ht="64.5">
      <c r="A3898" s="96"/>
      <c r="B3898" s="8"/>
      <c r="C3898" s="67">
        <v>42429</v>
      </c>
      <c r="D3898" s="67">
        <v>42404</v>
      </c>
      <c r="E3898" s="8">
        <v>1048783</v>
      </c>
      <c r="F3898" s="8" t="s">
        <v>8334</v>
      </c>
      <c r="G3898" s="7" t="s">
        <v>7600</v>
      </c>
      <c r="H3898" s="7" t="s">
        <v>7604</v>
      </c>
      <c r="I3898" s="7" t="s">
        <v>11562</v>
      </c>
      <c r="J3898" s="7" t="s">
        <v>7761</v>
      </c>
      <c r="K3898" s="8"/>
      <c r="L3898" s="8"/>
      <c r="M3898" s="8"/>
      <c r="N3898" s="8"/>
      <c r="O3898" s="8"/>
      <c r="P3898" s="164"/>
      <c r="Q3898" s="164"/>
      <c r="R3898" s="164"/>
      <c r="S3898" s="164"/>
      <c r="T3898" s="164"/>
      <c r="U3898" s="164"/>
      <c r="V3898" s="164"/>
      <c r="W3898" s="164"/>
      <c r="X3898" s="164"/>
      <c r="Y3898" s="164"/>
    </row>
    <row r="3899" spans="1:25" ht="90">
      <c r="A3899" s="96"/>
      <c r="B3899" s="8"/>
      <c r="C3899" s="67">
        <v>42429</v>
      </c>
      <c r="D3899" s="67">
        <v>42404</v>
      </c>
      <c r="E3899" s="8">
        <v>1048783</v>
      </c>
      <c r="F3899" s="8" t="s">
        <v>8334</v>
      </c>
      <c r="G3899" s="7" t="s">
        <v>7600</v>
      </c>
      <c r="H3899" s="7" t="s">
        <v>11563</v>
      </c>
      <c r="I3899" s="38" t="s">
        <v>11564</v>
      </c>
      <c r="J3899" s="7" t="s">
        <v>7761</v>
      </c>
      <c r="K3899" s="8"/>
      <c r="L3899" s="8"/>
      <c r="M3899" s="8"/>
      <c r="N3899" s="8"/>
      <c r="O3899" s="8"/>
      <c r="P3899" s="164"/>
      <c r="Q3899" s="164"/>
      <c r="R3899" s="164"/>
      <c r="S3899" s="164"/>
      <c r="T3899" s="164"/>
      <c r="U3899" s="164"/>
      <c r="V3899" s="164"/>
      <c r="W3899" s="164"/>
      <c r="X3899" s="164"/>
      <c r="Y3899" s="164"/>
    </row>
    <row r="3900" spans="1:25" ht="64.5">
      <c r="A3900" s="71">
        <v>721</v>
      </c>
      <c r="B3900" s="8"/>
      <c r="C3900" s="67">
        <v>42898</v>
      </c>
      <c r="D3900" s="67">
        <v>42878</v>
      </c>
      <c r="E3900" s="8">
        <v>1048783</v>
      </c>
      <c r="F3900" s="8" t="s">
        <v>7762</v>
      </c>
      <c r="G3900" s="7" t="s">
        <v>7600</v>
      </c>
      <c r="H3900" s="7" t="s">
        <v>8848</v>
      </c>
      <c r="I3900" s="7" t="s">
        <v>11565</v>
      </c>
      <c r="J3900" s="7" t="s">
        <v>7761</v>
      </c>
      <c r="K3900" s="8"/>
      <c r="L3900" s="8"/>
      <c r="M3900" s="8"/>
      <c r="N3900" s="8"/>
      <c r="O3900" s="8"/>
      <c r="P3900" s="164"/>
      <c r="Q3900" s="164"/>
      <c r="R3900" s="164"/>
      <c r="S3900" s="164"/>
      <c r="T3900" s="164"/>
      <c r="U3900" s="164"/>
      <c r="V3900" s="164"/>
      <c r="W3900" s="164"/>
      <c r="X3900" s="164"/>
      <c r="Y3900" s="164"/>
    </row>
    <row r="3901" spans="1:25" ht="64.5">
      <c r="A3901" s="71"/>
      <c r="B3901" s="8"/>
      <c r="C3901" s="67">
        <v>42898</v>
      </c>
      <c r="D3901" s="67">
        <v>42878</v>
      </c>
      <c r="E3901" s="8">
        <v>1048783</v>
      </c>
      <c r="F3901" s="8" t="s">
        <v>7762</v>
      </c>
      <c r="G3901" s="7" t="s">
        <v>7600</v>
      </c>
      <c r="H3901" s="7" t="s">
        <v>7282</v>
      </c>
      <c r="I3901" s="7" t="s">
        <v>11566</v>
      </c>
      <c r="J3901" s="7" t="s">
        <v>7761</v>
      </c>
      <c r="K3901" s="8"/>
      <c r="L3901" s="8"/>
      <c r="M3901" s="8"/>
      <c r="N3901" s="8"/>
      <c r="O3901" s="8"/>
      <c r="P3901" s="164"/>
      <c r="Q3901" s="164"/>
      <c r="R3901" s="164"/>
      <c r="S3901" s="164"/>
      <c r="T3901" s="164"/>
      <c r="U3901" s="164"/>
      <c r="V3901" s="164"/>
      <c r="W3901" s="164"/>
      <c r="X3901" s="164"/>
      <c r="Y3901" s="164"/>
    </row>
    <row r="3902" spans="1:25" ht="77.25">
      <c r="A3902" s="71"/>
      <c r="B3902" s="8"/>
      <c r="C3902" s="67">
        <v>42898</v>
      </c>
      <c r="D3902" s="67">
        <v>42878</v>
      </c>
      <c r="E3902" s="8">
        <v>1048783</v>
      </c>
      <c r="F3902" s="8" t="s">
        <v>7762</v>
      </c>
      <c r="G3902" s="7" t="s">
        <v>7600</v>
      </c>
      <c r="H3902" s="7" t="s">
        <v>7351</v>
      </c>
      <c r="I3902" s="7" t="s">
        <v>11567</v>
      </c>
      <c r="J3902" s="7" t="s">
        <v>7761</v>
      </c>
      <c r="K3902" s="8"/>
      <c r="L3902" s="8"/>
      <c r="M3902" s="8"/>
      <c r="N3902" s="8"/>
      <c r="O3902" s="8"/>
      <c r="P3902" s="164"/>
      <c r="Q3902" s="164"/>
      <c r="R3902" s="164"/>
      <c r="S3902" s="164"/>
      <c r="T3902" s="164"/>
      <c r="U3902" s="164"/>
      <c r="V3902" s="164"/>
      <c r="W3902" s="164"/>
      <c r="X3902" s="164"/>
      <c r="Y3902" s="164"/>
    </row>
    <row r="3903" spans="1:25" ht="64.5">
      <c r="A3903" s="96">
        <v>722</v>
      </c>
      <c r="B3903" s="8"/>
      <c r="C3903" s="67">
        <v>43042</v>
      </c>
      <c r="D3903" s="67">
        <v>43038</v>
      </c>
      <c r="E3903" s="8">
        <v>1048783</v>
      </c>
      <c r="F3903" s="8" t="s">
        <v>11149</v>
      </c>
      <c r="G3903" s="7" t="s">
        <v>7600</v>
      </c>
      <c r="H3903" s="7" t="s">
        <v>6980</v>
      </c>
      <c r="I3903" s="7" t="s">
        <v>11568</v>
      </c>
      <c r="J3903" s="7" t="s">
        <v>7761</v>
      </c>
      <c r="K3903" s="8"/>
      <c r="L3903" s="8"/>
      <c r="M3903" s="8"/>
      <c r="N3903" s="8"/>
      <c r="O3903" s="8"/>
      <c r="P3903" s="164"/>
      <c r="Q3903" s="164"/>
      <c r="R3903" s="164"/>
      <c r="S3903" s="164"/>
      <c r="T3903" s="164"/>
      <c r="U3903" s="164"/>
      <c r="V3903" s="164"/>
      <c r="W3903" s="164"/>
      <c r="X3903" s="164"/>
      <c r="Y3903" s="164"/>
    </row>
    <row r="3904" spans="1:25" ht="77.25">
      <c r="A3904" s="96"/>
      <c r="B3904" s="8"/>
      <c r="C3904" s="67">
        <v>43042</v>
      </c>
      <c r="D3904" s="67">
        <v>43038</v>
      </c>
      <c r="E3904" s="8">
        <v>1048783</v>
      </c>
      <c r="F3904" s="8" t="s">
        <v>11149</v>
      </c>
      <c r="G3904" s="7" t="s">
        <v>7600</v>
      </c>
      <c r="H3904" s="7" t="s">
        <v>7177</v>
      </c>
      <c r="I3904" s="38" t="s">
        <v>11569</v>
      </c>
      <c r="J3904" s="7" t="s">
        <v>7761</v>
      </c>
      <c r="K3904" s="8"/>
      <c r="L3904" s="8"/>
      <c r="M3904" s="8"/>
      <c r="N3904" s="8"/>
      <c r="O3904" s="8"/>
      <c r="P3904" s="164"/>
      <c r="Q3904" s="164"/>
      <c r="R3904" s="164"/>
      <c r="S3904" s="164"/>
      <c r="T3904" s="164"/>
      <c r="U3904" s="164"/>
      <c r="V3904" s="164"/>
      <c r="W3904" s="164"/>
      <c r="X3904" s="164"/>
      <c r="Y3904" s="164"/>
    </row>
    <row r="3905" spans="1:25" ht="64.5">
      <c r="A3905" s="96"/>
      <c r="B3905" s="8"/>
      <c r="C3905" s="67">
        <v>43042</v>
      </c>
      <c r="D3905" s="67">
        <v>43038</v>
      </c>
      <c r="E3905" s="8">
        <v>1048783</v>
      </c>
      <c r="F3905" s="8" t="s">
        <v>11149</v>
      </c>
      <c r="G3905" s="7" t="s">
        <v>7600</v>
      </c>
      <c r="H3905" s="7" t="s">
        <v>6885</v>
      </c>
      <c r="I3905" s="7" t="s">
        <v>11570</v>
      </c>
      <c r="J3905" s="7" t="s">
        <v>7761</v>
      </c>
      <c r="K3905" s="8"/>
      <c r="L3905" s="8"/>
      <c r="M3905" s="8"/>
      <c r="N3905" s="8"/>
      <c r="O3905" s="8"/>
      <c r="P3905" s="164"/>
      <c r="Q3905" s="164"/>
      <c r="R3905" s="164"/>
      <c r="S3905" s="164"/>
      <c r="T3905" s="164"/>
      <c r="U3905" s="164"/>
      <c r="V3905" s="164"/>
      <c r="W3905" s="164"/>
      <c r="X3905" s="164"/>
      <c r="Y3905" s="164"/>
    </row>
    <row r="3906" spans="1:25" ht="64.5">
      <c r="A3906" s="96"/>
      <c r="B3906" s="8"/>
      <c r="C3906" s="67">
        <v>43042</v>
      </c>
      <c r="D3906" s="67">
        <v>43038</v>
      </c>
      <c r="E3906" s="8">
        <v>1048783</v>
      </c>
      <c r="F3906" s="8" t="s">
        <v>11149</v>
      </c>
      <c r="G3906" s="7" t="s">
        <v>7600</v>
      </c>
      <c r="H3906" s="7" t="s">
        <v>6982</v>
      </c>
      <c r="I3906" s="38" t="s">
        <v>11571</v>
      </c>
      <c r="J3906" s="7" t="s">
        <v>7761</v>
      </c>
      <c r="K3906" s="8"/>
      <c r="L3906" s="8"/>
      <c r="M3906" s="8"/>
      <c r="N3906" s="8"/>
      <c r="O3906" s="8"/>
      <c r="P3906" s="164"/>
      <c r="Q3906" s="164"/>
      <c r="R3906" s="164"/>
      <c r="S3906" s="164"/>
      <c r="T3906" s="164"/>
      <c r="U3906" s="164"/>
      <c r="V3906" s="164"/>
      <c r="W3906" s="164"/>
      <c r="X3906" s="164"/>
      <c r="Y3906" s="164"/>
    </row>
    <row r="3907" spans="1:25" ht="64.5">
      <c r="A3907" s="96"/>
      <c r="B3907" s="8"/>
      <c r="C3907" s="67">
        <v>43042</v>
      </c>
      <c r="D3907" s="67">
        <v>43038</v>
      </c>
      <c r="E3907" s="8">
        <v>1048783</v>
      </c>
      <c r="F3907" s="8" t="s">
        <v>11149</v>
      </c>
      <c r="G3907" s="7" t="s">
        <v>7600</v>
      </c>
      <c r="H3907" s="7" t="s">
        <v>6976</v>
      </c>
      <c r="I3907" s="38" t="s">
        <v>11572</v>
      </c>
      <c r="J3907" s="7" t="s">
        <v>7761</v>
      </c>
      <c r="K3907" s="8"/>
      <c r="L3907" s="8"/>
      <c r="M3907" s="8"/>
      <c r="N3907" s="8"/>
      <c r="O3907" s="8"/>
      <c r="P3907" s="164"/>
      <c r="Q3907" s="164"/>
      <c r="R3907" s="164"/>
      <c r="S3907" s="164"/>
      <c r="T3907" s="164"/>
      <c r="U3907" s="164"/>
      <c r="V3907" s="164"/>
      <c r="W3907" s="164"/>
      <c r="X3907" s="164"/>
      <c r="Y3907" s="164"/>
    </row>
    <row r="3908" spans="1:25" ht="64.5">
      <c r="A3908" s="71">
        <v>723</v>
      </c>
      <c r="B3908" s="8"/>
      <c r="C3908" s="67">
        <v>40479</v>
      </c>
      <c r="D3908" s="67">
        <v>40477</v>
      </c>
      <c r="E3908" s="8">
        <v>1034020</v>
      </c>
      <c r="F3908" s="8" t="s">
        <v>7599</v>
      </c>
      <c r="G3908" s="7" t="s">
        <v>7600</v>
      </c>
      <c r="H3908" s="7" t="s">
        <v>7704</v>
      </c>
      <c r="I3908" s="7" t="s">
        <v>11573</v>
      </c>
      <c r="J3908" s="7" t="s">
        <v>7603</v>
      </c>
      <c r="K3908" s="8"/>
      <c r="L3908" s="8"/>
      <c r="M3908" s="8"/>
      <c r="N3908" s="8"/>
      <c r="O3908" s="8"/>
      <c r="P3908" s="164"/>
      <c r="Q3908" s="164"/>
      <c r="R3908" s="164"/>
      <c r="S3908" s="164"/>
      <c r="T3908" s="164"/>
      <c r="U3908" s="164"/>
      <c r="V3908" s="164"/>
      <c r="W3908" s="164"/>
      <c r="X3908" s="164"/>
      <c r="Y3908" s="164"/>
    </row>
    <row r="3909" spans="1:25" ht="51.75">
      <c r="A3909" s="71"/>
      <c r="B3909" s="8"/>
      <c r="C3909" s="67">
        <v>40479</v>
      </c>
      <c r="D3909" s="67">
        <v>40477</v>
      </c>
      <c r="E3909" s="8">
        <v>1034020</v>
      </c>
      <c r="F3909" s="8" t="s">
        <v>7599</v>
      </c>
      <c r="G3909" s="7" t="s">
        <v>7600</v>
      </c>
      <c r="H3909" s="7" t="s">
        <v>6845</v>
      </c>
      <c r="I3909" s="7" t="s">
        <v>11574</v>
      </c>
      <c r="J3909" s="7" t="s">
        <v>7603</v>
      </c>
      <c r="K3909" s="8"/>
      <c r="L3909" s="8"/>
      <c r="M3909" s="8"/>
      <c r="N3909" s="8"/>
      <c r="O3909" s="8"/>
      <c r="P3909" s="164"/>
      <c r="Q3909" s="164"/>
      <c r="R3909" s="164"/>
      <c r="S3909" s="164"/>
      <c r="T3909" s="164"/>
      <c r="U3909" s="164"/>
      <c r="V3909" s="164"/>
      <c r="W3909" s="164"/>
      <c r="X3909" s="164"/>
      <c r="Y3909" s="164"/>
    </row>
    <row r="3910" spans="1:25" ht="64.5">
      <c r="A3910" s="71"/>
      <c r="B3910" s="8"/>
      <c r="C3910" s="67">
        <v>40479</v>
      </c>
      <c r="D3910" s="67">
        <v>40477</v>
      </c>
      <c r="E3910" s="8">
        <v>1034020</v>
      </c>
      <c r="F3910" s="8" t="s">
        <v>7599</v>
      </c>
      <c r="G3910" s="7" t="s">
        <v>7600</v>
      </c>
      <c r="H3910" s="7" t="s">
        <v>7189</v>
      </c>
      <c r="I3910" s="7" t="s">
        <v>7873</v>
      </c>
      <c r="J3910" s="7" t="s">
        <v>7603</v>
      </c>
      <c r="K3910" s="8"/>
      <c r="L3910" s="8"/>
      <c r="M3910" s="8"/>
      <c r="N3910" s="8"/>
      <c r="O3910" s="8"/>
      <c r="P3910" s="164"/>
      <c r="Q3910" s="164"/>
      <c r="R3910" s="164"/>
      <c r="S3910" s="164"/>
      <c r="T3910" s="164"/>
      <c r="U3910" s="164"/>
      <c r="V3910" s="164"/>
      <c r="W3910" s="164"/>
      <c r="X3910" s="164"/>
      <c r="Y3910" s="164"/>
    </row>
    <row r="3911" spans="1:25" ht="64.5">
      <c r="A3911" s="96">
        <v>724</v>
      </c>
      <c r="B3911" s="8"/>
      <c r="C3911" s="67">
        <v>42123</v>
      </c>
      <c r="D3911" s="67">
        <v>42121</v>
      </c>
      <c r="E3911" s="8">
        <v>1034020</v>
      </c>
      <c r="F3911" s="8" t="s">
        <v>6506</v>
      </c>
      <c r="G3911" s="7" t="s">
        <v>7600</v>
      </c>
      <c r="H3911" s="7" t="s">
        <v>6877</v>
      </c>
      <c r="I3911" s="50" t="s">
        <v>11575</v>
      </c>
      <c r="J3911" s="7" t="s">
        <v>7971</v>
      </c>
      <c r="K3911" s="8"/>
      <c r="L3911" s="8"/>
      <c r="M3911" s="8"/>
      <c r="N3911" s="8"/>
      <c r="O3911" s="8"/>
      <c r="P3911" s="164"/>
      <c r="Q3911" s="164"/>
      <c r="R3911" s="164"/>
      <c r="S3911" s="164"/>
      <c r="T3911" s="164"/>
      <c r="U3911" s="164"/>
      <c r="V3911" s="164"/>
      <c r="W3911" s="164"/>
      <c r="X3911" s="164"/>
      <c r="Y3911" s="164"/>
    </row>
    <row r="3912" spans="1:25" ht="64.5">
      <c r="A3912" s="96"/>
      <c r="B3912" s="8"/>
      <c r="C3912" s="67">
        <v>42123</v>
      </c>
      <c r="D3912" s="67">
        <v>42121</v>
      </c>
      <c r="E3912" s="8">
        <v>1034020</v>
      </c>
      <c r="F3912" s="8" t="s">
        <v>6506</v>
      </c>
      <c r="G3912" s="7" t="s">
        <v>7600</v>
      </c>
      <c r="H3912" s="7" t="s">
        <v>7061</v>
      </c>
      <c r="I3912" s="7" t="s">
        <v>7062</v>
      </c>
      <c r="J3912" s="7" t="s">
        <v>7761</v>
      </c>
      <c r="K3912" s="8"/>
      <c r="L3912" s="8"/>
      <c r="M3912" s="8"/>
      <c r="N3912" s="8"/>
      <c r="O3912" s="8"/>
      <c r="P3912" s="164"/>
      <c r="Q3912" s="164"/>
      <c r="R3912" s="164"/>
      <c r="S3912" s="164"/>
      <c r="T3912" s="164"/>
      <c r="U3912" s="164"/>
      <c r="V3912" s="164"/>
      <c r="W3912" s="164"/>
      <c r="X3912" s="164"/>
      <c r="Y3912" s="164"/>
    </row>
    <row r="3913" spans="1:25" ht="90">
      <c r="A3913" s="71">
        <v>725</v>
      </c>
      <c r="B3913" s="8"/>
      <c r="C3913" s="67">
        <v>40855</v>
      </c>
      <c r="D3913" s="67">
        <v>40816</v>
      </c>
      <c r="E3913" s="8">
        <v>1058680</v>
      </c>
      <c r="F3913" s="8" t="s">
        <v>8080</v>
      </c>
      <c r="G3913" s="7" t="s">
        <v>7600</v>
      </c>
      <c r="H3913" s="7" t="s">
        <v>6845</v>
      </c>
      <c r="I3913" s="7" t="s">
        <v>11576</v>
      </c>
      <c r="J3913" s="7" t="s">
        <v>7603</v>
      </c>
      <c r="K3913" s="8"/>
      <c r="L3913" s="8"/>
      <c r="M3913" s="8"/>
      <c r="N3913" s="8"/>
      <c r="O3913" s="8"/>
      <c r="P3913" s="164"/>
      <c r="Q3913" s="164"/>
      <c r="R3913" s="164"/>
      <c r="S3913" s="164"/>
      <c r="T3913" s="164"/>
      <c r="U3913" s="164"/>
      <c r="V3913" s="164"/>
      <c r="W3913" s="164"/>
      <c r="X3913" s="164"/>
      <c r="Y3913" s="164"/>
    </row>
    <row r="3914" spans="1:25" ht="64.5">
      <c r="A3914" s="71"/>
      <c r="B3914" s="8"/>
      <c r="C3914" s="67">
        <v>40855</v>
      </c>
      <c r="D3914" s="67">
        <v>40816</v>
      </c>
      <c r="E3914" s="8">
        <v>1058680</v>
      </c>
      <c r="F3914" s="8" t="s">
        <v>8080</v>
      </c>
      <c r="G3914" s="7" t="s">
        <v>7600</v>
      </c>
      <c r="H3914" s="7" t="s">
        <v>7189</v>
      </c>
      <c r="I3914" s="7" t="s">
        <v>11577</v>
      </c>
      <c r="J3914" s="7" t="s">
        <v>7603</v>
      </c>
      <c r="K3914" s="8"/>
      <c r="L3914" s="8"/>
      <c r="M3914" s="8"/>
      <c r="N3914" s="8"/>
      <c r="O3914" s="8"/>
      <c r="P3914" s="164"/>
      <c r="Q3914" s="164"/>
      <c r="R3914" s="164"/>
      <c r="S3914" s="164"/>
      <c r="T3914" s="164"/>
      <c r="U3914" s="164"/>
      <c r="V3914" s="164"/>
      <c r="W3914" s="164"/>
      <c r="X3914" s="164"/>
      <c r="Y3914" s="164"/>
    </row>
    <row r="3915" spans="1:25" ht="64.5">
      <c r="A3915" s="71"/>
      <c r="B3915" s="8"/>
      <c r="C3915" s="67">
        <v>40855</v>
      </c>
      <c r="D3915" s="67">
        <v>40816</v>
      </c>
      <c r="E3915" s="8">
        <v>1058680</v>
      </c>
      <c r="F3915" s="8" t="s">
        <v>8080</v>
      </c>
      <c r="G3915" s="7" t="s">
        <v>7600</v>
      </c>
      <c r="H3915" s="7" t="s">
        <v>7183</v>
      </c>
      <c r="I3915" s="7" t="s">
        <v>9581</v>
      </c>
      <c r="J3915" s="7" t="s">
        <v>8406</v>
      </c>
      <c r="K3915" s="8"/>
      <c r="L3915" s="8"/>
      <c r="M3915" s="8"/>
      <c r="N3915" s="8"/>
      <c r="O3915" s="8"/>
      <c r="P3915" s="164"/>
      <c r="Q3915" s="164"/>
      <c r="R3915" s="164"/>
      <c r="S3915" s="164"/>
      <c r="T3915" s="164"/>
      <c r="U3915" s="164"/>
      <c r="V3915" s="164"/>
      <c r="W3915" s="164"/>
      <c r="X3915" s="164"/>
      <c r="Y3915" s="164"/>
    </row>
    <row r="3916" spans="1:25" ht="102.75">
      <c r="A3916" s="71"/>
      <c r="B3916" s="8"/>
      <c r="C3916" s="67">
        <v>40855</v>
      </c>
      <c r="D3916" s="67">
        <v>40816</v>
      </c>
      <c r="E3916" s="8">
        <v>1058680</v>
      </c>
      <c r="F3916" s="8" t="s">
        <v>8080</v>
      </c>
      <c r="G3916" s="7" t="s">
        <v>7600</v>
      </c>
      <c r="H3916" s="7" t="s">
        <v>8842</v>
      </c>
      <c r="I3916" s="7" t="s">
        <v>11578</v>
      </c>
      <c r="J3916" s="7" t="s">
        <v>7625</v>
      </c>
      <c r="K3916" s="8"/>
      <c r="L3916" s="8"/>
      <c r="M3916" s="8"/>
      <c r="N3916" s="8"/>
      <c r="O3916" s="8"/>
      <c r="P3916" s="164"/>
      <c r="Q3916" s="164"/>
      <c r="R3916" s="164"/>
      <c r="S3916" s="164"/>
      <c r="T3916" s="164"/>
      <c r="U3916" s="164"/>
      <c r="V3916" s="164"/>
      <c r="W3916" s="164"/>
      <c r="X3916" s="164"/>
      <c r="Y3916" s="164"/>
    </row>
    <row r="3917" spans="1:25" ht="102.75">
      <c r="A3917" s="96">
        <v>726</v>
      </c>
      <c r="B3917" s="8"/>
      <c r="C3917" s="67">
        <v>40967</v>
      </c>
      <c r="D3917" s="67">
        <v>40949</v>
      </c>
      <c r="E3917" s="8">
        <v>1058680</v>
      </c>
      <c r="F3917" s="8" t="s">
        <v>8080</v>
      </c>
      <c r="G3917" s="7" t="s">
        <v>7600</v>
      </c>
      <c r="H3917" s="7" t="s">
        <v>8221</v>
      </c>
      <c r="I3917" s="7" t="s">
        <v>11579</v>
      </c>
      <c r="J3917" s="7" t="s">
        <v>7625</v>
      </c>
      <c r="K3917" s="8"/>
      <c r="L3917" s="8"/>
      <c r="M3917" s="8"/>
      <c r="N3917" s="8"/>
      <c r="O3917" s="8"/>
      <c r="P3917" s="164"/>
      <c r="Q3917" s="164"/>
      <c r="R3917" s="164"/>
      <c r="S3917" s="164"/>
      <c r="T3917" s="164"/>
      <c r="U3917" s="164"/>
      <c r="V3917" s="164"/>
      <c r="W3917" s="164"/>
      <c r="X3917" s="164"/>
      <c r="Y3917" s="164"/>
    </row>
    <row r="3918" spans="1:25" ht="51.75">
      <c r="A3918" s="96"/>
      <c r="B3918" s="8"/>
      <c r="C3918" s="67">
        <v>40967</v>
      </c>
      <c r="D3918" s="67">
        <v>40949</v>
      </c>
      <c r="E3918" s="8">
        <v>1058680</v>
      </c>
      <c r="F3918" s="8" t="s">
        <v>8080</v>
      </c>
      <c r="G3918" s="7" t="s">
        <v>7600</v>
      </c>
      <c r="H3918" s="7" t="s">
        <v>7282</v>
      </c>
      <c r="I3918" s="7" t="s">
        <v>11580</v>
      </c>
      <c r="J3918" s="7" t="s">
        <v>7603</v>
      </c>
      <c r="K3918" s="8"/>
      <c r="L3918" s="8"/>
      <c r="M3918" s="8"/>
      <c r="N3918" s="8"/>
      <c r="O3918" s="8"/>
      <c r="P3918" s="164"/>
      <c r="Q3918" s="164"/>
      <c r="R3918" s="164"/>
      <c r="S3918" s="164"/>
      <c r="T3918" s="164"/>
      <c r="U3918" s="164"/>
      <c r="V3918" s="164"/>
      <c r="W3918" s="164"/>
      <c r="X3918" s="164"/>
      <c r="Y3918" s="164"/>
    </row>
    <row r="3919" spans="1:25" ht="51.75">
      <c r="A3919" s="96"/>
      <c r="B3919" s="8"/>
      <c r="C3919" s="67">
        <v>40967</v>
      </c>
      <c r="D3919" s="67">
        <v>40949</v>
      </c>
      <c r="E3919" s="8">
        <v>1058680</v>
      </c>
      <c r="F3919" s="8" t="s">
        <v>8080</v>
      </c>
      <c r="G3919" s="7" t="s">
        <v>7600</v>
      </c>
      <c r="H3919" s="7" t="s">
        <v>8418</v>
      </c>
      <c r="I3919" s="7" t="s">
        <v>11581</v>
      </c>
      <c r="J3919" s="7" t="s">
        <v>7603</v>
      </c>
      <c r="K3919" s="8"/>
      <c r="L3919" s="8"/>
      <c r="M3919" s="8"/>
      <c r="N3919" s="8"/>
      <c r="O3919" s="8"/>
      <c r="P3919" s="164"/>
      <c r="Q3919" s="164"/>
      <c r="R3919" s="164"/>
      <c r="S3919" s="164"/>
      <c r="T3919" s="164"/>
      <c r="U3919" s="164"/>
      <c r="V3919" s="164"/>
      <c r="W3919" s="164"/>
      <c r="X3919" s="164"/>
      <c r="Y3919" s="164"/>
    </row>
    <row r="3920" spans="1:25" ht="51.75">
      <c r="A3920" s="96"/>
      <c r="B3920" s="8"/>
      <c r="C3920" s="67">
        <v>40967</v>
      </c>
      <c r="D3920" s="67">
        <v>40949</v>
      </c>
      <c r="E3920" s="8">
        <v>1058680</v>
      </c>
      <c r="F3920" s="8" t="s">
        <v>8080</v>
      </c>
      <c r="G3920" s="7" t="s">
        <v>7600</v>
      </c>
      <c r="H3920" s="7" t="s">
        <v>6976</v>
      </c>
      <c r="I3920" s="50" t="s">
        <v>11582</v>
      </c>
      <c r="J3920" s="7" t="s">
        <v>7603</v>
      </c>
      <c r="K3920" s="8"/>
      <c r="L3920" s="8"/>
      <c r="M3920" s="8"/>
      <c r="N3920" s="8"/>
      <c r="O3920" s="8"/>
      <c r="P3920" s="164"/>
      <c r="Q3920" s="164"/>
      <c r="R3920" s="164"/>
      <c r="S3920" s="164"/>
      <c r="T3920" s="164"/>
      <c r="U3920" s="164"/>
      <c r="V3920" s="164"/>
      <c r="W3920" s="164"/>
      <c r="X3920" s="164"/>
      <c r="Y3920" s="164"/>
    </row>
    <row r="3921" spans="1:25" ht="51.75">
      <c r="A3921" s="96"/>
      <c r="B3921" s="8"/>
      <c r="C3921" s="67">
        <v>40967</v>
      </c>
      <c r="D3921" s="67">
        <v>40949</v>
      </c>
      <c r="E3921" s="8">
        <v>1058680</v>
      </c>
      <c r="F3921" s="8" t="s">
        <v>8080</v>
      </c>
      <c r="G3921" s="7" t="s">
        <v>7600</v>
      </c>
      <c r="H3921" s="7" t="s">
        <v>6978</v>
      </c>
      <c r="I3921" s="80" t="s">
        <v>11583</v>
      </c>
      <c r="J3921" s="7" t="s">
        <v>7603</v>
      </c>
      <c r="K3921" s="8"/>
      <c r="L3921" s="8"/>
      <c r="M3921" s="8"/>
      <c r="N3921" s="8"/>
      <c r="O3921" s="8"/>
      <c r="P3921" s="164"/>
      <c r="Q3921" s="164"/>
      <c r="R3921" s="164"/>
      <c r="S3921" s="164"/>
      <c r="T3921" s="164"/>
      <c r="U3921" s="164"/>
      <c r="V3921" s="164"/>
      <c r="W3921" s="164"/>
      <c r="X3921" s="164"/>
      <c r="Y3921" s="164"/>
    </row>
    <row r="3922" spans="1:25" ht="51.75">
      <c r="A3922" s="96"/>
      <c r="B3922" s="8"/>
      <c r="C3922" s="67">
        <v>40967</v>
      </c>
      <c r="D3922" s="67">
        <v>40949</v>
      </c>
      <c r="E3922" s="8">
        <v>1058680</v>
      </c>
      <c r="F3922" s="8" t="s">
        <v>8080</v>
      </c>
      <c r="G3922" s="7" t="s">
        <v>7600</v>
      </c>
      <c r="H3922" s="7" t="s">
        <v>6914</v>
      </c>
      <c r="I3922" s="7" t="s">
        <v>11584</v>
      </c>
      <c r="J3922" s="7" t="s">
        <v>7617</v>
      </c>
      <c r="K3922" s="8"/>
      <c r="L3922" s="8"/>
      <c r="M3922" s="8"/>
      <c r="N3922" s="8"/>
      <c r="O3922" s="8"/>
      <c r="P3922" s="164"/>
      <c r="Q3922" s="164"/>
      <c r="R3922" s="164"/>
      <c r="S3922" s="164"/>
      <c r="T3922" s="164"/>
      <c r="U3922" s="164"/>
      <c r="V3922" s="164"/>
      <c r="W3922" s="164"/>
      <c r="X3922" s="164"/>
      <c r="Y3922" s="164"/>
    </row>
    <row r="3923" spans="1:25" ht="51.75">
      <c r="A3923" s="96"/>
      <c r="B3923" s="8"/>
      <c r="C3923" s="67">
        <v>40967</v>
      </c>
      <c r="D3923" s="67">
        <v>40949</v>
      </c>
      <c r="E3923" s="8">
        <v>1058680</v>
      </c>
      <c r="F3923" s="8" t="s">
        <v>8080</v>
      </c>
      <c r="G3923" s="7" t="s">
        <v>7600</v>
      </c>
      <c r="H3923" s="7" t="s">
        <v>7930</v>
      </c>
      <c r="I3923" s="7" t="s">
        <v>9544</v>
      </c>
      <c r="J3923" s="7" t="s">
        <v>7603</v>
      </c>
      <c r="K3923" s="8"/>
      <c r="L3923" s="8"/>
      <c r="M3923" s="8"/>
      <c r="N3923" s="8"/>
      <c r="O3923" s="8"/>
      <c r="P3923" s="164"/>
      <c r="Q3923" s="164"/>
      <c r="R3923" s="164"/>
      <c r="S3923" s="164"/>
      <c r="T3923" s="164"/>
      <c r="U3923" s="164"/>
      <c r="V3923" s="164"/>
      <c r="W3923" s="164"/>
      <c r="X3923" s="164"/>
      <c r="Y3923" s="164"/>
    </row>
    <row r="3924" spans="1:25" ht="51.75">
      <c r="A3924" s="96"/>
      <c r="B3924" s="8"/>
      <c r="C3924" s="67">
        <v>40967</v>
      </c>
      <c r="D3924" s="67">
        <v>40949</v>
      </c>
      <c r="E3924" s="8">
        <v>1058680</v>
      </c>
      <c r="F3924" s="8" t="s">
        <v>8080</v>
      </c>
      <c r="G3924" s="7" t="s">
        <v>7600</v>
      </c>
      <c r="H3924" s="7" t="s">
        <v>7962</v>
      </c>
      <c r="I3924" s="7" t="s">
        <v>11585</v>
      </c>
      <c r="J3924" s="7" t="s">
        <v>7668</v>
      </c>
      <c r="K3924" s="8"/>
      <c r="L3924" s="8"/>
      <c r="M3924" s="8"/>
      <c r="N3924" s="8"/>
      <c r="O3924" s="8"/>
      <c r="P3924" s="164"/>
      <c r="Q3924" s="164"/>
      <c r="R3924" s="164"/>
      <c r="S3924" s="164"/>
      <c r="T3924" s="164"/>
      <c r="U3924" s="164"/>
      <c r="V3924" s="164"/>
      <c r="W3924" s="164"/>
      <c r="X3924" s="164"/>
      <c r="Y3924" s="164"/>
    </row>
    <row r="3925" spans="1:25" ht="51.75">
      <c r="A3925" s="96"/>
      <c r="B3925" s="8"/>
      <c r="C3925" s="67">
        <v>40967</v>
      </c>
      <c r="D3925" s="67">
        <v>40949</v>
      </c>
      <c r="E3925" s="8">
        <v>1058680</v>
      </c>
      <c r="F3925" s="8" t="s">
        <v>8080</v>
      </c>
      <c r="G3925" s="7" t="s">
        <v>7600</v>
      </c>
      <c r="H3925" s="7" t="s">
        <v>6966</v>
      </c>
      <c r="I3925" s="7" t="s">
        <v>11586</v>
      </c>
      <c r="J3925" s="7" t="s">
        <v>7603</v>
      </c>
      <c r="K3925" s="8"/>
      <c r="L3925" s="8"/>
      <c r="M3925" s="8"/>
      <c r="N3925" s="8"/>
      <c r="O3925" s="8"/>
      <c r="P3925" s="164"/>
      <c r="Q3925" s="164"/>
      <c r="R3925" s="164"/>
      <c r="S3925" s="164"/>
      <c r="T3925" s="164"/>
      <c r="U3925" s="164"/>
      <c r="V3925" s="164"/>
      <c r="W3925" s="164"/>
      <c r="X3925" s="164"/>
      <c r="Y3925" s="164"/>
    </row>
    <row r="3926" spans="1:25" ht="51.75">
      <c r="A3926" s="96"/>
      <c r="B3926" s="8"/>
      <c r="C3926" s="67">
        <v>40967</v>
      </c>
      <c r="D3926" s="67">
        <v>40949</v>
      </c>
      <c r="E3926" s="8">
        <v>1058680</v>
      </c>
      <c r="F3926" s="8" t="s">
        <v>8080</v>
      </c>
      <c r="G3926" s="7" t="s">
        <v>7600</v>
      </c>
      <c r="H3926" s="7" t="s">
        <v>6845</v>
      </c>
      <c r="I3926" s="7" t="s">
        <v>11587</v>
      </c>
      <c r="J3926" s="7" t="s">
        <v>7603</v>
      </c>
      <c r="K3926" s="7"/>
      <c r="L3926" s="8"/>
      <c r="M3926" s="8"/>
      <c r="N3926" s="8"/>
      <c r="O3926" s="8"/>
      <c r="P3926" s="164"/>
      <c r="Q3926" s="164"/>
      <c r="R3926" s="164"/>
      <c r="S3926" s="164"/>
      <c r="T3926" s="164"/>
      <c r="U3926" s="164"/>
      <c r="V3926" s="164"/>
      <c r="W3926" s="164"/>
      <c r="X3926" s="164"/>
      <c r="Y3926" s="164"/>
    </row>
    <row r="3927" spans="1:25" ht="64.5">
      <c r="A3927" s="96"/>
      <c r="B3927" s="8"/>
      <c r="C3927" s="67">
        <v>40967</v>
      </c>
      <c r="D3927" s="67">
        <v>40949</v>
      </c>
      <c r="E3927" s="8">
        <v>1058680</v>
      </c>
      <c r="F3927" s="8" t="s">
        <v>8080</v>
      </c>
      <c r="G3927" s="7" t="s">
        <v>7600</v>
      </c>
      <c r="H3927" s="7" t="s">
        <v>7189</v>
      </c>
      <c r="I3927" s="7" t="s">
        <v>11588</v>
      </c>
      <c r="J3927" s="7" t="s">
        <v>7603</v>
      </c>
      <c r="K3927" s="8"/>
      <c r="L3927" s="8"/>
      <c r="M3927" s="8"/>
      <c r="N3927" s="8"/>
      <c r="O3927" s="8"/>
      <c r="P3927" s="164"/>
      <c r="Q3927" s="164"/>
      <c r="R3927" s="164"/>
      <c r="S3927" s="164"/>
      <c r="T3927" s="164"/>
      <c r="U3927" s="164"/>
      <c r="V3927" s="164"/>
      <c r="W3927" s="164"/>
      <c r="X3927" s="164"/>
      <c r="Y3927" s="164"/>
    </row>
    <row r="3928" spans="1:25" ht="51.75">
      <c r="A3928" s="96"/>
      <c r="B3928" s="8"/>
      <c r="C3928" s="67">
        <v>40967</v>
      </c>
      <c r="D3928" s="67">
        <v>40949</v>
      </c>
      <c r="E3928" s="8">
        <v>1058680</v>
      </c>
      <c r="F3928" s="8" t="s">
        <v>8080</v>
      </c>
      <c r="G3928" s="7" t="s">
        <v>7600</v>
      </c>
      <c r="H3928" s="7" t="s">
        <v>7202</v>
      </c>
      <c r="I3928" s="7" t="s">
        <v>9232</v>
      </c>
      <c r="J3928" s="7" t="s">
        <v>8210</v>
      </c>
      <c r="K3928" s="8"/>
      <c r="L3928" s="8"/>
      <c r="M3928" s="8"/>
      <c r="N3928" s="8"/>
      <c r="O3928" s="8"/>
      <c r="P3928" s="164"/>
      <c r="Q3928" s="164"/>
      <c r="R3928" s="164"/>
      <c r="S3928" s="164"/>
      <c r="T3928" s="164"/>
      <c r="U3928" s="164"/>
      <c r="V3928" s="164"/>
      <c r="W3928" s="164"/>
      <c r="X3928" s="164"/>
      <c r="Y3928" s="164"/>
    </row>
    <row r="3929" spans="1:25" ht="51.75">
      <c r="A3929" s="96"/>
      <c r="B3929" s="8"/>
      <c r="C3929" s="67">
        <v>40967</v>
      </c>
      <c r="D3929" s="67">
        <v>40949</v>
      </c>
      <c r="E3929" s="8">
        <v>1058680</v>
      </c>
      <c r="F3929" s="8" t="s">
        <v>8080</v>
      </c>
      <c r="G3929" s="7" t="s">
        <v>7600</v>
      </c>
      <c r="H3929" s="7" t="s">
        <v>6853</v>
      </c>
      <c r="I3929" s="7" t="s">
        <v>11589</v>
      </c>
      <c r="J3929" s="7" t="s">
        <v>7603</v>
      </c>
      <c r="K3929" s="8"/>
      <c r="L3929" s="8"/>
      <c r="M3929" s="8"/>
      <c r="N3929" s="8"/>
      <c r="O3929" s="8"/>
      <c r="P3929" s="164"/>
      <c r="Q3929" s="164"/>
      <c r="R3929" s="164"/>
      <c r="S3929" s="164"/>
      <c r="T3929" s="164"/>
      <c r="U3929" s="164"/>
      <c r="V3929" s="164"/>
      <c r="W3929" s="164"/>
      <c r="X3929" s="164"/>
      <c r="Y3929" s="164"/>
    </row>
    <row r="3930" spans="1:25" ht="26.25">
      <c r="A3930" s="71">
        <v>727</v>
      </c>
      <c r="B3930" s="8"/>
      <c r="C3930" s="67">
        <v>41730</v>
      </c>
      <c r="D3930" s="67">
        <v>41726</v>
      </c>
      <c r="E3930" s="8">
        <v>1058680</v>
      </c>
      <c r="F3930" s="8" t="s">
        <v>8080</v>
      </c>
      <c r="G3930" s="7" t="s">
        <v>7600</v>
      </c>
      <c r="H3930" s="7" t="s">
        <v>7349</v>
      </c>
      <c r="I3930" s="7" t="s">
        <v>11590</v>
      </c>
      <c r="J3930" s="7"/>
      <c r="K3930" s="8"/>
      <c r="L3930" s="8"/>
      <c r="M3930" s="8"/>
      <c r="N3930" s="8"/>
      <c r="O3930" s="8"/>
      <c r="P3930" s="164"/>
      <c r="Q3930" s="164"/>
      <c r="R3930" s="164"/>
      <c r="S3930" s="164"/>
      <c r="T3930" s="164"/>
      <c r="U3930" s="164"/>
      <c r="V3930" s="164"/>
      <c r="W3930" s="164"/>
      <c r="X3930" s="164"/>
      <c r="Y3930" s="164"/>
    </row>
    <row r="3931" spans="1:25" ht="15.75">
      <c r="A3931" s="5"/>
      <c r="C3931" s="2"/>
      <c r="D3931" s="2"/>
      <c r="E3931" s="3"/>
      <c r="F3931" s="3"/>
      <c r="G3931" s="1"/>
    </row>
  </sheetData>
  <sheetProtection algorithmName="SHA-512" hashValue="iCBqSH9qezn+vsXKb6zW2d8OvxGI2U3oqVszSGIUU2pX3RjNfLdO+jpjaZEM+yZUjvzqgkr7/zIQDqNtqAFxeQ==" saltValue="84ObhkWWfiz9Y6DdL5s3ZA==" spinCount="100000" sheet="1" sort="0"/>
  <printOptions gridLines="1"/>
  <pageMargins left="0.5" right="0.5" top="0.5" bottom="0.5" header="0.3" footer="0.3"/>
  <pageSetup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8755-8486-41F9-A23A-89F116D17BBB}">
  <dimension ref="A1:W36"/>
  <sheetViews>
    <sheetView workbookViewId="0">
      <selection activeCell="E6" sqref="E6"/>
    </sheetView>
  </sheetViews>
  <sheetFormatPr defaultRowHeight="15"/>
  <cols>
    <col min="1" max="1" width="20.140625" customWidth="1"/>
    <col min="3" max="4" width="16.140625" bestFit="1" customWidth="1"/>
    <col min="5" max="5" width="9.85546875" bestFit="1" customWidth="1"/>
    <col min="6" max="6" width="18.42578125" customWidth="1"/>
    <col min="7" max="7" width="19.5703125" customWidth="1"/>
    <col min="8" max="8" width="24" customWidth="1"/>
    <col min="9" max="9" width="47.28515625" customWidth="1"/>
    <col min="10" max="10" width="33.7109375" customWidth="1"/>
    <col min="11" max="11" width="19.5703125" customWidth="1"/>
  </cols>
  <sheetData>
    <row r="1" spans="1:23" ht="39">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8"/>
      <c r="U1" s="8"/>
      <c r="V1" s="8"/>
      <c r="W1" s="8"/>
    </row>
    <row r="2" spans="1:23" ht="26.25">
      <c r="A2" s="51" t="s">
        <v>7589</v>
      </c>
      <c r="B2" s="52"/>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8"/>
      <c r="U2" s="8"/>
      <c r="V2" s="8"/>
      <c r="W2" s="8"/>
    </row>
    <row r="3" spans="1:23" ht="39">
      <c r="A3" s="56"/>
      <c r="B3" s="55"/>
      <c r="C3" s="55">
        <v>41787</v>
      </c>
      <c r="D3" s="55">
        <v>41792</v>
      </c>
      <c r="E3" s="7">
        <v>800004</v>
      </c>
      <c r="F3" s="7" t="s">
        <v>7685</v>
      </c>
      <c r="G3" s="7" t="s">
        <v>7600</v>
      </c>
      <c r="H3" s="7" t="s">
        <v>7698</v>
      </c>
      <c r="I3" s="38" t="s">
        <v>7699</v>
      </c>
      <c r="J3" s="7" t="s">
        <v>7617</v>
      </c>
      <c r="K3" s="7"/>
      <c r="L3" s="8"/>
      <c r="M3" s="8"/>
      <c r="N3" s="8"/>
      <c r="O3" s="8"/>
      <c r="P3" s="8"/>
      <c r="Q3" s="8"/>
      <c r="R3" s="8"/>
      <c r="S3" s="8"/>
      <c r="T3" s="8"/>
      <c r="U3" s="8"/>
      <c r="V3" s="8"/>
      <c r="W3" s="8"/>
    </row>
    <row r="4" spans="1:23" ht="39">
      <c r="A4" s="54"/>
      <c r="B4" s="55"/>
      <c r="C4" s="55">
        <v>41788</v>
      </c>
      <c r="D4" s="55" t="s">
        <v>7714</v>
      </c>
      <c r="E4" s="7">
        <v>800005</v>
      </c>
      <c r="F4" s="7" t="s">
        <v>7599</v>
      </c>
      <c r="G4" s="7" t="s">
        <v>7600</v>
      </c>
      <c r="H4" s="7" t="s">
        <v>7045</v>
      </c>
      <c r="I4" s="38" t="s">
        <v>7722</v>
      </c>
      <c r="J4" s="7" t="s">
        <v>7668</v>
      </c>
      <c r="K4" s="7"/>
      <c r="L4" s="8"/>
      <c r="M4" s="8"/>
      <c r="N4" s="8"/>
      <c r="O4" s="8"/>
      <c r="P4" s="8"/>
      <c r="Q4" s="8"/>
      <c r="R4" s="8"/>
      <c r="S4" s="8"/>
      <c r="T4" s="8"/>
      <c r="U4" s="8"/>
      <c r="V4" s="8"/>
      <c r="W4" s="8"/>
    </row>
    <row r="5" spans="1:23" ht="64.5">
      <c r="A5" s="54"/>
      <c r="B5" s="55"/>
      <c r="C5" s="55">
        <v>42951</v>
      </c>
      <c r="D5" s="55">
        <v>42935</v>
      </c>
      <c r="E5" s="7">
        <v>1080082</v>
      </c>
      <c r="F5" s="7" t="s">
        <v>7762</v>
      </c>
      <c r="G5" s="7" t="s">
        <v>7600</v>
      </c>
      <c r="H5" s="7" t="s">
        <v>7765</v>
      </c>
      <c r="I5" s="7" t="s">
        <v>7766</v>
      </c>
      <c r="J5" s="7" t="s">
        <v>7711</v>
      </c>
      <c r="K5" s="7"/>
      <c r="L5" s="8"/>
      <c r="M5" s="8"/>
      <c r="N5" s="8"/>
      <c r="O5" s="8"/>
      <c r="P5" s="8"/>
      <c r="Q5" s="8"/>
      <c r="R5" s="8"/>
      <c r="S5" s="8"/>
      <c r="T5" s="8"/>
      <c r="U5" s="8"/>
      <c r="V5" s="8"/>
      <c r="W5" s="8"/>
    </row>
    <row r="6" spans="1:23" ht="64.5">
      <c r="A6" s="56"/>
      <c r="B6" s="55"/>
      <c r="C6" s="55">
        <v>43000</v>
      </c>
      <c r="D6" s="55">
        <v>42926</v>
      </c>
      <c r="E6" s="7">
        <v>1079089</v>
      </c>
      <c r="F6" s="7" t="s">
        <v>7783</v>
      </c>
      <c r="G6" s="7" t="s">
        <v>7784</v>
      </c>
      <c r="H6" s="7" t="s">
        <v>7800</v>
      </c>
      <c r="I6" s="38" t="s">
        <v>7801</v>
      </c>
      <c r="J6" s="7" t="s">
        <v>7711</v>
      </c>
      <c r="K6" s="7"/>
      <c r="L6" s="8"/>
      <c r="M6" s="8"/>
      <c r="N6" s="8"/>
      <c r="O6" s="8"/>
      <c r="P6" s="8"/>
      <c r="Q6" s="8"/>
      <c r="R6" s="8"/>
      <c r="S6" s="8"/>
      <c r="T6" s="8"/>
      <c r="U6" s="8"/>
      <c r="V6" s="8"/>
      <c r="W6" s="8"/>
    </row>
    <row r="7" spans="1:23" ht="77.25">
      <c r="A7" s="54"/>
      <c r="B7" s="55"/>
      <c r="C7" s="55">
        <v>40939</v>
      </c>
      <c r="D7" s="7" t="s">
        <v>7815</v>
      </c>
      <c r="E7" s="7">
        <v>1052797</v>
      </c>
      <c r="F7" s="7" t="s">
        <v>7816</v>
      </c>
      <c r="G7" s="7" t="s">
        <v>7600</v>
      </c>
      <c r="H7" s="60" t="s">
        <v>7831</v>
      </c>
      <c r="I7" s="57" t="s">
        <v>7832</v>
      </c>
      <c r="J7" s="7" t="s">
        <v>7630</v>
      </c>
      <c r="K7" s="7"/>
      <c r="L7" s="8"/>
      <c r="M7" s="8"/>
      <c r="N7" s="8"/>
      <c r="O7" s="8"/>
      <c r="P7" s="8"/>
      <c r="Q7" s="8"/>
      <c r="R7" s="8"/>
      <c r="S7" s="8"/>
      <c r="T7" s="8"/>
      <c r="U7" s="8"/>
      <c r="V7" s="8"/>
      <c r="W7" s="8"/>
    </row>
    <row r="8" spans="1:23" ht="64.5">
      <c r="A8" s="54"/>
      <c r="B8" s="67"/>
      <c r="C8" s="67">
        <v>41922</v>
      </c>
      <c r="D8" s="67">
        <v>41808</v>
      </c>
      <c r="E8" s="8">
        <v>802771</v>
      </c>
      <c r="F8" s="8" t="s">
        <v>8136</v>
      </c>
      <c r="G8" s="7" t="s">
        <v>7600</v>
      </c>
      <c r="H8" s="8" t="s">
        <v>7800</v>
      </c>
      <c r="I8" s="57" t="s">
        <v>8143</v>
      </c>
      <c r="J8" s="8" t="s">
        <v>7630</v>
      </c>
      <c r="K8" s="8"/>
      <c r="L8" s="8"/>
      <c r="M8" s="8"/>
      <c r="N8" s="8"/>
      <c r="O8" s="8"/>
      <c r="P8" s="8"/>
      <c r="Q8" s="8"/>
      <c r="R8" s="8"/>
      <c r="S8" s="8"/>
      <c r="T8" s="8"/>
      <c r="U8" s="8"/>
      <c r="V8" s="8"/>
      <c r="W8" s="8"/>
    </row>
    <row r="9" spans="1:23" ht="115.5">
      <c r="A9" s="71"/>
      <c r="B9" s="67"/>
      <c r="C9" s="67">
        <v>41961</v>
      </c>
      <c r="D9" s="67">
        <v>41808</v>
      </c>
      <c r="E9" s="8">
        <v>1065334</v>
      </c>
      <c r="F9" s="7" t="s">
        <v>8136</v>
      </c>
      <c r="G9" s="7" t="s">
        <v>7600</v>
      </c>
      <c r="H9" s="8" t="s">
        <v>8237</v>
      </c>
      <c r="I9" s="57" t="s">
        <v>8238</v>
      </c>
      <c r="J9" s="8" t="s">
        <v>7668</v>
      </c>
      <c r="K9" s="8"/>
      <c r="L9" s="8"/>
      <c r="M9" s="8"/>
      <c r="N9" s="8"/>
      <c r="O9" s="8"/>
      <c r="P9" s="8"/>
      <c r="Q9" s="8"/>
      <c r="R9" s="8"/>
      <c r="S9" s="8"/>
      <c r="T9" s="8"/>
      <c r="U9" s="8"/>
      <c r="V9" s="8"/>
      <c r="W9" s="8"/>
    </row>
    <row r="10" spans="1:23" ht="64.5">
      <c r="A10" s="71"/>
      <c r="B10" s="67"/>
      <c r="C10" s="67">
        <v>42317</v>
      </c>
      <c r="D10" s="67">
        <v>42311</v>
      </c>
      <c r="E10" s="8">
        <v>1049848</v>
      </c>
      <c r="F10" s="7" t="s">
        <v>7952</v>
      </c>
      <c r="G10" s="7" t="s">
        <v>7600</v>
      </c>
      <c r="H10" s="8" t="s">
        <v>7045</v>
      </c>
      <c r="I10" s="38" t="s">
        <v>8389</v>
      </c>
      <c r="J10" s="7" t="s">
        <v>7761</v>
      </c>
      <c r="K10" s="8"/>
      <c r="L10" s="8"/>
      <c r="M10" s="8"/>
      <c r="N10" s="8"/>
      <c r="O10" s="8"/>
      <c r="P10" s="8"/>
      <c r="Q10" s="8"/>
      <c r="R10" s="8"/>
      <c r="S10" s="8"/>
      <c r="T10" s="8"/>
      <c r="U10" s="8"/>
      <c r="V10" s="8"/>
      <c r="W10" s="8"/>
    </row>
    <row r="11" spans="1:23" ht="39">
      <c r="A11" s="71"/>
      <c r="B11" s="67"/>
      <c r="C11" s="67">
        <v>41953</v>
      </c>
      <c r="D11" s="67">
        <v>41949</v>
      </c>
      <c r="E11" s="8">
        <v>800081</v>
      </c>
      <c r="F11" s="7" t="s">
        <v>7614</v>
      </c>
      <c r="G11" s="7" t="s">
        <v>7600</v>
      </c>
      <c r="H11" s="8" t="s">
        <v>7698</v>
      </c>
      <c r="I11" s="57" t="s">
        <v>8538</v>
      </c>
      <c r="J11" s="8" t="s">
        <v>7668</v>
      </c>
      <c r="K11" s="8"/>
      <c r="L11" s="8"/>
      <c r="M11" s="8"/>
      <c r="N11" s="8"/>
      <c r="O11" s="8"/>
      <c r="P11" s="8"/>
      <c r="Q11" s="8"/>
      <c r="R11" s="8"/>
      <c r="S11" s="8"/>
      <c r="T11" s="8"/>
      <c r="U11" s="8"/>
      <c r="V11" s="8"/>
      <c r="W11" s="8"/>
    </row>
    <row r="12" spans="1:23" ht="64.5">
      <c r="A12" s="71"/>
      <c r="B12" s="67"/>
      <c r="C12" s="67">
        <v>42583</v>
      </c>
      <c r="D12" s="67">
        <v>42559</v>
      </c>
      <c r="E12" s="7">
        <v>1077930</v>
      </c>
      <c r="F12" s="8" t="s">
        <v>8633</v>
      </c>
      <c r="G12" s="7" t="s">
        <v>7600</v>
      </c>
      <c r="H12" s="8" t="s">
        <v>8636</v>
      </c>
      <c r="I12" s="57" t="s">
        <v>8637</v>
      </c>
      <c r="J12" s="8" t="s">
        <v>7775</v>
      </c>
      <c r="K12" s="8"/>
      <c r="L12" s="8"/>
      <c r="M12" s="8"/>
      <c r="N12" s="8"/>
      <c r="O12" s="8"/>
      <c r="P12" s="8"/>
      <c r="Q12" s="8"/>
      <c r="R12" s="8"/>
      <c r="S12" s="8"/>
      <c r="T12" s="8"/>
      <c r="U12" s="8"/>
      <c r="V12" s="8"/>
      <c r="W12" s="8"/>
    </row>
    <row r="13" spans="1:23" ht="39">
      <c r="A13" s="54">
        <v>231</v>
      </c>
      <c r="B13" s="8"/>
      <c r="C13" s="67">
        <v>40798</v>
      </c>
      <c r="D13" s="67">
        <v>40793</v>
      </c>
      <c r="E13" s="8">
        <v>800130</v>
      </c>
      <c r="F13" s="8" t="s">
        <v>7614</v>
      </c>
      <c r="G13" s="7" t="s">
        <v>7600</v>
      </c>
      <c r="H13" s="7" t="s">
        <v>7698</v>
      </c>
      <c r="I13" s="38" t="s">
        <v>8983</v>
      </c>
      <c r="J13" s="7" t="s">
        <v>7668</v>
      </c>
      <c r="K13" s="8"/>
      <c r="L13" s="8"/>
      <c r="M13" s="8"/>
      <c r="N13" s="8"/>
      <c r="O13" s="8"/>
      <c r="P13" s="8"/>
      <c r="Q13" s="8"/>
      <c r="R13" s="8"/>
      <c r="S13" s="8"/>
      <c r="T13" s="8"/>
      <c r="U13" s="8"/>
      <c r="V13" s="8"/>
      <c r="W13" s="8"/>
    </row>
    <row r="14" spans="1:23" ht="39">
      <c r="A14" s="54"/>
      <c r="B14" s="8"/>
      <c r="C14" s="67">
        <v>41320</v>
      </c>
      <c r="D14" s="8" t="s">
        <v>9209</v>
      </c>
      <c r="E14" s="8">
        <v>1059875</v>
      </c>
      <c r="F14" s="8" t="s">
        <v>8080</v>
      </c>
      <c r="G14" s="7" t="s">
        <v>7600</v>
      </c>
      <c r="H14" s="46" t="s">
        <v>7045</v>
      </c>
      <c r="I14" s="38" t="s">
        <v>9221</v>
      </c>
      <c r="J14" s="7" t="s">
        <v>7668</v>
      </c>
      <c r="K14" s="8"/>
      <c r="L14" s="8"/>
      <c r="M14" s="8"/>
      <c r="N14" s="8"/>
      <c r="O14" s="8"/>
      <c r="P14" s="8"/>
      <c r="Q14" s="8"/>
      <c r="R14" s="8"/>
      <c r="S14" s="8"/>
      <c r="T14" s="8"/>
      <c r="U14" s="8"/>
      <c r="V14" s="8"/>
      <c r="W14" s="8"/>
    </row>
    <row r="15" spans="1:23" ht="64.5">
      <c r="A15" s="54"/>
      <c r="B15" s="8"/>
      <c r="C15" s="67">
        <v>42025</v>
      </c>
      <c r="D15" s="67">
        <v>42020</v>
      </c>
      <c r="E15" s="8">
        <v>1059875</v>
      </c>
      <c r="F15" s="8" t="s">
        <v>8080</v>
      </c>
      <c r="G15" s="7" t="s">
        <v>7600</v>
      </c>
      <c r="H15" s="7" t="s">
        <v>7045</v>
      </c>
      <c r="I15" s="38" t="s">
        <v>9265</v>
      </c>
      <c r="J15" s="7" t="s">
        <v>7761</v>
      </c>
      <c r="K15" s="8"/>
      <c r="L15" s="8"/>
      <c r="M15" s="8"/>
      <c r="N15" s="8"/>
      <c r="O15" s="8"/>
      <c r="P15" s="8"/>
      <c r="Q15" s="8"/>
      <c r="R15" s="8"/>
      <c r="S15" s="8"/>
      <c r="T15" s="8"/>
      <c r="U15" s="8"/>
      <c r="V15" s="8"/>
      <c r="W15" s="8"/>
    </row>
    <row r="16" spans="1:23" ht="39">
      <c r="A16" s="71"/>
      <c r="B16" s="8"/>
      <c r="C16" s="67">
        <v>41541</v>
      </c>
      <c r="D16" s="67">
        <v>41535</v>
      </c>
      <c r="E16" s="8">
        <v>800157</v>
      </c>
      <c r="F16" s="8" t="s">
        <v>7599</v>
      </c>
      <c r="G16" s="7" t="s">
        <v>7600</v>
      </c>
      <c r="H16" s="8" t="s">
        <v>7045</v>
      </c>
      <c r="I16" s="57" t="s">
        <v>9276</v>
      </c>
      <c r="J16" s="8" t="s">
        <v>7668</v>
      </c>
      <c r="K16" s="8"/>
      <c r="L16" s="8"/>
      <c r="M16" s="8"/>
      <c r="N16" s="8"/>
      <c r="O16" s="8"/>
      <c r="P16" s="8"/>
      <c r="Q16" s="8"/>
      <c r="R16" s="8"/>
      <c r="S16" s="8"/>
      <c r="T16" s="8"/>
      <c r="U16" s="8"/>
      <c r="V16" s="8"/>
      <c r="W16" s="8"/>
    </row>
    <row r="17" spans="1:23" ht="179.25">
      <c r="A17" s="71"/>
      <c r="B17" s="8"/>
      <c r="C17" s="67">
        <v>42033</v>
      </c>
      <c r="D17" s="67">
        <v>41963</v>
      </c>
      <c r="E17" s="8">
        <v>1066089</v>
      </c>
      <c r="F17" s="8" t="s">
        <v>8084</v>
      </c>
      <c r="G17" s="7" t="s">
        <v>9615</v>
      </c>
      <c r="H17" s="8" t="s">
        <v>9804</v>
      </c>
      <c r="I17" s="92" t="s">
        <v>9805</v>
      </c>
      <c r="J17" s="8"/>
      <c r="K17" s="8"/>
      <c r="L17" s="8"/>
      <c r="M17" s="8"/>
      <c r="N17" s="8"/>
      <c r="O17" s="8"/>
      <c r="P17" s="8"/>
      <c r="Q17" s="8"/>
      <c r="R17" s="8"/>
      <c r="S17" s="8"/>
      <c r="T17" s="8"/>
      <c r="U17" s="8"/>
      <c r="V17" s="8"/>
      <c r="W17" s="8"/>
    </row>
    <row r="18" spans="1:23" ht="179.25">
      <c r="A18" s="96"/>
      <c r="B18" s="8"/>
      <c r="C18" s="67">
        <v>42121</v>
      </c>
      <c r="D18" s="67">
        <v>42074</v>
      </c>
      <c r="E18" s="8">
        <v>1066089</v>
      </c>
      <c r="F18" s="8" t="s">
        <v>8084</v>
      </c>
      <c r="G18" s="8" t="s">
        <v>7784</v>
      </c>
      <c r="H18" s="83" t="s">
        <v>9804</v>
      </c>
      <c r="I18" s="47" t="s">
        <v>9858</v>
      </c>
      <c r="J18" s="8" t="s">
        <v>7668</v>
      </c>
      <c r="K18" s="8"/>
      <c r="L18" s="8"/>
      <c r="M18" s="8"/>
      <c r="N18" s="8"/>
      <c r="O18" s="8"/>
      <c r="P18" s="8"/>
      <c r="Q18" s="8"/>
      <c r="R18" s="8"/>
      <c r="S18" s="8"/>
      <c r="T18" s="8"/>
      <c r="U18" s="8"/>
      <c r="V18" s="8"/>
      <c r="W18" s="8"/>
    </row>
    <row r="19" spans="1:23" ht="64.5">
      <c r="A19" s="71"/>
      <c r="B19" s="8"/>
      <c r="C19" s="67">
        <v>42600</v>
      </c>
      <c r="D19" s="67">
        <v>42570</v>
      </c>
      <c r="E19" s="8">
        <v>1074587</v>
      </c>
      <c r="F19" s="8" t="s">
        <v>8084</v>
      </c>
      <c r="G19" s="7" t="s">
        <v>7784</v>
      </c>
      <c r="H19" s="7" t="s">
        <v>9970</v>
      </c>
      <c r="I19" s="38" t="s">
        <v>9971</v>
      </c>
      <c r="J19" s="7" t="s">
        <v>7761</v>
      </c>
      <c r="K19" s="8"/>
      <c r="L19" s="8"/>
      <c r="M19" s="8"/>
      <c r="N19" s="8"/>
      <c r="O19" s="8"/>
      <c r="P19" s="8"/>
      <c r="Q19" s="8"/>
      <c r="R19" s="8"/>
      <c r="S19" s="8"/>
      <c r="T19" s="8"/>
      <c r="U19" s="8"/>
      <c r="V19" s="8"/>
      <c r="W19" s="8"/>
    </row>
    <row r="20" spans="1:23" ht="166.5">
      <c r="A20" s="96"/>
      <c r="B20" s="90"/>
      <c r="C20" s="67">
        <v>42473</v>
      </c>
      <c r="D20" s="67">
        <v>42446</v>
      </c>
      <c r="E20" s="8">
        <v>1075984</v>
      </c>
      <c r="F20" s="8" t="s">
        <v>7734</v>
      </c>
      <c r="G20" s="8" t="s">
        <v>7600</v>
      </c>
      <c r="H20" s="8" t="s">
        <v>10043</v>
      </c>
      <c r="I20" s="38" t="s">
        <v>10044</v>
      </c>
      <c r="J20" s="8" t="s">
        <v>7775</v>
      </c>
      <c r="K20" s="8"/>
      <c r="L20" s="8"/>
      <c r="M20" s="8"/>
      <c r="N20" s="8"/>
      <c r="O20" s="8"/>
      <c r="P20" s="8"/>
      <c r="Q20" s="8"/>
      <c r="R20" s="8"/>
      <c r="S20" s="8"/>
      <c r="T20" s="8"/>
      <c r="U20" s="8"/>
      <c r="V20" s="8"/>
      <c r="W20" s="8"/>
    </row>
    <row r="21" spans="1:23" ht="153.75">
      <c r="A21" s="96"/>
      <c r="B21" s="8"/>
      <c r="C21" s="67">
        <v>41656</v>
      </c>
      <c r="D21" s="8" t="s">
        <v>10076</v>
      </c>
      <c r="E21" s="8">
        <v>1064579</v>
      </c>
      <c r="F21" s="8" t="s">
        <v>7599</v>
      </c>
      <c r="G21" s="7" t="s">
        <v>7600</v>
      </c>
      <c r="H21" s="8" t="s">
        <v>10086</v>
      </c>
      <c r="I21" s="38" t="s">
        <v>10087</v>
      </c>
      <c r="J21" s="8" t="s">
        <v>7668</v>
      </c>
      <c r="K21" s="8"/>
      <c r="L21" s="8"/>
      <c r="M21" s="8"/>
      <c r="N21" s="8"/>
      <c r="O21" s="8"/>
      <c r="P21" s="8"/>
      <c r="Q21" s="8"/>
      <c r="R21" s="8"/>
      <c r="S21" s="8"/>
      <c r="T21" s="8"/>
      <c r="U21" s="8"/>
      <c r="V21" s="8"/>
      <c r="W21" s="8"/>
    </row>
    <row r="22" spans="1:23" ht="77.25">
      <c r="A22" s="71"/>
      <c r="B22" s="8"/>
      <c r="C22" s="67">
        <v>40554</v>
      </c>
      <c r="D22" s="67">
        <v>40499</v>
      </c>
      <c r="E22" s="8">
        <v>1053996</v>
      </c>
      <c r="F22" s="8" t="s">
        <v>8838</v>
      </c>
      <c r="G22" s="7" t="s">
        <v>7600</v>
      </c>
      <c r="H22" s="8" t="s">
        <v>7045</v>
      </c>
      <c r="I22" s="8" t="s">
        <v>10228</v>
      </c>
      <c r="J22" s="8" t="s">
        <v>7668</v>
      </c>
      <c r="K22" s="8"/>
      <c r="L22" s="8"/>
      <c r="M22" s="8"/>
      <c r="N22" s="8"/>
      <c r="O22" s="8"/>
      <c r="P22" s="8"/>
      <c r="Q22" s="8"/>
      <c r="R22" s="8"/>
      <c r="S22" s="8"/>
      <c r="T22" s="8"/>
      <c r="U22" s="8"/>
      <c r="V22" s="8"/>
      <c r="W22" s="8"/>
    </row>
    <row r="23" spans="1:23" ht="64.5">
      <c r="A23" s="71"/>
      <c r="B23" s="8"/>
      <c r="C23" s="67">
        <v>42828</v>
      </c>
      <c r="D23" s="67">
        <v>42817</v>
      </c>
      <c r="E23" s="8">
        <v>1079458</v>
      </c>
      <c r="F23" s="8" t="s">
        <v>7599</v>
      </c>
      <c r="G23" s="7" t="s">
        <v>7600</v>
      </c>
      <c r="H23" s="8" t="s">
        <v>10275</v>
      </c>
      <c r="I23" s="38" t="s">
        <v>10276</v>
      </c>
      <c r="J23" s="8" t="s">
        <v>7775</v>
      </c>
      <c r="K23" s="8"/>
      <c r="L23" s="8"/>
      <c r="M23" s="8"/>
      <c r="N23" s="8"/>
      <c r="O23" s="8"/>
      <c r="P23" s="8"/>
      <c r="Q23" s="8"/>
      <c r="R23" s="8"/>
      <c r="S23" s="8"/>
      <c r="T23" s="8"/>
      <c r="U23" s="8"/>
      <c r="V23" s="8"/>
      <c r="W23" s="8"/>
    </row>
    <row r="24" spans="1:23" ht="64.5">
      <c r="A24" s="96"/>
      <c r="B24" s="8"/>
      <c r="C24" s="67">
        <v>42886</v>
      </c>
      <c r="D24" s="67">
        <v>42851</v>
      </c>
      <c r="E24" s="8">
        <v>1078627</v>
      </c>
      <c r="F24" s="8" t="s">
        <v>7762</v>
      </c>
      <c r="G24" s="7" t="s">
        <v>7600</v>
      </c>
      <c r="H24" s="8" t="s">
        <v>10411</v>
      </c>
      <c r="I24" s="57" t="s">
        <v>10412</v>
      </c>
      <c r="J24" s="8" t="s">
        <v>7775</v>
      </c>
      <c r="K24" s="8"/>
      <c r="L24" s="8"/>
      <c r="M24" s="8"/>
      <c r="N24" s="8"/>
      <c r="O24" s="8"/>
      <c r="P24" s="8"/>
      <c r="Q24" s="8"/>
      <c r="R24" s="8"/>
      <c r="S24" s="8"/>
      <c r="T24" s="8"/>
      <c r="U24" s="8"/>
      <c r="V24" s="8"/>
      <c r="W24" s="8"/>
    </row>
    <row r="25" spans="1:23" ht="39">
      <c r="A25" s="96"/>
      <c r="B25" s="8"/>
      <c r="C25" s="67">
        <v>40701</v>
      </c>
      <c r="D25" s="67">
        <v>40697</v>
      </c>
      <c r="E25" s="8">
        <v>809413</v>
      </c>
      <c r="F25" s="8" t="s">
        <v>7614</v>
      </c>
      <c r="G25" s="7" t="s">
        <v>7600</v>
      </c>
      <c r="H25" s="8" t="s">
        <v>7045</v>
      </c>
      <c r="I25" s="57" t="s">
        <v>10434</v>
      </c>
      <c r="J25" s="8" t="s">
        <v>7668</v>
      </c>
      <c r="K25" s="8"/>
      <c r="L25" s="8"/>
      <c r="M25" s="8"/>
      <c r="N25" s="8"/>
      <c r="O25" s="8"/>
      <c r="P25" s="8"/>
      <c r="Q25" s="8"/>
      <c r="R25" s="8"/>
      <c r="S25" s="8"/>
      <c r="T25" s="8"/>
      <c r="U25" s="8"/>
      <c r="V25" s="8"/>
      <c r="W25" s="8"/>
    </row>
    <row r="26" spans="1:23" ht="141">
      <c r="A26" s="96"/>
      <c r="B26" s="8"/>
      <c r="C26" s="67">
        <v>42191</v>
      </c>
      <c r="D26" s="67">
        <v>42186</v>
      </c>
      <c r="E26" s="8">
        <v>809413</v>
      </c>
      <c r="F26" s="8" t="s">
        <v>7614</v>
      </c>
      <c r="G26" s="7" t="s">
        <v>7600</v>
      </c>
      <c r="H26" s="8" t="s">
        <v>10447</v>
      </c>
      <c r="I26" s="38" t="s">
        <v>10448</v>
      </c>
      <c r="J26" s="8" t="s">
        <v>7775</v>
      </c>
      <c r="K26" s="8"/>
      <c r="L26" s="8"/>
      <c r="M26" s="8"/>
      <c r="N26" s="8"/>
      <c r="O26" s="8"/>
      <c r="P26" s="8"/>
      <c r="Q26" s="8"/>
      <c r="R26" s="8"/>
      <c r="S26" s="8"/>
      <c r="T26" s="8"/>
      <c r="U26" s="8"/>
      <c r="V26" s="8"/>
      <c r="W26" s="8"/>
    </row>
    <row r="27" spans="1:23" ht="64.5">
      <c r="A27" s="96"/>
      <c r="B27" s="8"/>
      <c r="C27" s="67">
        <v>42179</v>
      </c>
      <c r="D27" s="67">
        <v>42158</v>
      </c>
      <c r="E27" s="8">
        <v>1056212</v>
      </c>
      <c r="F27" s="8" t="s">
        <v>8633</v>
      </c>
      <c r="G27" s="7" t="s">
        <v>7600</v>
      </c>
      <c r="H27" s="8" t="s">
        <v>10411</v>
      </c>
      <c r="I27" s="57" t="s">
        <v>10508</v>
      </c>
      <c r="J27" s="8" t="s">
        <v>7775</v>
      </c>
      <c r="K27" s="8"/>
      <c r="L27" s="8"/>
      <c r="M27" s="8"/>
      <c r="N27" s="8"/>
      <c r="O27" s="8"/>
      <c r="P27" s="8"/>
      <c r="Q27" s="8"/>
      <c r="R27" s="8"/>
      <c r="S27" s="8"/>
      <c r="T27" s="8"/>
      <c r="U27" s="8"/>
      <c r="V27" s="8"/>
      <c r="W27" s="8"/>
    </row>
    <row r="28" spans="1:23" ht="39">
      <c r="A28" s="71"/>
      <c r="B28" s="8"/>
      <c r="C28" s="67">
        <v>40757</v>
      </c>
      <c r="D28" s="67">
        <v>40753</v>
      </c>
      <c r="E28" s="8">
        <v>1005190</v>
      </c>
      <c r="F28" s="8" t="s">
        <v>7614</v>
      </c>
      <c r="G28" s="7" t="s">
        <v>7600</v>
      </c>
      <c r="H28" s="8" t="s">
        <v>7045</v>
      </c>
      <c r="I28" s="57" t="s">
        <v>10535</v>
      </c>
      <c r="J28" s="8" t="s">
        <v>7668</v>
      </c>
      <c r="K28" s="8"/>
      <c r="L28" s="8"/>
      <c r="M28" s="8"/>
      <c r="N28" s="8"/>
      <c r="O28" s="8"/>
      <c r="P28" s="8"/>
      <c r="Q28" s="8"/>
      <c r="R28" s="8"/>
      <c r="S28" s="8"/>
      <c r="T28" s="8"/>
      <c r="U28" s="8"/>
      <c r="V28" s="8"/>
      <c r="W28" s="8"/>
    </row>
    <row r="29" spans="1:23" ht="64.5">
      <c r="A29" s="71"/>
      <c r="B29" s="8"/>
      <c r="C29" s="67">
        <v>42104</v>
      </c>
      <c r="D29" s="67">
        <v>42102</v>
      </c>
      <c r="E29" s="8">
        <v>1065928</v>
      </c>
      <c r="F29" s="8" t="s">
        <v>10329</v>
      </c>
      <c r="G29" s="7" t="s">
        <v>7600</v>
      </c>
      <c r="H29" s="8" t="s">
        <v>7045</v>
      </c>
      <c r="I29" s="57" t="s">
        <v>10576</v>
      </c>
      <c r="J29" s="8" t="s">
        <v>7775</v>
      </c>
      <c r="K29" s="8"/>
      <c r="L29" s="8"/>
      <c r="M29" s="8"/>
      <c r="N29" s="8"/>
      <c r="O29" s="8"/>
      <c r="P29" s="8"/>
      <c r="Q29" s="8"/>
      <c r="R29" s="8"/>
      <c r="S29" s="8"/>
      <c r="T29" s="8"/>
      <c r="U29" s="8"/>
      <c r="V29" s="8"/>
      <c r="W29" s="8"/>
    </row>
    <row r="30" spans="1:23" ht="39">
      <c r="A30" s="71">
        <v>555</v>
      </c>
      <c r="B30" s="8"/>
      <c r="C30" s="67">
        <v>41928</v>
      </c>
      <c r="D30" s="67">
        <v>41926</v>
      </c>
      <c r="E30" s="97">
        <v>809800</v>
      </c>
      <c r="F30" s="8" t="s">
        <v>7599</v>
      </c>
      <c r="G30" s="7" t="s">
        <v>10669</v>
      </c>
      <c r="H30" s="8" t="s">
        <v>7045</v>
      </c>
      <c r="I30" s="57" t="s">
        <v>10793</v>
      </c>
      <c r="J30" s="8" t="s">
        <v>7668</v>
      </c>
      <c r="K30" s="8"/>
      <c r="L30" s="8"/>
      <c r="M30" s="8"/>
      <c r="N30" s="8"/>
      <c r="O30" s="8"/>
      <c r="P30" s="8"/>
      <c r="Q30" s="8"/>
      <c r="R30" s="8"/>
      <c r="S30" s="8"/>
      <c r="T30" s="8"/>
      <c r="U30" s="8"/>
      <c r="V30" s="8"/>
      <c r="W30" s="8"/>
    </row>
    <row r="31" spans="1:23" ht="39">
      <c r="A31" s="71"/>
      <c r="B31" s="8"/>
      <c r="C31" s="95">
        <v>41211</v>
      </c>
      <c r="D31" s="95">
        <v>41234</v>
      </c>
      <c r="E31" s="84">
        <v>800370</v>
      </c>
      <c r="F31" s="84" t="s">
        <v>7614</v>
      </c>
      <c r="G31" s="49" t="s">
        <v>7600</v>
      </c>
      <c r="H31" s="84" t="s">
        <v>7045</v>
      </c>
      <c r="I31" s="57" t="s">
        <v>8538</v>
      </c>
      <c r="J31" s="84" t="s">
        <v>7668</v>
      </c>
      <c r="K31" s="49"/>
      <c r="L31" s="49"/>
      <c r="M31" s="49"/>
      <c r="N31" s="49"/>
      <c r="O31" s="49"/>
      <c r="P31" s="8"/>
      <c r="Q31" s="8"/>
      <c r="R31" s="8"/>
      <c r="S31" s="8"/>
      <c r="T31" s="8"/>
      <c r="U31" s="8"/>
      <c r="V31" s="8"/>
      <c r="W31" s="8"/>
    </row>
    <row r="32" spans="1:23" ht="90">
      <c r="A32" s="71"/>
      <c r="B32" s="8"/>
      <c r="C32" s="67">
        <v>42871</v>
      </c>
      <c r="D32" s="67">
        <v>42823</v>
      </c>
      <c r="E32" s="8">
        <v>1078037</v>
      </c>
      <c r="F32" s="8" t="s">
        <v>7783</v>
      </c>
      <c r="G32" s="8" t="s">
        <v>7784</v>
      </c>
      <c r="H32" s="8" t="s">
        <v>10838</v>
      </c>
      <c r="I32" s="38" t="s">
        <v>10839</v>
      </c>
      <c r="J32" s="8" t="s">
        <v>7775</v>
      </c>
      <c r="K32" s="8"/>
      <c r="L32" s="8"/>
      <c r="M32" s="8"/>
      <c r="N32" s="8"/>
      <c r="O32" s="8"/>
      <c r="P32" s="8"/>
      <c r="Q32" s="8"/>
      <c r="R32" s="8"/>
      <c r="S32" s="8"/>
      <c r="T32" s="8"/>
      <c r="U32" s="8"/>
      <c r="V32" s="8"/>
      <c r="W32" s="8"/>
    </row>
    <row r="33" spans="1:23" ht="39">
      <c r="A33" s="71"/>
      <c r="B33" s="8"/>
      <c r="C33" s="67">
        <v>41976</v>
      </c>
      <c r="D33" s="67">
        <v>41974</v>
      </c>
      <c r="E33" s="8">
        <v>1000711</v>
      </c>
      <c r="F33" s="8" t="s">
        <v>7614</v>
      </c>
      <c r="G33" s="8" t="s">
        <v>7600</v>
      </c>
      <c r="H33" s="8" t="s">
        <v>7045</v>
      </c>
      <c r="I33" s="8" t="s">
        <v>10924</v>
      </c>
      <c r="J33" s="8" t="s">
        <v>7668</v>
      </c>
      <c r="K33" s="8"/>
      <c r="L33" s="8"/>
      <c r="M33" s="8"/>
      <c r="N33" s="8"/>
      <c r="O33" s="8"/>
      <c r="P33" s="8"/>
      <c r="Q33" s="8"/>
      <c r="R33" s="8"/>
      <c r="S33" s="8"/>
      <c r="T33" s="8"/>
      <c r="U33" s="8"/>
      <c r="V33" s="8"/>
      <c r="W33" s="8"/>
    </row>
    <row r="34" spans="1:23" ht="39">
      <c r="A34" s="96"/>
      <c r="B34" s="8"/>
      <c r="C34" s="67">
        <v>41507</v>
      </c>
      <c r="D34" s="67">
        <v>41507</v>
      </c>
      <c r="E34" s="8">
        <v>800391</v>
      </c>
      <c r="F34" s="8" t="s">
        <v>7599</v>
      </c>
      <c r="G34" s="7" t="s">
        <v>7600</v>
      </c>
      <c r="H34" s="7" t="s">
        <v>7045</v>
      </c>
      <c r="I34" s="38" t="s">
        <v>11077</v>
      </c>
      <c r="J34" s="7" t="s">
        <v>7668</v>
      </c>
      <c r="K34" s="8"/>
      <c r="L34" s="8"/>
      <c r="M34" s="8"/>
      <c r="N34" s="8"/>
      <c r="O34" s="8"/>
      <c r="P34" s="8"/>
      <c r="Q34" s="8"/>
      <c r="R34" s="8"/>
      <c r="S34" s="8"/>
      <c r="T34" s="8"/>
      <c r="U34" s="8"/>
      <c r="V34" s="8"/>
      <c r="W34" s="8"/>
    </row>
    <row r="35" spans="1:23" ht="39">
      <c r="A35" s="96"/>
      <c r="B35" s="8"/>
      <c r="C35" s="67">
        <v>41023</v>
      </c>
      <c r="D35" s="67">
        <v>41018</v>
      </c>
      <c r="E35" s="8">
        <v>800425</v>
      </c>
      <c r="F35" s="8" t="s">
        <v>7614</v>
      </c>
      <c r="G35" s="7" t="s">
        <v>7600</v>
      </c>
      <c r="H35" s="7" t="s">
        <v>7045</v>
      </c>
      <c r="I35" s="38" t="s">
        <v>11299</v>
      </c>
      <c r="J35" s="7" t="s">
        <v>7668</v>
      </c>
      <c r="K35" s="8"/>
      <c r="L35" s="8"/>
      <c r="M35" s="8"/>
      <c r="N35" s="8"/>
      <c r="O35" s="8"/>
      <c r="P35" s="8"/>
      <c r="Q35" s="8"/>
      <c r="R35" s="8"/>
      <c r="S35" s="8"/>
      <c r="T35" s="8"/>
      <c r="U35" s="8"/>
      <c r="V35" s="8"/>
      <c r="W35" s="8"/>
    </row>
    <row r="36" spans="1:23" ht="15.75">
      <c r="A36" s="5"/>
      <c r="C36" s="2"/>
      <c r="D36" s="2"/>
      <c r="E36" s="3"/>
      <c r="F36" s="3"/>
      <c r="G36" s="1"/>
    </row>
  </sheetData>
  <sheetProtection algorithmName="SHA-512" hashValue="K/aIr2NkumRT34z9s6y9xNYRcM549+nFg4bf4XENRoIxPvgskvMGaYgWE0qgB1t8SD2Aekni+lmLNwDrqYnO4w==" saltValue="qY47rJ2nW4PXPmXnnL8wM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C1CE-EC51-4414-8E6C-931B988CE224}">
  <dimension ref="A1:T97"/>
  <sheetViews>
    <sheetView zoomScaleNormal="100" workbookViewId="0">
      <selection activeCell="E5" sqref="E5"/>
    </sheetView>
  </sheetViews>
  <sheetFormatPr defaultRowHeight="15"/>
  <cols>
    <col min="1" max="1" width="22" customWidth="1"/>
    <col min="3" max="3" width="18" customWidth="1"/>
    <col min="4" max="4" width="18.42578125" customWidth="1"/>
    <col min="5" max="5" width="14.28515625" customWidth="1"/>
    <col min="6" max="6" width="18.5703125" customWidth="1"/>
    <col min="7" max="7" width="19.42578125" customWidth="1"/>
    <col min="8" max="8" width="25.28515625" customWidth="1"/>
    <col min="9" max="9" width="50.28515625" customWidth="1"/>
    <col min="10" max="10" width="38.85546875" customWidth="1"/>
    <col min="11" max="11" width="18.7109375" customWidth="1"/>
  </cols>
  <sheetData>
    <row r="1" spans="1:20" ht="39">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8"/>
    </row>
    <row r="2" spans="1:20" ht="26.25">
      <c r="A2" s="51" t="s">
        <v>7589</v>
      </c>
      <c r="B2" s="52" t="s">
        <v>7590</v>
      </c>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8"/>
    </row>
    <row r="3" spans="1:20" ht="77.25">
      <c r="A3" s="56"/>
      <c r="B3" s="162"/>
      <c r="C3" s="55">
        <v>41787</v>
      </c>
      <c r="D3" s="55">
        <v>41792</v>
      </c>
      <c r="E3" s="7">
        <v>800004</v>
      </c>
      <c r="F3" s="7" t="s">
        <v>7685</v>
      </c>
      <c r="G3" s="7" t="s">
        <v>7600</v>
      </c>
      <c r="H3" s="7" t="s">
        <v>7700</v>
      </c>
      <c r="I3" s="38" t="s">
        <v>7701</v>
      </c>
      <c r="J3" s="7" t="s">
        <v>7668</v>
      </c>
      <c r="K3" s="7"/>
      <c r="L3" s="164"/>
      <c r="M3" s="164"/>
      <c r="N3" s="164"/>
      <c r="O3" s="164"/>
      <c r="P3" s="164"/>
      <c r="Q3" s="164"/>
      <c r="R3" s="164"/>
      <c r="S3" s="164"/>
      <c r="T3" s="8"/>
    </row>
    <row r="4" spans="1:20" ht="102.75">
      <c r="A4" s="56"/>
      <c r="B4" s="162"/>
      <c r="C4" s="55">
        <v>41943</v>
      </c>
      <c r="D4" s="7" t="s">
        <v>7733</v>
      </c>
      <c r="E4" s="7">
        <v>800003</v>
      </c>
      <c r="F4" s="7" t="s">
        <v>7734</v>
      </c>
      <c r="G4" s="7" t="s">
        <v>7600</v>
      </c>
      <c r="H4" s="7" t="s">
        <v>7700</v>
      </c>
      <c r="I4" s="38" t="s">
        <v>7738</v>
      </c>
      <c r="J4" s="7" t="s">
        <v>7617</v>
      </c>
      <c r="K4" s="7"/>
      <c r="L4" s="8"/>
      <c r="M4" s="8"/>
      <c r="N4" s="8"/>
      <c r="O4" s="8"/>
      <c r="P4" s="8"/>
      <c r="Q4" s="8"/>
      <c r="R4" s="8"/>
      <c r="S4" s="8"/>
      <c r="T4" s="8"/>
    </row>
    <row r="5" spans="1:20" ht="64.5">
      <c r="A5" s="54"/>
      <c r="B5" s="162"/>
      <c r="C5" s="55">
        <v>40939</v>
      </c>
      <c r="D5" s="7" t="s">
        <v>7815</v>
      </c>
      <c r="E5" s="7">
        <v>1052797</v>
      </c>
      <c r="F5" s="7" t="s">
        <v>7816</v>
      </c>
      <c r="G5" s="7" t="s">
        <v>7600</v>
      </c>
      <c r="H5" s="7" t="s">
        <v>7829</v>
      </c>
      <c r="I5" s="7" t="s">
        <v>7830</v>
      </c>
      <c r="J5" s="7" t="s">
        <v>7630</v>
      </c>
      <c r="K5" s="7"/>
      <c r="L5" s="8"/>
      <c r="M5" s="8"/>
      <c r="N5" s="8"/>
      <c r="O5" s="8"/>
      <c r="P5" s="8"/>
      <c r="Q5" s="8"/>
      <c r="R5" s="8"/>
      <c r="S5" s="8"/>
      <c r="T5" s="8"/>
    </row>
    <row r="6" spans="1:20" ht="39">
      <c r="A6" s="56"/>
      <c r="B6" s="162"/>
      <c r="C6" s="55">
        <v>41870</v>
      </c>
      <c r="D6" s="7" t="s">
        <v>7853</v>
      </c>
      <c r="E6" s="7">
        <v>1052797</v>
      </c>
      <c r="F6" s="7" t="s">
        <v>7816</v>
      </c>
      <c r="G6" s="7" t="s">
        <v>7600</v>
      </c>
      <c r="H6" s="7" t="s">
        <v>7829</v>
      </c>
      <c r="I6" s="7" t="s">
        <v>7860</v>
      </c>
      <c r="J6" s="7" t="s">
        <v>7617</v>
      </c>
      <c r="K6" s="7"/>
      <c r="L6" s="8"/>
      <c r="M6" s="8"/>
      <c r="N6" s="8"/>
      <c r="O6" s="8"/>
      <c r="P6" s="8"/>
      <c r="Q6" s="8"/>
      <c r="R6" s="8"/>
      <c r="S6" s="8"/>
      <c r="T6" s="8"/>
    </row>
    <row r="7" spans="1:20" ht="115.5">
      <c r="A7" s="56">
        <v>32</v>
      </c>
      <c r="B7" s="162"/>
      <c r="C7" s="55">
        <v>42880</v>
      </c>
      <c r="D7" s="55">
        <v>42830</v>
      </c>
      <c r="E7" s="7">
        <v>1077914</v>
      </c>
      <c r="F7" s="7" t="s">
        <v>6476</v>
      </c>
      <c r="G7" s="7" t="s">
        <v>7681</v>
      </c>
      <c r="H7" s="7" t="s">
        <v>7915</v>
      </c>
      <c r="I7" s="7" t="s">
        <v>7916</v>
      </c>
      <c r="J7" s="7" t="s">
        <v>7761</v>
      </c>
      <c r="K7" s="7"/>
      <c r="L7" s="8"/>
      <c r="M7" s="8"/>
      <c r="N7" s="8"/>
      <c r="O7" s="8"/>
      <c r="P7" s="8"/>
      <c r="Q7" s="8"/>
      <c r="R7" s="8"/>
      <c r="S7" s="8"/>
      <c r="T7" s="8"/>
    </row>
    <row r="8" spans="1:20" ht="77.25">
      <c r="A8" s="54"/>
      <c r="B8" s="163"/>
      <c r="C8" s="67">
        <v>41737</v>
      </c>
      <c r="D8" s="67">
        <v>41732</v>
      </c>
      <c r="E8" s="8">
        <v>830242</v>
      </c>
      <c r="F8" s="8" t="s">
        <v>7734</v>
      </c>
      <c r="G8" s="7" t="s">
        <v>7600</v>
      </c>
      <c r="H8" s="8" t="s">
        <v>8000</v>
      </c>
      <c r="I8" s="8" t="s">
        <v>8001</v>
      </c>
      <c r="J8" s="8" t="s">
        <v>7617</v>
      </c>
      <c r="K8" s="7"/>
      <c r="L8" s="8"/>
      <c r="M8" s="8"/>
      <c r="N8" s="8"/>
      <c r="O8" s="8"/>
      <c r="P8" s="8"/>
      <c r="Q8" s="8"/>
      <c r="R8" s="8"/>
      <c r="S8" s="8"/>
      <c r="T8" s="8"/>
    </row>
    <row r="9" spans="1:20" ht="90">
      <c r="A9" s="54"/>
      <c r="B9" s="163"/>
      <c r="C9" s="67">
        <v>42257</v>
      </c>
      <c r="D9" s="67">
        <v>42215</v>
      </c>
      <c r="E9" s="7">
        <v>830242</v>
      </c>
      <c r="F9" s="7" t="s">
        <v>7870</v>
      </c>
      <c r="G9" s="8" t="s">
        <v>8025</v>
      </c>
      <c r="H9" s="8" t="s">
        <v>8031</v>
      </c>
      <c r="I9" s="57" t="s">
        <v>8032</v>
      </c>
      <c r="J9" s="8" t="s">
        <v>8033</v>
      </c>
      <c r="K9" s="7"/>
      <c r="L9" s="8"/>
      <c r="M9" s="8"/>
      <c r="N9" s="8"/>
      <c r="O9" s="8"/>
      <c r="P9" s="8"/>
      <c r="Q9" s="8"/>
      <c r="R9" s="8"/>
      <c r="S9" s="8"/>
      <c r="T9" s="8"/>
    </row>
    <row r="10" spans="1:20" ht="64.5">
      <c r="A10" s="54"/>
      <c r="B10" s="162"/>
      <c r="C10" s="55">
        <v>42619</v>
      </c>
      <c r="D10" s="55">
        <v>42593</v>
      </c>
      <c r="E10" s="8">
        <v>1075436</v>
      </c>
      <c r="F10" s="7" t="s">
        <v>8096</v>
      </c>
      <c r="G10" s="7" t="s">
        <v>7600</v>
      </c>
      <c r="H10" s="7" t="s">
        <v>6923</v>
      </c>
      <c r="I10" s="38" t="s">
        <v>8112</v>
      </c>
      <c r="J10" s="7" t="s">
        <v>7761</v>
      </c>
      <c r="K10" s="8"/>
      <c r="L10" s="8"/>
      <c r="M10" s="8"/>
      <c r="N10" s="8"/>
      <c r="O10" s="8"/>
      <c r="P10" s="8"/>
      <c r="Q10" s="8"/>
      <c r="R10" s="8"/>
      <c r="S10" s="8"/>
      <c r="T10" s="8"/>
    </row>
    <row r="11" spans="1:20" ht="166.5">
      <c r="A11" s="54"/>
      <c r="B11" s="162"/>
      <c r="C11" s="55">
        <v>42619</v>
      </c>
      <c r="D11" s="55">
        <v>42593</v>
      </c>
      <c r="E11" s="8">
        <v>1075436</v>
      </c>
      <c r="F11" s="7" t="s">
        <v>8096</v>
      </c>
      <c r="G11" s="7" t="s">
        <v>7600</v>
      </c>
      <c r="H11" s="60" t="s">
        <v>8113</v>
      </c>
      <c r="I11" s="7" t="s">
        <v>8114</v>
      </c>
      <c r="J11" s="7" t="s">
        <v>7976</v>
      </c>
      <c r="K11" s="8"/>
      <c r="L11" s="8"/>
      <c r="M11" s="8"/>
      <c r="N11" s="8"/>
      <c r="O11" s="8"/>
      <c r="P11" s="8"/>
      <c r="Q11" s="8"/>
      <c r="R11" s="8"/>
      <c r="S11" s="8"/>
      <c r="T11" s="8"/>
    </row>
    <row r="12" spans="1:20" ht="230.25">
      <c r="A12" s="56"/>
      <c r="B12" s="162"/>
      <c r="C12" s="55">
        <v>42746</v>
      </c>
      <c r="D12" s="55">
        <v>42740</v>
      </c>
      <c r="E12" s="8">
        <v>1075436</v>
      </c>
      <c r="F12" s="7" t="s">
        <v>8145</v>
      </c>
      <c r="G12" s="7" t="s">
        <v>7600</v>
      </c>
      <c r="H12" s="60" t="s">
        <v>8151</v>
      </c>
      <c r="I12" s="7" t="s">
        <v>8152</v>
      </c>
      <c r="J12" s="7" t="s">
        <v>7971</v>
      </c>
      <c r="K12" s="8"/>
      <c r="L12" s="8"/>
      <c r="M12" s="8"/>
      <c r="N12" s="8"/>
      <c r="O12" s="8"/>
      <c r="P12" s="8"/>
      <c r="Q12" s="8"/>
      <c r="R12" s="8"/>
      <c r="S12" s="8"/>
      <c r="T12" s="8"/>
    </row>
    <row r="13" spans="1:20" ht="115.5">
      <c r="A13" s="56"/>
      <c r="B13" s="162"/>
      <c r="C13" s="55">
        <v>42746</v>
      </c>
      <c r="D13" s="55">
        <v>42740</v>
      </c>
      <c r="E13" s="8">
        <v>1075436</v>
      </c>
      <c r="F13" s="7" t="s">
        <v>8145</v>
      </c>
      <c r="G13" s="7" t="s">
        <v>7600</v>
      </c>
      <c r="H13" s="60" t="s">
        <v>6923</v>
      </c>
      <c r="I13" s="38" t="s">
        <v>8153</v>
      </c>
      <c r="J13" s="7" t="s">
        <v>7761</v>
      </c>
      <c r="K13" s="8"/>
      <c r="L13" s="8"/>
      <c r="M13" s="8"/>
      <c r="N13" s="8"/>
      <c r="O13" s="8"/>
      <c r="P13" s="8"/>
      <c r="Q13" s="8"/>
      <c r="R13" s="8"/>
      <c r="S13" s="8"/>
      <c r="T13" s="8"/>
    </row>
    <row r="14" spans="1:20" ht="90">
      <c r="A14" s="54">
        <v>84</v>
      </c>
      <c r="B14" s="163"/>
      <c r="C14" s="67">
        <v>41073</v>
      </c>
      <c r="D14" s="67">
        <v>41066</v>
      </c>
      <c r="E14" s="8">
        <v>807340</v>
      </c>
      <c r="F14" s="7" t="s">
        <v>8084</v>
      </c>
      <c r="G14" s="7" t="s">
        <v>7600</v>
      </c>
      <c r="H14" s="8" t="s">
        <v>7700</v>
      </c>
      <c r="I14" s="57" t="s">
        <v>8179</v>
      </c>
      <c r="J14" s="8" t="s">
        <v>7668</v>
      </c>
      <c r="K14" s="8"/>
      <c r="L14" s="8"/>
      <c r="M14" s="8"/>
      <c r="N14" s="8"/>
      <c r="O14" s="8"/>
      <c r="P14" s="8"/>
      <c r="Q14" s="8"/>
      <c r="R14" s="8"/>
      <c r="S14" s="8"/>
      <c r="T14" s="8"/>
    </row>
    <row r="15" spans="1:20" ht="102.75">
      <c r="A15" s="71"/>
      <c r="B15" s="163"/>
      <c r="C15" s="67">
        <v>41961</v>
      </c>
      <c r="D15" s="67">
        <v>41808</v>
      </c>
      <c r="E15" s="8">
        <v>1065334</v>
      </c>
      <c r="F15" s="7" t="s">
        <v>8136</v>
      </c>
      <c r="G15" s="7" t="s">
        <v>7600</v>
      </c>
      <c r="H15" s="8" t="s">
        <v>8240</v>
      </c>
      <c r="I15" s="8" t="s">
        <v>8241</v>
      </c>
      <c r="J15" s="8" t="s">
        <v>7668</v>
      </c>
      <c r="K15" s="8"/>
      <c r="L15" s="8"/>
      <c r="M15" s="8"/>
      <c r="N15" s="8"/>
      <c r="O15" s="8"/>
      <c r="P15" s="8"/>
      <c r="Q15" s="8"/>
      <c r="R15" s="8"/>
      <c r="S15" s="8"/>
      <c r="T15" s="8"/>
    </row>
    <row r="16" spans="1:20" ht="51.75">
      <c r="A16" s="71"/>
      <c r="B16" s="163"/>
      <c r="C16" s="67">
        <v>42591</v>
      </c>
      <c r="D16" s="67">
        <v>42558</v>
      </c>
      <c r="E16" s="8">
        <v>1065334</v>
      </c>
      <c r="F16" s="8" t="s">
        <v>7727</v>
      </c>
      <c r="G16" s="7" t="s">
        <v>7600</v>
      </c>
      <c r="H16" s="8" t="s">
        <v>8304</v>
      </c>
      <c r="I16" s="8" t="s">
        <v>8305</v>
      </c>
      <c r="J16" s="8" t="s">
        <v>7775</v>
      </c>
      <c r="K16" s="8"/>
      <c r="L16" s="8"/>
      <c r="M16" s="8"/>
      <c r="N16" s="8"/>
      <c r="O16" s="8"/>
      <c r="P16" s="8"/>
      <c r="Q16" s="8"/>
      <c r="R16" s="8"/>
      <c r="S16" s="8"/>
      <c r="T16" s="8"/>
    </row>
    <row r="17" spans="1:20" ht="64.5">
      <c r="A17" s="71"/>
      <c r="B17" s="163"/>
      <c r="C17" s="67">
        <v>42317</v>
      </c>
      <c r="D17" s="67">
        <v>42311</v>
      </c>
      <c r="E17" s="8">
        <v>1049848</v>
      </c>
      <c r="F17" s="7" t="s">
        <v>7952</v>
      </c>
      <c r="G17" s="7" t="s">
        <v>7600</v>
      </c>
      <c r="H17" s="7" t="s">
        <v>6923</v>
      </c>
      <c r="I17" s="7" t="s">
        <v>8390</v>
      </c>
      <c r="J17" s="7" t="s">
        <v>7761</v>
      </c>
      <c r="K17" s="8"/>
      <c r="L17" s="8"/>
      <c r="M17" s="8"/>
      <c r="N17" s="8"/>
      <c r="O17" s="8"/>
      <c r="P17" s="8"/>
      <c r="Q17" s="8"/>
      <c r="R17" s="8"/>
      <c r="S17" s="8"/>
      <c r="T17" s="8"/>
    </row>
    <row r="18" spans="1:20" ht="192">
      <c r="A18" s="71"/>
      <c r="B18" s="163"/>
      <c r="C18" s="67">
        <v>40597</v>
      </c>
      <c r="D18" s="67">
        <v>40585</v>
      </c>
      <c r="E18" s="8">
        <v>1056538</v>
      </c>
      <c r="F18" s="8" t="s">
        <v>8084</v>
      </c>
      <c r="G18" s="7" t="s">
        <v>7600</v>
      </c>
      <c r="H18" s="8" t="s">
        <v>6923</v>
      </c>
      <c r="I18" s="8" t="s">
        <v>8400</v>
      </c>
      <c r="J18" s="8" t="s">
        <v>7668</v>
      </c>
      <c r="K18" s="8"/>
      <c r="L18" s="8"/>
      <c r="M18" s="8"/>
      <c r="N18" s="8"/>
      <c r="O18" s="8"/>
      <c r="P18" s="8"/>
      <c r="Q18" s="8"/>
      <c r="R18" s="8"/>
      <c r="S18" s="8"/>
      <c r="T18" s="8"/>
    </row>
    <row r="19" spans="1:20" ht="90">
      <c r="A19" s="54"/>
      <c r="B19" s="163"/>
      <c r="C19" s="67">
        <v>42956</v>
      </c>
      <c r="D19" s="67">
        <v>42950</v>
      </c>
      <c r="E19" s="8">
        <v>1080548</v>
      </c>
      <c r="F19" s="8" t="s">
        <v>7762</v>
      </c>
      <c r="G19" s="7" t="s">
        <v>7600</v>
      </c>
      <c r="H19" s="8" t="s">
        <v>6923</v>
      </c>
      <c r="I19" s="77" t="s">
        <v>8584</v>
      </c>
      <c r="J19" s="8" t="s">
        <v>7775</v>
      </c>
      <c r="K19" s="8"/>
      <c r="L19" s="8"/>
      <c r="M19" s="8"/>
      <c r="N19" s="8"/>
      <c r="O19" s="8"/>
      <c r="P19" s="8"/>
      <c r="Q19" s="8"/>
      <c r="R19" s="8"/>
      <c r="S19" s="8"/>
      <c r="T19" s="8"/>
    </row>
    <row r="20" spans="1:20" ht="102.75">
      <c r="A20" s="71"/>
      <c r="B20" s="163"/>
      <c r="C20" s="67">
        <v>42583</v>
      </c>
      <c r="D20" s="67">
        <v>42559</v>
      </c>
      <c r="E20" s="7">
        <v>1077930</v>
      </c>
      <c r="F20" s="8" t="s">
        <v>8633</v>
      </c>
      <c r="G20" s="7" t="s">
        <v>7600</v>
      </c>
      <c r="H20" s="8" t="s">
        <v>6923</v>
      </c>
      <c r="I20" s="85" t="s">
        <v>8642</v>
      </c>
      <c r="J20" s="8" t="s">
        <v>7775</v>
      </c>
      <c r="K20" s="8"/>
      <c r="L20" s="8"/>
      <c r="M20" s="8"/>
      <c r="N20" s="8"/>
      <c r="O20" s="8"/>
      <c r="P20" s="8"/>
      <c r="Q20" s="8"/>
      <c r="R20" s="8"/>
      <c r="S20" s="8"/>
      <c r="T20" s="8"/>
    </row>
    <row r="21" spans="1:20" ht="115.5">
      <c r="A21" s="71"/>
      <c r="B21" s="163"/>
      <c r="C21" s="67">
        <v>42583</v>
      </c>
      <c r="D21" s="67">
        <v>42559</v>
      </c>
      <c r="E21" s="7">
        <v>1077930</v>
      </c>
      <c r="F21" s="8" t="s">
        <v>8633</v>
      </c>
      <c r="G21" s="7" t="s">
        <v>7600</v>
      </c>
      <c r="H21" s="8" t="s">
        <v>7700</v>
      </c>
      <c r="I21" s="8" t="s">
        <v>8643</v>
      </c>
      <c r="J21" s="8" t="s">
        <v>7775</v>
      </c>
      <c r="K21" s="8"/>
      <c r="L21" s="8"/>
      <c r="M21" s="8"/>
      <c r="N21" s="8"/>
      <c r="O21" s="8"/>
      <c r="P21" s="8"/>
      <c r="Q21" s="8"/>
      <c r="R21" s="8"/>
      <c r="S21" s="8"/>
      <c r="T21" s="8"/>
    </row>
    <row r="22" spans="1:20" ht="102.75">
      <c r="A22" s="54"/>
      <c r="B22" s="164"/>
      <c r="C22" s="67">
        <v>42886</v>
      </c>
      <c r="D22" s="67">
        <v>42873</v>
      </c>
      <c r="E22" s="8">
        <v>1077406</v>
      </c>
      <c r="F22" s="8" t="s">
        <v>7952</v>
      </c>
      <c r="G22" s="7" t="s">
        <v>7600</v>
      </c>
      <c r="H22" s="8" t="s">
        <v>6923</v>
      </c>
      <c r="I22" s="38" t="s">
        <v>8880</v>
      </c>
      <c r="J22" s="8" t="s">
        <v>7775</v>
      </c>
      <c r="K22" s="8"/>
      <c r="L22" s="8"/>
      <c r="M22" s="8"/>
      <c r="N22" s="8"/>
      <c r="O22" s="8"/>
      <c r="P22" s="8"/>
      <c r="Q22" s="8"/>
      <c r="R22" s="8"/>
      <c r="S22" s="8"/>
      <c r="T22" s="8"/>
    </row>
    <row r="23" spans="1:20" ht="90">
      <c r="A23" s="71"/>
      <c r="B23" s="164"/>
      <c r="C23" s="67">
        <v>42216</v>
      </c>
      <c r="D23" s="67">
        <v>42172</v>
      </c>
      <c r="E23" s="8">
        <v>1066510</v>
      </c>
      <c r="F23" s="8" t="s">
        <v>7952</v>
      </c>
      <c r="G23" s="7" t="s">
        <v>7600</v>
      </c>
      <c r="H23" s="8" t="s">
        <v>6923</v>
      </c>
      <c r="I23" s="38" t="s">
        <v>8934</v>
      </c>
      <c r="J23" s="8" t="s">
        <v>7775</v>
      </c>
      <c r="K23" s="8"/>
      <c r="L23" s="8"/>
      <c r="M23" s="8"/>
      <c r="N23" s="8"/>
      <c r="O23" s="8"/>
      <c r="P23" s="8"/>
      <c r="Q23" s="8"/>
      <c r="R23" s="8"/>
      <c r="S23" s="8"/>
      <c r="T23" s="8"/>
    </row>
    <row r="24" spans="1:20" ht="90">
      <c r="A24" s="71"/>
      <c r="B24" s="164"/>
      <c r="C24" s="67">
        <v>42094</v>
      </c>
      <c r="D24" s="67">
        <v>42083</v>
      </c>
      <c r="E24" s="8">
        <v>1009422</v>
      </c>
      <c r="F24" s="8" t="s">
        <v>8633</v>
      </c>
      <c r="G24" s="7" t="s">
        <v>7600</v>
      </c>
      <c r="H24" s="7" t="s">
        <v>6923</v>
      </c>
      <c r="I24" s="38" t="s">
        <v>8964</v>
      </c>
      <c r="J24" s="7" t="s">
        <v>7971</v>
      </c>
      <c r="K24" s="8"/>
      <c r="L24" s="8"/>
      <c r="M24" s="8"/>
      <c r="N24" s="8"/>
      <c r="O24" s="8"/>
      <c r="P24" s="8"/>
      <c r="Q24" s="8"/>
      <c r="R24" s="8"/>
      <c r="S24" s="8"/>
      <c r="T24" s="8"/>
    </row>
    <row r="25" spans="1:20" ht="51.75">
      <c r="A25" s="54"/>
      <c r="B25" s="164"/>
      <c r="C25" s="67">
        <v>41677</v>
      </c>
      <c r="D25" s="67">
        <v>41676</v>
      </c>
      <c r="E25" s="8">
        <v>1019432</v>
      </c>
      <c r="F25" s="8" t="s">
        <v>7614</v>
      </c>
      <c r="G25" s="7" t="s">
        <v>7600</v>
      </c>
      <c r="H25" s="8" t="s">
        <v>9027</v>
      </c>
      <c r="I25" s="7" t="s">
        <v>9028</v>
      </c>
      <c r="J25" s="8" t="s">
        <v>7603</v>
      </c>
      <c r="K25" s="8"/>
      <c r="L25" s="8"/>
      <c r="M25" s="8"/>
      <c r="N25" s="8"/>
      <c r="O25" s="8"/>
      <c r="P25" s="8"/>
      <c r="Q25" s="8"/>
      <c r="R25" s="8"/>
      <c r="S25" s="8"/>
      <c r="T25" s="8"/>
    </row>
    <row r="26" spans="1:20" ht="51.75">
      <c r="A26" s="71"/>
      <c r="B26" s="164"/>
      <c r="C26" s="67">
        <v>41864</v>
      </c>
      <c r="D26" s="67">
        <v>41842</v>
      </c>
      <c r="E26" s="8">
        <v>1008457</v>
      </c>
      <c r="F26" s="8" t="s">
        <v>7734</v>
      </c>
      <c r="G26" s="7" t="s">
        <v>7600</v>
      </c>
      <c r="H26" s="8" t="s">
        <v>9057</v>
      </c>
      <c r="I26" s="8" t="s">
        <v>9058</v>
      </c>
      <c r="J26" s="8" t="s">
        <v>7603</v>
      </c>
      <c r="K26" s="8"/>
      <c r="L26" s="8"/>
      <c r="M26" s="8"/>
      <c r="N26" s="8"/>
      <c r="O26" s="8"/>
      <c r="P26" s="8"/>
      <c r="Q26" s="8"/>
      <c r="R26" s="8"/>
      <c r="S26" s="8"/>
      <c r="T26" s="8"/>
    </row>
    <row r="27" spans="1:20" ht="90">
      <c r="A27" s="71"/>
      <c r="B27" s="164"/>
      <c r="C27" s="67">
        <v>41864</v>
      </c>
      <c r="D27" s="67">
        <v>41842</v>
      </c>
      <c r="E27" s="8">
        <v>1008457</v>
      </c>
      <c r="F27" s="8" t="s">
        <v>7734</v>
      </c>
      <c r="G27" s="7" t="s">
        <v>7600</v>
      </c>
      <c r="H27" s="8" t="s">
        <v>6923</v>
      </c>
      <c r="I27" s="57" t="s">
        <v>9059</v>
      </c>
      <c r="J27" s="8" t="s">
        <v>7603</v>
      </c>
      <c r="K27" s="8"/>
      <c r="L27" s="8"/>
      <c r="M27" s="8"/>
      <c r="N27" s="8"/>
      <c r="O27" s="8"/>
      <c r="P27" s="8"/>
      <c r="Q27" s="8"/>
      <c r="R27" s="8"/>
      <c r="S27" s="8"/>
      <c r="T27" s="8"/>
    </row>
    <row r="28" spans="1:20" ht="102.75">
      <c r="A28" s="54"/>
      <c r="B28" s="164"/>
      <c r="C28" s="67">
        <v>40631</v>
      </c>
      <c r="D28" s="67">
        <v>40630</v>
      </c>
      <c r="E28" s="8">
        <v>1010334</v>
      </c>
      <c r="F28" s="8" t="s">
        <v>7734</v>
      </c>
      <c r="G28" s="7" t="s">
        <v>7600</v>
      </c>
      <c r="H28" s="8" t="s">
        <v>6923</v>
      </c>
      <c r="I28" s="57" t="s">
        <v>9163</v>
      </c>
      <c r="J28" s="8" t="s">
        <v>7603</v>
      </c>
      <c r="K28" s="8"/>
      <c r="L28" s="8"/>
      <c r="M28" s="8"/>
      <c r="N28" s="8"/>
      <c r="O28" s="8"/>
      <c r="P28" s="8"/>
      <c r="Q28" s="8"/>
      <c r="R28" s="8"/>
      <c r="S28" s="8"/>
      <c r="T28" s="8"/>
    </row>
    <row r="29" spans="1:20" ht="64.5">
      <c r="A29" s="54"/>
      <c r="B29" s="164"/>
      <c r="C29" s="67">
        <v>41407</v>
      </c>
      <c r="D29" s="67">
        <v>41396</v>
      </c>
      <c r="E29" s="8">
        <v>1010334</v>
      </c>
      <c r="F29" s="8" t="s">
        <v>7734</v>
      </c>
      <c r="G29" s="7" t="s">
        <v>7600</v>
      </c>
      <c r="H29" s="8" t="s">
        <v>9169</v>
      </c>
      <c r="I29" s="8" t="s">
        <v>9170</v>
      </c>
      <c r="J29" s="8" t="s">
        <v>7603</v>
      </c>
      <c r="K29" s="8"/>
      <c r="L29" s="8"/>
      <c r="M29" s="8"/>
      <c r="N29" s="8"/>
      <c r="O29" s="8"/>
      <c r="P29" s="8"/>
      <c r="Q29" s="8"/>
      <c r="R29" s="8"/>
      <c r="S29" s="8"/>
      <c r="T29" s="8"/>
    </row>
    <row r="30" spans="1:20" ht="115.5">
      <c r="A30" s="54"/>
      <c r="B30" s="164"/>
      <c r="C30" s="67">
        <v>41407</v>
      </c>
      <c r="D30" s="67">
        <v>41396</v>
      </c>
      <c r="E30" s="8">
        <v>1010334</v>
      </c>
      <c r="F30" s="8" t="s">
        <v>7734</v>
      </c>
      <c r="G30" s="7" t="s">
        <v>7600</v>
      </c>
      <c r="H30" s="8" t="s">
        <v>6923</v>
      </c>
      <c r="I30" s="8" t="s">
        <v>9171</v>
      </c>
      <c r="J30" s="8" t="s">
        <v>7603</v>
      </c>
      <c r="K30" s="8"/>
      <c r="L30" s="8"/>
      <c r="M30" s="8"/>
      <c r="N30" s="8"/>
      <c r="O30" s="8"/>
      <c r="P30" s="8"/>
      <c r="Q30" s="8"/>
      <c r="R30" s="8"/>
      <c r="S30" s="8"/>
      <c r="T30" s="8"/>
    </row>
    <row r="31" spans="1:20" ht="102.75">
      <c r="A31" s="71"/>
      <c r="B31" s="164"/>
      <c r="C31" s="67">
        <v>42444</v>
      </c>
      <c r="D31" s="67">
        <v>42438</v>
      </c>
      <c r="E31" s="8">
        <v>1010334</v>
      </c>
      <c r="F31" s="8" t="s">
        <v>8633</v>
      </c>
      <c r="G31" s="7" t="s">
        <v>7600</v>
      </c>
      <c r="H31" s="8" t="s">
        <v>6923</v>
      </c>
      <c r="I31" s="57" t="s">
        <v>9208</v>
      </c>
      <c r="J31" s="8" t="s">
        <v>8294</v>
      </c>
      <c r="K31" s="8"/>
      <c r="L31" s="8"/>
      <c r="M31" s="8"/>
      <c r="N31" s="8"/>
      <c r="O31" s="8"/>
      <c r="P31" s="8"/>
      <c r="Q31" s="8"/>
      <c r="R31" s="8"/>
      <c r="S31" s="8"/>
      <c r="T31" s="8"/>
    </row>
    <row r="32" spans="1:20" ht="77.25">
      <c r="A32" s="54"/>
      <c r="B32" s="164"/>
      <c r="C32" s="67">
        <v>42905</v>
      </c>
      <c r="D32" s="67">
        <v>42901</v>
      </c>
      <c r="E32" s="8">
        <v>1010334</v>
      </c>
      <c r="F32" s="8" t="s">
        <v>8633</v>
      </c>
      <c r="G32" s="7" t="s">
        <v>7600</v>
      </c>
      <c r="H32" s="8" t="s">
        <v>6923</v>
      </c>
      <c r="I32" s="8" t="s">
        <v>9241</v>
      </c>
      <c r="J32" s="8" t="s">
        <v>7775</v>
      </c>
      <c r="K32" s="8"/>
      <c r="L32" s="8"/>
      <c r="M32" s="8"/>
      <c r="N32" s="8"/>
      <c r="O32" s="8"/>
      <c r="P32" s="8"/>
      <c r="Q32" s="8"/>
      <c r="R32" s="8"/>
      <c r="S32" s="8"/>
      <c r="T32" s="8"/>
    </row>
    <row r="33" spans="1:20" ht="51.75">
      <c r="A33" s="71"/>
      <c r="B33" s="164"/>
      <c r="C33" s="67">
        <v>41541</v>
      </c>
      <c r="D33" s="67">
        <v>41535</v>
      </c>
      <c r="E33" s="8">
        <v>800157</v>
      </c>
      <c r="F33" s="8" t="s">
        <v>7599</v>
      </c>
      <c r="G33" s="7" t="s">
        <v>7600</v>
      </c>
      <c r="H33" s="8" t="s">
        <v>6923</v>
      </c>
      <c r="I33" s="8" t="s">
        <v>9277</v>
      </c>
      <c r="J33" s="8" t="s">
        <v>7668</v>
      </c>
      <c r="K33" s="8"/>
      <c r="L33" s="8"/>
      <c r="M33" s="8"/>
      <c r="N33" s="8"/>
      <c r="O33" s="8"/>
      <c r="P33" s="8"/>
      <c r="Q33" s="8"/>
      <c r="R33" s="8"/>
      <c r="S33" s="8"/>
      <c r="T33" s="8"/>
    </row>
    <row r="34" spans="1:20" ht="51.75">
      <c r="A34" s="54"/>
      <c r="B34" s="164"/>
      <c r="C34" s="67">
        <v>42130</v>
      </c>
      <c r="D34" s="67">
        <v>42116</v>
      </c>
      <c r="E34" s="8">
        <v>1006478</v>
      </c>
      <c r="F34" s="8" t="s">
        <v>7870</v>
      </c>
      <c r="G34" s="7" t="s">
        <v>7600</v>
      </c>
      <c r="H34" s="8" t="s">
        <v>9351</v>
      </c>
      <c r="I34" s="8" t="s">
        <v>9352</v>
      </c>
      <c r="J34" s="8" t="s">
        <v>7775</v>
      </c>
      <c r="K34" s="8"/>
      <c r="L34" s="8"/>
      <c r="M34" s="8"/>
      <c r="N34" s="8"/>
      <c r="O34" s="8"/>
      <c r="P34" s="8"/>
      <c r="Q34" s="8"/>
      <c r="R34" s="8"/>
      <c r="S34" s="8"/>
      <c r="T34" s="8"/>
    </row>
    <row r="35" spans="1:20" ht="51.75">
      <c r="A35" s="71"/>
      <c r="B35" s="164"/>
      <c r="C35" s="67">
        <v>41124</v>
      </c>
      <c r="D35" s="67">
        <v>41122</v>
      </c>
      <c r="E35" s="8">
        <v>809650</v>
      </c>
      <c r="F35" s="8" t="s">
        <v>8838</v>
      </c>
      <c r="G35" s="7" t="s">
        <v>7600</v>
      </c>
      <c r="H35" s="8" t="s">
        <v>9410</v>
      </c>
      <c r="I35" s="8" t="s">
        <v>9411</v>
      </c>
      <c r="J35" s="8" t="s">
        <v>7668</v>
      </c>
      <c r="K35" s="8"/>
      <c r="L35" s="8"/>
      <c r="M35" s="8"/>
      <c r="N35" s="8"/>
      <c r="O35" s="8"/>
      <c r="P35" s="8"/>
      <c r="Q35" s="8"/>
      <c r="R35" s="8"/>
      <c r="S35" s="8"/>
      <c r="T35" s="8"/>
    </row>
    <row r="36" spans="1:20" ht="64.5">
      <c r="A36" s="54">
        <v>308</v>
      </c>
      <c r="B36" s="164"/>
      <c r="C36" s="67">
        <v>41067</v>
      </c>
      <c r="D36" s="67">
        <v>42160</v>
      </c>
      <c r="E36" s="8">
        <v>803886</v>
      </c>
      <c r="F36" s="8" t="s">
        <v>7614</v>
      </c>
      <c r="G36" s="7" t="s">
        <v>7600</v>
      </c>
      <c r="H36" s="8" t="s">
        <v>9448</v>
      </c>
      <c r="I36" s="7" t="s">
        <v>9449</v>
      </c>
      <c r="J36" s="8" t="s">
        <v>7617</v>
      </c>
      <c r="K36" s="8"/>
      <c r="L36" s="8"/>
      <c r="M36" s="8"/>
      <c r="N36" s="8"/>
      <c r="O36" s="8"/>
      <c r="P36" s="8"/>
      <c r="Q36" s="8"/>
      <c r="R36" s="8"/>
      <c r="S36" s="8"/>
      <c r="T36" s="8"/>
    </row>
    <row r="37" spans="1:20" ht="64.5">
      <c r="A37" s="71"/>
      <c r="B37" s="164"/>
      <c r="C37" s="67">
        <v>42089</v>
      </c>
      <c r="D37" s="67">
        <v>41863</v>
      </c>
      <c r="E37" s="8">
        <v>830852</v>
      </c>
      <c r="F37" s="8" t="s">
        <v>6506</v>
      </c>
      <c r="G37" s="7" t="s">
        <v>7600</v>
      </c>
      <c r="H37" s="8" t="s">
        <v>6923</v>
      </c>
      <c r="I37" s="77" t="s">
        <v>9485</v>
      </c>
      <c r="J37" s="8" t="s">
        <v>7603</v>
      </c>
      <c r="K37" s="8"/>
      <c r="L37" s="8"/>
      <c r="M37" s="8"/>
      <c r="N37" s="8"/>
      <c r="O37" s="8"/>
      <c r="P37" s="8"/>
      <c r="Q37" s="8"/>
      <c r="R37" s="8"/>
      <c r="S37" s="8"/>
      <c r="T37" s="8"/>
    </row>
    <row r="38" spans="1:20" ht="39">
      <c r="A38" s="71"/>
      <c r="B38" s="164"/>
      <c r="C38" s="67">
        <v>42391</v>
      </c>
      <c r="D38" s="67">
        <v>42376</v>
      </c>
      <c r="E38" s="8">
        <v>800194</v>
      </c>
      <c r="F38" s="8" t="s">
        <v>8334</v>
      </c>
      <c r="G38" s="7" t="s">
        <v>7600</v>
      </c>
      <c r="H38" s="8" t="s">
        <v>9572</v>
      </c>
      <c r="I38" s="8" t="s">
        <v>9573</v>
      </c>
      <c r="J38" s="8" t="s">
        <v>7974</v>
      </c>
      <c r="K38" s="8"/>
      <c r="L38" s="8"/>
      <c r="M38" s="8"/>
      <c r="N38" s="8"/>
      <c r="O38" s="8"/>
      <c r="P38" s="8"/>
      <c r="Q38" s="8"/>
      <c r="R38" s="8"/>
      <c r="S38" s="8"/>
      <c r="T38" s="8"/>
    </row>
    <row r="39" spans="1:20" ht="64.5">
      <c r="A39" s="71"/>
      <c r="B39" s="164"/>
      <c r="C39" s="67">
        <v>41717</v>
      </c>
      <c r="D39" s="67">
        <v>41701</v>
      </c>
      <c r="E39" s="8">
        <v>1050546</v>
      </c>
      <c r="F39" s="8" t="s">
        <v>7952</v>
      </c>
      <c r="G39" s="7" t="s">
        <v>7600</v>
      </c>
      <c r="H39" s="8" t="s">
        <v>9598</v>
      </c>
      <c r="I39" s="7" t="s">
        <v>9599</v>
      </c>
      <c r="J39" s="8" t="s">
        <v>7668</v>
      </c>
      <c r="K39" s="8"/>
      <c r="L39" s="8"/>
      <c r="M39" s="8"/>
      <c r="N39" s="8"/>
      <c r="O39" s="8"/>
      <c r="P39" s="8"/>
      <c r="Q39" s="8"/>
      <c r="R39" s="8"/>
      <c r="S39" s="8"/>
      <c r="T39" s="8"/>
    </row>
    <row r="40" spans="1:20" ht="39">
      <c r="A40" s="71"/>
      <c r="B40" s="164"/>
      <c r="C40" s="67">
        <v>41914</v>
      </c>
      <c r="D40" s="67">
        <v>41901</v>
      </c>
      <c r="E40" s="8">
        <v>802398</v>
      </c>
      <c r="F40" s="8" t="s">
        <v>6506</v>
      </c>
      <c r="G40" s="7" t="s">
        <v>9615</v>
      </c>
      <c r="H40" s="8" t="s">
        <v>9027</v>
      </c>
      <c r="I40" s="8" t="s">
        <v>9653</v>
      </c>
      <c r="J40" s="8" t="s">
        <v>7668</v>
      </c>
      <c r="K40" s="8"/>
      <c r="L40" s="8"/>
      <c r="M40" s="8"/>
      <c r="N40" s="8"/>
      <c r="O40" s="8"/>
      <c r="P40" s="8"/>
      <c r="Q40" s="8"/>
      <c r="R40" s="8"/>
      <c r="S40" s="8"/>
      <c r="T40" s="8"/>
    </row>
    <row r="41" spans="1:20" ht="51.75">
      <c r="A41" s="71"/>
      <c r="B41" s="164"/>
      <c r="C41" s="67">
        <v>42459</v>
      </c>
      <c r="D41" s="67">
        <v>42458</v>
      </c>
      <c r="E41" s="8">
        <v>1057299</v>
      </c>
      <c r="F41" s="8" t="s">
        <v>8633</v>
      </c>
      <c r="G41" s="7" t="s">
        <v>9615</v>
      </c>
      <c r="H41" s="7" t="s">
        <v>6923</v>
      </c>
      <c r="I41" s="38" t="s">
        <v>9657</v>
      </c>
      <c r="J41" s="7" t="s">
        <v>7761</v>
      </c>
      <c r="K41" s="8"/>
      <c r="L41" s="8"/>
      <c r="M41" s="8"/>
      <c r="N41" s="8"/>
      <c r="O41" s="8"/>
      <c r="P41" s="8"/>
      <c r="Q41" s="8"/>
      <c r="R41" s="8"/>
      <c r="S41" s="8"/>
      <c r="T41" s="8"/>
    </row>
    <row r="42" spans="1:20" ht="51.75">
      <c r="A42" s="71"/>
      <c r="B42" s="164"/>
      <c r="C42" s="67">
        <v>40714</v>
      </c>
      <c r="D42" s="67">
        <v>40702</v>
      </c>
      <c r="E42" s="8">
        <v>831153</v>
      </c>
      <c r="F42" s="8" t="s">
        <v>7870</v>
      </c>
      <c r="G42" s="7" t="s">
        <v>9615</v>
      </c>
      <c r="H42" s="8" t="s">
        <v>9673</v>
      </c>
      <c r="I42" s="8" t="s">
        <v>9674</v>
      </c>
      <c r="J42" s="8" t="s">
        <v>7668</v>
      </c>
      <c r="K42" s="8"/>
      <c r="L42" s="8"/>
      <c r="M42" s="8"/>
      <c r="N42" s="8"/>
      <c r="O42" s="8"/>
      <c r="P42" s="8"/>
      <c r="Q42" s="8"/>
      <c r="R42" s="8"/>
      <c r="S42" s="8"/>
      <c r="T42" s="8"/>
    </row>
    <row r="43" spans="1:20" ht="90">
      <c r="A43" s="71"/>
      <c r="B43" s="164"/>
      <c r="C43" s="67">
        <v>42089</v>
      </c>
      <c r="D43" s="67">
        <v>41942</v>
      </c>
      <c r="E43" s="8">
        <v>1044131</v>
      </c>
      <c r="F43" s="8" t="s">
        <v>6506</v>
      </c>
      <c r="G43" s="7" t="s">
        <v>9615</v>
      </c>
      <c r="H43" s="8" t="s">
        <v>6923</v>
      </c>
      <c r="I43" s="57" t="s">
        <v>9738</v>
      </c>
      <c r="J43" s="8" t="s">
        <v>7668</v>
      </c>
      <c r="K43" s="8"/>
      <c r="L43" s="8"/>
      <c r="M43" s="8"/>
      <c r="N43" s="8"/>
      <c r="O43" s="8"/>
      <c r="P43" s="8"/>
      <c r="Q43" s="8"/>
      <c r="R43" s="8"/>
      <c r="S43" s="8"/>
      <c r="T43" s="8"/>
    </row>
    <row r="44" spans="1:20" ht="51.75">
      <c r="A44" s="96"/>
      <c r="B44" s="164"/>
      <c r="C44" s="67">
        <v>42107</v>
      </c>
      <c r="D44" s="55">
        <v>42081</v>
      </c>
      <c r="E44" s="8">
        <v>1055403</v>
      </c>
      <c r="F44" s="8" t="s">
        <v>7952</v>
      </c>
      <c r="G44" s="7" t="s">
        <v>9615</v>
      </c>
      <c r="H44" s="7" t="s">
        <v>9816</v>
      </c>
      <c r="I44" s="7" t="s">
        <v>9817</v>
      </c>
      <c r="J44" s="7" t="s">
        <v>7761</v>
      </c>
      <c r="K44" s="8"/>
      <c r="L44" s="8"/>
      <c r="M44" s="8"/>
      <c r="N44" s="8"/>
      <c r="O44" s="8"/>
      <c r="P44" s="8"/>
      <c r="Q44" s="8"/>
      <c r="R44" s="8"/>
      <c r="S44" s="8"/>
      <c r="T44" s="8"/>
    </row>
    <row r="45" spans="1:20" ht="51.75">
      <c r="A45" s="71"/>
      <c r="B45" s="164"/>
      <c r="C45" s="67">
        <v>42671</v>
      </c>
      <c r="D45" s="67">
        <v>42657</v>
      </c>
      <c r="E45" s="8">
        <v>1066089</v>
      </c>
      <c r="F45" s="8" t="s">
        <v>7734</v>
      </c>
      <c r="G45" s="7" t="s">
        <v>9615</v>
      </c>
      <c r="H45" s="8" t="s">
        <v>9874</v>
      </c>
      <c r="I45" s="8" t="s">
        <v>9875</v>
      </c>
      <c r="J45" s="8" t="s">
        <v>7775</v>
      </c>
      <c r="K45" s="8"/>
      <c r="L45" s="8"/>
      <c r="M45" s="8"/>
      <c r="N45" s="8"/>
      <c r="O45" s="8"/>
      <c r="P45" s="8"/>
      <c r="Q45" s="8"/>
      <c r="R45" s="8"/>
      <c r="S45" s="8"/>
      <c r="T45" s="8"/>
    </row>
    <row r="46" spans="1:20" ht="51.75">
      <c r="A46" s="96"/>
      <c r="B46" s="164"/>
      <c r="C46" s="67">
        <v>41424</v>
      </c>
      <c r="D46" s="67">
        <v>41423</v>
      </c>
      <c r="E46" s="8">
        <v>1055759</v>
      </c>
      <c r="F46" s="8" t="s">
        <v>7952</v>
      </c>
      <c r="G46" s="7" t="s">
        <v>9615</v>
      </c>
      <c r="H46" s="8" t="s">
        <v>9953</v>
      </c>
      <c r="I46" s="8" t="s">
        <v>9954</v>
      </c>
      <c r="J46" s="8" t="s">
        <v>7603</v>
      </c>
      <c r="K46" s="8"/>
      <c r="L46" s="8"/>
      <c r="M46" s="8"/>
      <c r="N46" s="8"/>
      <c r="O46" s="8"/>
      <c r="P46" s="8"/>
      <c r="Q46" s="8"/>
      <c r="R46" s="8"/>
      <c r="S46" s="8"/>
      <c r="T46" s="8"/>
    </row>
    <row r="47" spans="1:20" ht="51.75">
      <c r="A47" s="71"/>
      <c r="B47" s="164"/>
      <c r="C47" s="67">
        <v>42600</v>
      </c>
      <c r="D47" s="67">
        <v>42570</v>
      </c>
      <c r="E47" s="8">
        <v>1074587</v>
      </c>
      <c r="F47" s="8" t="s">
        <v>8084</v>
      </c>
      <c r="G47" s="7" t="s">
        <v>7784</v>
      </c>
      <c r="H47" s="7" t="s">
        <v>9972</v>
      </c>
      <c r="I47" s="38" t="s">
        <v>9973</v>
      </c>
      <c r="J47" s="7" t="s">
        <v>7761</v>
      </c>
      <c r="K47" s="8"/>
      <c r="L47" s="8"/>
      <c r="M47" s="8"/>
      <c r="N47" s="8"/>
      <c r="O47" s="8"/>
      <c r="P47" s="8"/>
      <c r="Q47" s="8"/>
      <c r="R47" s="8"/>
      <c r="S47" s="8"/>
      <c r="T47" s="8"/>
    </row>
    <row r="48" spans="1:20" ht="64.5">
      <c r="A48" s="96"/>
      <c r="B48" s="164"/>
      <c r="C48" s="67">
        <v>40658</v>
      </c>
      <c r="D48" s="67">
        <v>40654</v>
      </c>
      <c r="E48" s="8">
        <v>1058249</v>
      </c>
      <c r="F48" s="8" t="s">
        <v>7614</v>
      </c>
      <c r="G48" s="7" t="s">
        <v>9615</v>
      </c>
      <c r="H48" s="8" t="s">
        <v>9986</v>
      </c>
      <c r="I48" s="7" t="s">
        <v>9987</v>
      </c>
      <c r="J48" s="8" t="s">
        <v>7668</v>
      </c>
      <c r="K48" s="8"/>
      <c r="L48" s="8"/>
      <c r="M48" s="8"/>
      <c r="N48" s="8"/>
      <c r="O48" s="8"/>
      <c r="P48" s="8"/>
      <c r="Q48" s="8"/>
      <c r="R48" s="8"/>
      <c r="S48" s="8"/>
      <c r="T48" s="8"/>
    </row>
    <row r="49" spans="1:20" ht="77.25">
      <c r="A49" s="96"/>
      <c r="B49" s="164"/>
      <c r="C49" s="67">
        <v>42473</v>
      </c>
      <c r="D49" s="67">
        <v>42446</v>
      </c>
      <c r="E49" s="8">
        <v>1075984</v>
      </c>
      <c r="F49" s="8" t="s">
        <v>7734</v>
      </c>
      <c r="G49" s="8" t="s">
        <v>7600</v>
      </c>
      <c r="H49" s="8" t="s">
        <v>6923</v>
      </c>
      <c r="I49" s="38" t="s">
        <v>10046</v>
      </c>
      <c r="J49" s="8" t="s">
        <v>7976</v>
      </c>
      <c r="K49" s="8"/>
      <c r="L49" s="8"/>
      <c r="M49" s="8"/>
      <c r="N49" s="8"/>
      <c r="O49" s="8"/>
      <c r="P49" s="8"/>
      <c r="Q49" s="8"/>
      <c r="R49" s="8"/>
      <c r="S49" s="8"/>
      <c r="T49" s="8"/>
    </row>
    <row r="50" spans="1:20" ht="102.75">
      <c r="A50" s="71"/>
      <c r="B50" s="164"/>
      <c r="C50" s="67">
        <v>42902</v>
      </c>
      <c r="D50" s="67">
        <v>42892</v>
      </c>
      <c r="E50" s="8">
        <v>1065075</v>
      </c>
      <c r="F50" s="8" t="s">
        <v>8096</v>
      </c>
      <c r="G50" s="7" t="s">
        <v>7600</v>
      </c>
      <c r="H50" s="7" t="s">
        <v>10107</v>
      </c>
      <c r="I50" s="7" t="s">
        <v>10108</v>
      </c>
      <c r="J50" s="7" t="s">
        <v>7761</v>
      </c>
      <c r="K50" s="8"/>
      <c r="L50" s="8"/>
      <c r="M50" s="8"/>
      <c r="N50" s="8"/>
      <c r="O50" s="8"/>
      <c r="P50" s="8"/>
      <c r="Q50" s="8"/>
      <c r="R50" s="8"/>
      <c r="S50" s="8"/>
      <c r="T50" s="8"/>
    </row>
    <row r="51" spans="1:20" ht="128.25">
      <c r="A51" s="71"/>
      <c r="B51" s="164"/>
      <c r="C51" s="67">
        <v>42902</v>
      </c>
      <c r="D51" s="67">
        <v>42892</v>
      </c>
      <c r="E51" s="8">
        <v>1065075</v>
      </c>
      <c r="F51" s="8" t="s">
        <v>8096</v>
      </c>
      <c r="G51" s="7" t="s">
        <v>7600</v>
      </c>
      <c r="H51" s="7" t="s">
        <v>6923</v>
      </c>
      <c r="I51" s="38" t="s">
        <v>10109</v>
      </c>
      <c r="J51" s="7" t="s">
        <v>10110</v>
      </c>
      <c r="K51" s="8"/>
      <c r="L51" s="8"/>
      <c r="M51" s="8"/>
      <c r="N51" s="8"/>
      <c r="O51" s="8"/>
      <c r="P51" s="8"/>
      <c r="Q51" s="8"/>
      <c r="R51" s="8"/>
      <c r="S51" s="8"/>
      <c r="T51" s="8"/>
    </row>
    <row r="52" spans="1:20" ht="90">
      <c r="A52" s="71"/>
      <c r="B52" s="164"/>
      <c r="C52" s="67">
        <v>42199</v>
      </c>
      <c r="D52" s="67">
        <v>42195</v>
      </c>
      <c r="E52" s="8">
        <v>1027351</v>
      </c>
      <c r="F52" s="8" t="s">
        <v>7614</v>
      </c>
      <c r="G52" s="7" t="s">
        <v>7600</v>
      </c>
      <c r="H52" s="8" t="s">
        <v>6923</v>
      </c>
      <c r="I52" s="8" t="s">
        <v>10180</v>
      </c>
      <c r="J52" s="8" t="s">
        <v>7775</v>
      </c>
      <c r="K52" s="8"/>
      <c r="L52" s="8"/>
      <c r="M52" s="8"/>
      <c r="N52" s="8"/>
      <c r="O52" s="8"/>
      <c r="P52" s="8"/>
      <c r="Q52" s="8"/>
      <c r="R52" s="8"/>
      <c r="S52" s="8"/>
      <c r="T52" s="8"/>
    </row>
    <row r="53" spans="1:20" ht="64.5">
      <c r="A53" s="71"/>
      <c r="B53" s="164"/>
      <c r="C53" s="67">
        <v>43019</v>
      </c>
      <c r="D53" s="67">
        <v>42991</v>
      </c>
      <c r="E53" s="8">
        <v>1081275</v>
      </c>
      <c r="F53" s="8" t="s">
        <v>7762</v>
      </c>
      <c r="G53" s="7" t="s">
        <v>7600</v>
      </c>
      <c r="H53" s="8" t="s">
        <v>10305</v>
      </c>
      <c r="I53" s="38" t="s">
        <v>10306</v>
      </c>
      <c r="J53" s="8" t="s">
        <v>7775</v>
      </c>
      <c r="K53" s="8"/>
      <c r="L53" s="8"/>
      <c r="M53" s="8"/>
      <c r="N53" s="8"/>
      <c r="O53" s="8"/>
      <c r="P53" s="8"/>
      <c r="Q53" s="8"/>
      <c r="R53" s="8"/>
      <c r="S53" s="8"/>
      <c r="T53" s="8"/>
    </row>
    <row r="54" spans="1:20" ht="77.25">
      <c r="A54" s="96"/>
      <c r="B54" s="164"/>
      <c r="C54" s="67">
        <v>42129</v>
      </c>
      <c r="D54" s="67">
        <v>42124</v>
      </c>
      <c r="E54" s="8">
        <v>800274</v>
      </c>
      <c r="F54" s="8" t="s">
        <v>8334</v>
      </c>
      <c r="G54" s="7" t="s">
        <v>7600</v>
      </c>
      <c r="H54" s="8" t="s">
        <v>7700</v>
      </c>
      <c r="I54" s="38" t="s">
        <v>10312</v>
      </c>
      <c r="J54" s="8" t="s">
        <v>7775</v>
      </c>
      <c r="K54" s="8"/>
      <c r="L54" s="8"/>
      <c r="M54" s="8"/>
      <c r="N54" s="8"/>
      <c r="O54" s="8"/>
      <c r="P54" s="8"/>
      <c r="Q54" s="8"/>
      <c r="R54" s="8"/>
      <c r="S54" s="8"/>
      <c r="T54" s="8"/>
    </row>
    <row r="55" spans="1:20" ht="102.75">
      <c r="A55" s="71"/>
      <c r="B55" s="164"/>
      <c r="C55" s="67">
        <v>42157</v>
      </c>
      <c r="D55" s="67">
        <v>42122</v>
      </c>
      <c r="E55" s="8">
        <v>1065654</v>
      </c>
      <c r="F55" s="8" t="s">
        <v>8633</v>
      </c>
      <c r="G55" s="7" t="s">
        <v>7600</v>
      </c>
      <c r="H55" s="8" t="s">
        <v>6923</v>
      </c>
      <c r="I55" s="8" t="s">
        <v>10481</v>
      </c>
      <c r="J55" s="8" t="s">
        <v>7775</v>
      </c>
      <c r="K55" s="8"/>
      <c r="L55" s="8"/>
      <c r="M55" s="8"/>
      <c r="N55" s="8"/>
      <c r="O55" s="8"/>
      <c r="P55" s="8"/>
      <c r="Q55" s="8"/>
      <c r="R55" s="8"/>
      <c r="S55" s="8"/>
      <c r="T55" s="8"/>
    </row>
    <row r="56" spans="1:20" ht="51.75">
      <c r="A56" s="96"/>
      <c r="B56" s="164"/>
      <c r="C56" s="95">
        <v>41261</v>
      </c>
      <c r="D56" s="95">
        <v>41255</v>
      </c>
      <c r="E56" s="84">
        <v>1061327</v>
      </c>
      <c r="F56" s="84" t="s">
        <v>8084</v>
      </c>
      <c r="G56" s="49" t="s">
        <v>7600</v>
      </c>
      <c r="H56" s="84" t="s">
        <v>6923</v>
      </c>
      <c r="I56" s="57" t="s">
        <v>10489</v>
      </c>
      <c r="J56" s="84" t="s">
        <v>7668</v>
      </c>
      <c r="K56" s="49"/>
      <c r="L56" s="49"/>
      <c r="M56" s="49"/>
      <c r="N56" s="49"/>
      <c r="O56" s="49"/>
      <c r="P56" s="49"/>
      <c r="Q56" s="49"/>
      <c r="R56" s="8"/>
      <c r="S56" s="8"/>
      <c r="T56" s="8"/>
    </row>
    <row r="57" spans="1:20" ht="90">
      <c r="A57" s="96"/>
      <c r="B57" s="164"/>
      <c r="C57" s="67">
        <v>40603</v>
      </c>
      <c r="D57" s="67">
        <v>40598</v>
      </c>
      <c r="E57" s="8">
        <v>1056212</v>
      </c>
      <c r="F57" s="8" t="s">
        <v>7734</v>
      </c>
      <c r="G57" s="7" t="s">
        <v>7600</v>
      </c>
      <c r="H57" s="8" t="s">
        <v>10495</v>
      </c>
      <c r="I57" s="7" t="s">
        <v>10496</v>
      </c>
      <c r="J57" s="8" t="s">
        <v>7668</v>
      </c>
      <c r="K57" s="8"/>
      <c r="L57" s="8"/>
      <c r="M57" s="8"/>
      <c r="N57" s="8"/>
      <c r="O57" s="8"/>
      <c r="P57" s="8"/>
      <c r="Q57" s="8"/>
      <c r="R57" s="8"/>
      <c r="S57" s="8"/>
      <c r="T57" s="8"/>
    </row>
    <row r="58" spans="1:20" ht="102.75">
      <c r="A58" s="96"/>
      <c r="B58" s="164"/>
      <c r="C58" s="67">
        <v>42179</v>
      </c>
      <c r="D58" s="67">
        <v>42158</v>
      </c>
      <c r="E58" s="8">
        <v>1056212</v>
      </c>
      <c r="F58" s="8" t="s">
        <v>8633</v>
      </c>
      <c r="G58" s="7" t="s">
        <v>7600</v>
      </c>
      <c r="H58" s="8" t="s">
        <v>6923</v>
      </c>
      <c r="I58" s="38" t="s">
        <v>10509</v>
      </c>
      <c r="J58" s="8" t="s">
        <v>7775</v>
      </c>
      <c r="K58" s="8"/>
      <c r="L58" s="8"/>
      <c r="M58" s="8"/>
      <c r="N58" s="8"/>
      <c r="O58" s="8"/>
      <c r="P58" s="8"/>
      <c r="Q58" s="8"/>
      <c r="R58" s="8"/>
      <c r="S58" s="8"/>
      <c r="T58" s="8"/>
    </row>
    <row r="59" spans="1:20" ht="102.75">
      <c r="A59" s="71"/>
      <c r="B59" s="164"/>
      <c r="C59" s="67">
        <v>42104</v>
      </c>
      <c r="D59" s="67">
        <v>42102</v>
      </c>
      <c r="E59" s="8">
        <v>1065928</v>
      </c>
      <c r="F59" s="8" t="s">
        <v>10329</v>
      </c>
      <c r="G59" s="7" t="s">
        <v>7600</v>
      </c>
      <c r="H59" s="8" t="s">
        <v>10572</v>
      </c>
      <c r="I59" s="7" t="s">
        <v>10573</v>
      </c>
      <c r="J59" s="8" t="s">
        <v>10574</v>
      </c>
      <c r="K59" s="8"/>
      <c r="L59" s="8"/>
      <c r="M59" s="8"/>
      <c r="N59" s="8"/>
      <c r="O59" s="8"/>
      <c r="P59" s="8"/>
      <c r="Q59" s="8"/>
      <c r="R59" s="8"/>
      <c r="S59" s="8"/>
      <c r="T59" s="8"/>
    </row>
    <row r="60" spans="1:20" ht="39">
      <c r="A60" s="96"/>
      <c r="B60" s="164"/>
      <c r="C60" s="67">
        <v>41382</v>
      </c>
      <c r="D60" s="8" t="s">
        <v>10598</v>
      </c>
      <c r="E60" s="8">
        <v>1042772</v>
      </c>
      <c r="F60" s="8" t="s">
        <v>8080</v>
      </c>
      <c r="G60" s="7" t="s">
        <v>7600</v>
      </c>
      <c r="H60" s="8" t="s">
        <v>9027</v>
      </c>
      <c r="I60" s="8" t="s">
        <v>10603</v>
      </c>
      <c r="J60" s="8" t="s">
        <v>7668</v>
      </c>
      <c r="K60" s="8"/>
      <c r="L60" s="8"/>
      <c r="M60" s="8"/>
      <c r="N60" s="8"/>
      <c r="O60" s="8"/>
      <c r="P60" s="8"/>
      <c r="Q60" s="8"/>
      <c r="R60" s="8"/>
      <c r="S60" s="8"/>
      <c r="T60" s="8"/>
    </row>
    <row r="61" spans="1:20" ht="39">
      <c r="A61" s="96"/>
      <c r="B61" s="164"/>
      <c r="C61" s="100">
        <v>41382</v>
      </c>
      <c r="D61" s="101" t="s">
        <v>10598</v>
      </c>
      <c r="E61" s="101">
        <v>1042772</v>
      </c>
      <c r="F61" s="101" t="s">
        <v>8080</v>
      </c>
      <c r="G61" s="102" t="s">
        <v>7600</v>
      </c>
      <c r="H61" s="101" t="s">
        <v>9027</v>
      </c>
      <c r="I61" s="101" t="s">
        <v>10603</v>
      </c>
      <c r="J61" s="101" t="s">
        <v>7668</v>
      </c>
      <c r="K61" s="102"/>
      <c r="L61" s="102"/>
      <c r="M61" s="102"/>
      <c r="N61" s="102"/>
      <c r="O61" s="102"/>
      <c r="P61" s="102"/>
      <c r="Q61" s="102"/>
      <c r="R61" s="8"/>
      <c r="S61" s="8"/>
      <c r="T61" s="8"/>
    </row>
    <row r="62" spans="1:20" ht="39">
      <c r="A62" s="71"/>
      <c r="B62" s="164"/>
      <c r="C62" s="67">
        <v>41478</v>
      </c>
      <c r="D62" s="67">
        <v>41472</v>
      </c>
      <c r="E62" s="8">
        <v>831034</v>
      </c>
      <c r="F62" s="8" t="s">
        <v>8080</v>
      </c>
      <c r="G62" s="7" t="s">
        <v>7600</v>
      </c>
      <c r="H62" s="8" t="s">
        <v>10627</v>
      </c>
      <c r="I62" s="8" t="s">
        <v>10628</v>
      </c>
      <c r="J62" s="8" t="s">
        <v>7668</v>
      </c>
      <c r="K62" s="8"/>
      <c r="L62" s="8"/>
      <c r="M62" s="8"/>
      <c r="N62" s="8"/>
      <c r="O62" s="8"/>
      <c r="P62" s="8"/>
      <c r="Q62" s="8"/>
      <c r="R62" s="8"/>
      <c r="S62" s="8"/>
      <c r="T62" s="8"/>
    </row>
    <row r="63" spans="1:20" ht="166.5">
      <c r="A63" s="96"/>
      <c r="B63" s="164"/>
      <c r="C63" s="67">
        <v>41772</v>
      </c>
      <c r="D63" s="67">
        <v>41750</v>
      </c>
      <c r="E63" s="8">
        <v>1064449</v>
      </c>
      <c r="F63" s="8" t="s">
        <v>7734</v>
      </c>
      <c r="G63" s="8" t="s">
        <v>7784</v>
      </c>
      <c r="H63" s="8" t="s">
        <v>10653</v>
      </c>
      <c r="I63" s="38" t="s">
        <v>10654</v>
      </c>
      <c r="J63" s="8" t="s">
        <v>7668</v>
      </c>
      <c r="K63" s="8"/>
      <c r="L63" s="8"/>
      <c r="M63" s="8"/>
      <c r="N63" s="8"/>
      <c r="O63" s="8"/>
      <c r="P63" s="8"/>
      <c r="Q63" s="8"/>
      <c r="R63" s="8"/>
      <c r="S63" s="8"/>
      <c r="T63" s="8"/>
    </row>
    <row r="64" spans="1:20" ht="153.75">
      <c r="A64" s="96"/>
      <c r="B64" s="164"/>
      <c r="C64" s="67">
        <v>41772</v>
      </c>
      <c r="D64" s="67">
        <v>41750</v>
      </c>
      <c r="E64" s="8">
        <v>1064449</v>
      </c>
      <c r="F64" s="8" t="s">
        <v>7734</v>
      </c>
      <c r="G64" s="8" t="s">
        <v>7784</v>
      </c>
      <c r="H64" s="8" t="s">
        <v>6923</v>
      </c>
      <c r="I64" s="38" t="s">
        <v>10655</v>
      </c>
      <c r="J64" s="8" t="s">
        <v>7668</v>
      </c>
      <c r="K64" s="8"/>
      <c r="L64" s="8"/>
      <c r="M64" s="8"/>
      <c r="N64" s="8"/>
      <c r="O64" s="8"/>
      <c r="P64" s="8"/>
      <c r="Q64" s="8"/>
      <c r="R64" s="8"/>
      <c r="S64" s="8"/>
      <c r="T64" s="8"/>
    </row>
    <row r="65" spans="1:20" ht="77.25">
      <c r="A65" s="71"/>
      <c r="B65" s="164"/>
      <c r="C65" s="95">
        <v>41211</v>
      </c>
      <c r="D65" s="95">
        <v>41234</v>
      </c>
      <c r="E65" s="84">
        <v>800370</v>
      </c>
      <c r="F65" s="84" t="s">
        <v>7614</v>
      </c>
      <c r="G65" s="49" t="s">
        <v>7600</v>
      </c>
      <c r="H65" s="84" t="s">
        <v>10809</v>
      </c>
      <c r="I65" s="57" t="s">
        <v>10810</v>
      </c>
      <c r="J65" s="84" t="s">
        <v>7668</v>
      </c>
      <c r="K65" s="49"/>
      <c r="L65" s="49"/>
      <c r="M65" s="49"/>
      <c r="N65" s="49"/>
      <c r="O65" s="49"/>
      <c r="P65" s="8"/>
      <c r="Q65" s="8"/>
      <c r="R65" s="8"/>
      <c r="S65" s="8"/>
      <c r="T65" s="8"/>
    </row>
    <row r="66" spans="1:20" ht="281.25">
      <c r="A66" s="71"/>
      <c r="B66" s="164"/>
      <c r="C66" s="67">
        <v>42871</v>
      </c>
      <c r="D66" s="67">
        <v>42823</v>
      </c>
      <c r="E66" s="8">
        <v>1078037</v>
      </c>
      <c r="F66" s="8" t="s">
        <v>7783</v>
      </c>
      <c r="G66" s="8" t="s">
        <v>7784</v>
      </c>
      <c r="H66" s="8" t="s">
        <v>10840</v>
      </c>
      <c r="I66" s="38" t="s">
        <v>10841</v>
      </c>
      <c r="J66" s="8" t="s">
        <v>7775</v>
      </c>
      <c r="K66" s="8"/>
      <c r="L66" s="8"/>
      <c r="M66" s="8"/>
      <c r="N66" s="8"/>
      <c r="O66" s="8"/>
      <c r="P66" s="8"/>
      <c r="Q66" s="8"/>
      <c r="R66" s="8"/>
      <c r="S66" s="8"/>
      <c r="T66" s="8"/>
    </row>
    <row r="67" spans="1:20" ht="64.5">
      <c r="A67" s="96"/>
      <c r="B67" s="164"/>
      <c r="C67" s="67">
        <v>42067</v>
      </c>
      <c r="D67" s="67">
        <v>42065</v>
      </c>
      <c r="E67" s="8">
        <v>1038429</v>
      </c>
      <c r="F67" s="8" t="s">
        <v>7614</v>
      </c>
      <c r="G67" s="7" t="s">
        <v>7600</v>
      </c>
      <c r="H67" s="8" t="s">
        <v>10868</v>
      </c>
      <c r="I67" s="38" t="s">
        <v>10869</v>
      </c>
      <c r="J67" s="8" t="s">
        <v>8627</v>
      </c>
      <c r="K67" s="8"/>
      <c r="L67" s="8"/>
      <c r="M67" s="8"/>
      <c r="N67" s="8"/>
      <c r="O67" s="8"/>
      <c r="P67" s="8"/>
      <c r="Q67" s="8"/>
      <c r="R67" s="8"/>
      <c r="S67" s="8"/>
      <c r="T67" s="8"/>
    </row>
    <row r="68" spans="1:20" ht="39">
      <c r="A68" s="71"/>
      <c r="B68" s="164"/>
      <c r="C68" s="67">
        <v>40877</v>
      </c>
      <c r="D68" s="67">
        <v>40876</v>
      </c>
      <c r="E68" s="8">
        <v>1007151</v>
      </c>
      <c r="F68" s="8" t="s">
        <v>7952</v>
      </c>
      <c r="G68" s="8" t="s">
        <v>7600</v>
      </c>
      <c r="H68" s="8" t="s">
        <v>10891</v>
      </c>
      <c r="I68" s="57" t="s">
        <v>10892</v>
      </c>
      <c r="J68" s="8" t="s">
        <v>7668</v>
      </c>
      <c r="K68" s="8"/>
      <c r="L68" s="8"/>
      <c r="M68" s="8"/>
      <c r="N68" s="8"/>
      <c r="O68" s="8"/>
      <c r="P68" s="8"/>
      <c r="Q68" s="8"/>
      <c r="R68" s="8"/>
      <c r="S68" s="8"/>
      <c r="T68" s="8"/>
    </row>
    <row r="69" spans="1:20" ht="64.5">
      <c r="A69" s="96"/>
      <c r="B69" s="164"/>
      <c r="C69" s="67">
        <v>43010</v>
      </c>
      <c r="D69" s="67">
        <v>43005</v>
      </c>
      <c r="E69" s="8">
        <v>800379</v>
      </c>
      <c r="F69" s="8" t="s">
        <v>8633</v>
      </c>
      <c r="G69" s="8" t="s">
        <v>7600</v>
      </c>
      <c r="H69" s="7" t="s">
        <v>6923</v>
      </c>
      <c r="I69" s="7" t="s">
        <v>10905</v>
      </c>
      <c r="J69" s="7" t="s">
        <v>7971</v>
      </c>
      <c r="K69" s="8"/>
      <c r="L69" s="8"/>
      <c r="M69" s="8"/>
      <c r="N69" s="8"/>
      <c r="O69" s="8"/>
      <c r="P69" s="8"/>
      <c r="Q69" s="8"/>
      <c r="R69" s="8"/>
      <c r="S69" s="8"/>
      <c r="T69" s="8"/>
    </row>
    <row r="70" spans="1:20" ht="39">
      <c r="A70" s="96"/>
      <c r="B70" s="164"/>
      <c r="C70" s="67">
        <v>40960</v>
      </c>
      <c r="D70" s="67">
        <v>40954</v>
      </c>
      <c r="E70" s="8">
        <v>800384</v>
      </c>
      <c r="F70" s="8" t="s">
        <v>7870</v>
      </c>
      <c r="G70" s="7" t="s">
        <v>7600</v>
      </c>
      <c r="H70" s="7" t="s">
        <v>10963</v>
      </c>
      <c r="I70" s="7" t="s">
        <v>10964</v>
      </c>
      <c r="J70" s="8" t="s">
        <v>7668</v>
      </c>
      <c r="K70" s="8"/>
      <c r="L70" s="8"/>
      <c r="M70" s="8"/>
      <c r="N70" s="8"/>
      <c r="O70" s="8"/>
      <c r="P70" s="8"/>
      <c r="Q70" s="8"/>
      <c r="R70" s="8"/>
      <c r="S70" s="8"/>
      <c r="T70" s="8"/>
    </row>
    <row r="71" spans="1:20" ht="128.25">
      <c r="A71" s="71"/>
      <c r="B71" s="164"/>
      <c r="C71" s="67">
        <v>42108</v>
      </c>
      <c r="D71" s="67">
        <v>42039</v>
      </c>
      <c r="E71" s="8">
        <v>1025811</v>
      </c>
      <c r="F71" s="8" t="s">
        <v>10986</v>
      </c>
      <c r="G71" s="7" t="s">
        <v>7600</v>
      </c>
      <c r="H71" s="8" t="s">
        <v>6923</v>
      </c>
      <c r="I71" s="38" t="s">
        <v>11001</v>
      </c>
      <c r="J71" s="8" t="s">
        <v>7775</v>
      </c>
      <c r="K71" s="8"/>
      <c r="L71" s="8"/>
      <c r="M71" s="8"/>
      <c r="N71" s="8"/>
      <c r="O71" s="8"/>
      <c r="P71" s="8"/>
      <c r="Q71" s="8"/>
      <c r="R71" s="8"/>
      <c r="S71" s="8"/>
      <c r="T71" s="8"/>
    </row>
    <row r="72" spans="1:20" ht="51.75">
      <c r="A72" s="71"/>
      <c r="B72" s="164"/>
      <c r="C72" s="67">
        <v>41079</v>
      </c>
      <c r="D72" s="67">
        <v>41075</v>
      </c>
      <c r="E72" s="8">
        <v>800056</v>
      </c>
      <c r="F72" s="8" t="s">
        <v>7614</v>
      </c>
      <c r="G72" s="7" t="s">
        <v>7600</v>
      </c>
      <c r="H72" s="7" t="s">
        <v>10809</v>
      </c>
      <c r="I72" s="38" t="s">
        <v>11044</v>
      </c>
      <c r="J72" s="7" t="s">
        <v>7668</v>
      </c>
      <c r="K72" s="8"/>
      <c r="L72" s="8"/>
      <c r="M72" s="8"/>
      <c r="N72" s="8"/>
      <c r="O72" s="8"/>
      <c r="P72" s="8"/>
      <c r="Q72" s="8"/>
      <c r="R72" s="8"/>
      <c r="S72" s="8"/>
      <c r="T72" s="8"/>
    </row>
    <row r="73" spans="1:20" ht="64.5">
      <c r="A73" s="96">
        <v>612</v>
      </c>
      <c r="B73" s="164"/>
      <c r="C73" s="67">
        <v>41079</v>
      </c>
      <c r="D73" s="67">
        <v>41075</v>
      </c>
      <c r="E73" s="8">
        <v>803874</v>
      </c>
      <c r="F73" s="8" t="s">
        <v>7614</v>
      </c>
      <c r="G73" s="7" t="s">
        <v>7600</v>
      </c>
      <c r="H73" s="8" t="s">
        <v>11056</v>
      </c>
      <c r="I73" s="7" t="s">
        <v>11057</v>
      </c>
      <c r="J73" s="8" t="s">
        <v>7668</v>
      </c>
      <c r="K73" s="8"/>
      <c r="L73" s="8"/>
      <c r="M73" s="8"/>
      <c r="N73" s="8"/>
      <c r="O73" s="8"/>
      <c r="P73" s="8"/>
      <c r="Q73" s="8"/>
      <c r="R73" s="8"/>
      <c r="S73" s="8"/>
      <c r="T73" s="8"/>
    </row>
    <row r="74" spans="1:20" ht="141">
      <c r="A74" s="71">
        <v>621</v>
      </c>
      <c r="B74" s="164"/>
      <c r="C74" s="67">
        <v>40862</v>
      </c>
      <c r="D74" s="67">
        <v>40826</v>
      </c>
      <c r="E74" s="8">
        <v>800394</v>
      </c>
      <c r="F74" s="8" t="s">
        <v>6675</v>
      </c>
      <c r="G74" s="7" t="s">
        <v>7681</v>
      </c>
      <c r="H74" s="8" t="s">
        <v>11101</v>
      </c>
      <c r="I74" s="7" t="s">
        <v>11102</v>
      </c>
      <c r="J74" s="7" t="s">
        <v>11103</v>
      </c>
      <c r="K74" s="8"/>
      <c r="L74" s="8"/>
      <c r="M74" s="8"/>
      <c r="N74" s="8"/>
      <c r="O74" s="8"/>
      <c r="P74" s="8"/>
      <c r="Q74" s="8"/>
      <c r="R74" s="8"/>
      <c r="S74" s="8"/>
      <c r="T74" s="8"/>
    </row>
    <row r="75" spans="1:20" ht="64.5">
      <c r="A75" s="71"/>
      <c r="B75" s="164"/>
      <c r="C75" s="67">
        <v>40813</v>
      </c>
      <c r="D75" s="67">
        <v>40808</v>
      </c>
      <c r="E75" s="8">
        <v>809321</v>
      </c>
      <c r="F75" s="8" t="s">
        <v>7614</v>
      </c>
      <c r="G75" s="8" t="s">
        <v>7600</v>
      </c>
      <c r="H75" s="8" t="s">
        <v>11160</v>
      </c>
      <c r="I75" s="38" t="s">
        <v>11161</v>
      </c>
      <c r="J75" s="8" t="s">
        <v>7668</v>
      </c>
      <c r="K75" s="8"/>
      <c r="L75" s="8"/>
      <c r="M75" s="8"/>
      <c r="N75" s="8"/>
      <c r="O75" s="8"/>
      <c r="P75" s="8"/>
      <c r="Q75" s="8"/>
      <c r="R75" s="8"/>
      <c r="S75" s="8"/>
      <c r="T75" s="8"/>
    </row>
    <row r="76" spans="1:20" ht="128.25">
      <c r="A76" s="71"/>
      <c r="B76" s="164"/>
      <c r="C76" s="67">
        <v>40623</v>
      </c>
      <c r="D76" s="67">
        <v>40568</v>
      </c>
      <c r="E76" s="8">
        <v>830719</v>
      </c>
      <c r="F76" s="8" t="s">
        <v>8838</v>
      </c>
      <c r="G76" s="7" t="s">
        <v>7600</v>
      </c>
      <c r="H76" s="7" t="s">
        <v>11173</v>
      </c>
      <c r="I76" s="7" t="s">
        <v>11174</v>
      </c>
      <c r="J76" s="7" t="s">
        <v>7668</v>
      </c>
      <c r="K76" s="8"/>
      <c r="L76" s="8"/>
      <c r="M76" s="8"/>
      <c r="N76" s="8"/>
      <c r="O76" s="8"/>
      <c r="P76" s="8"/>
      <c r="Q76" s="8"/>
      <c r="R76" s="8"/>
      <c r="S76" s="8"/>
      <c r="T76" s="8"/>
    </row>
    <row r="77" spans="1:20" ht="51.75">
      <c r="A77" s="71"/>
      <c r="B77" s="164"/>
      <c r="C77" s="67">
        <v>42275</v>
      </c>
      <c r="D77" s="67">
        <v>42271</v>
      </c>
      <c r="E77" s="8">
        <v>809321</v>
      </c>
      <c r="F77" s="8" t="s">
        <v>7614</v>
      </c>
      <c r="G77" s="7" t="s">
        <v>7600</v>
      </c>
      <c r="H77" s="8" t="s">
        <v>11185</v>
      </c>
      <c r="I77" s="38" t="s">
        <v>11186</v>
      </c>
      <c r="J77" s="8" t="s">
        <v>7775</v>
      </c>
      <c r="K77" s="8"/>
      <c r="L77" s="8"/>
      <c r="M77" s="8"/>
      <c r="N77" s="8"/>
      <c r="O77" s="8"/>
      <c r="P77" s="8"/>
      <c r="Q77" s="8"/>
      <c r="R77" s="8"/>
      <c r="S77" s="8"/>
      <c r="T77" s="8"/>
    </row>
    <row r="78" spans="1:20" ht="64.5">
      <c r="A78" s="96"/>
      <c r="B78" s="164"/>
      <c r="C78" s="67">
        <v>41327</v>
      </c>
      <c r="D78" s="67">
        <v>41319</v>
      </c>
      <c r="E78" s="8">
        <v>830719</v>
      </c>
      <c r="F78" s="8" t="s">
        <v>8838</v>
      </c>
      <c r="G78" s="7" t="s">
        <v>7600</v>
      </c>
      <c r="H78" s="7" t="s">
        <v>6923</v>
      </c>
      <c r="I78" s="38" t="s">
        <v>11191</v>
      </c>
      <c r="J78" s="7" t="s">
        <v>7668</v>
      </c>
      <c r="K78" s="8"/>
      <c r="L78" s="8"/>
      <c r="M78" s="8"/>
      <c r="N78" s="8"/>
      <c r="O78" s="8"/>
      <c r="P78" s="8"/>
      <c r="Q78" s="8"/>
      <c r="R78" s="8"/>
      <c r="S78" s="8"/>
      <c r="T78" s="8"/>
    </row>
    <row r="79" spans="1:20" ht="51.75">
      <c r="A79" s="96"/>
      <c r="B79" s="164"/>
      <c r="C79" s="67">
        <v>42108</v>
      </c>
      <c r="D79" s="67">
        <v>42102</v>
      </c>
      <c r="E79" s="8">
        <v>830719</v>
      </c>
      <c r="F79" s="8" t="s">
        <v>7727</v>
      </c>
      <c r="G79" s="7" t="s">
        <v>11198</v>
      </c>
      <c r="H79" s="7" t="s">
        <v>6923</v>
      </c>
      <c r="I79" s="7" t="s">
        <v>11200</v>
      </c>
      <c r="J79" s="7" t="s">
        <v>7775</v>
      </c>
      <c r="K79" s="8"/>
      <c r="L79" s="8"/>
      <c r="M79" s="8"/>
      <c r="N79" s="8"/>
      <c r="O79" s="8"/>
      <c r="P79" s="8"/>
      <c r="Q79" s="8"/>
      <c r="R79" s="8"/>
      <c r="S79" s="8"/>
      <c r="T79" s="8"/>
    </row>
    <row r="80" spans="1:20" ht="51.75">
      <c r="A80" s="71"/>
      <c r="B80" s="164"/>
      <c r="C80" s="67">
        <v>40396</v>
      </c>
      <c r="D80" s="67">
        <v>40392</v>
      </c>
      <c r="E80" s="8">
        <v>810864</v>
      </c>
      <c r="F80" s="8" t="s">
        <v>7614</v>
      </c>
      <c r="G80" s="7" t="s">
        <v>7600</v>
      </c>
      <c r="H80" s="7" t="s">
        <v>10809</v>
      </c>
      <c r="I80" s="38" t="s">
        <v>11216</v>
      </c>
      <c r="J80" s="7" t="s">
        <v>7668</v>
      </c>
      <c r="K80" s="8"/>
      <c r="L80" s="8"/>
      <c r="M80" s="8"/>
      <c r="N80" s="8"/>
      <c r="O80" s="8"/>
      <c r="P80" s="8"/>
      <c r="Q80" s="8"/>
      <c r="R80" s="8"/>
      <c r="S80" s="8"/>
      <c r="T80" s="8"/>
    </row>
    <row r="81" spans="1:20" ht="77.25">
      <c r="A81" s="96"/>
      <c r="B81" s="164"/>
      <c r="C81" s="67">
        <v>41540</v>
      </c>
      <c r="D81" s="67">
        <v>41534</v>
      </c>
      <c r="E81" s="8">
        <v>1057341</v>
      </c>
      <c r="F81" s="8" t="s">
        <v>7599</v>
      </c>
      <c r="G81" s="8" t="s">
        <v>7600</v>
      </c>
      <c r="H81" s="8" t="s">
        <v>7700</v>
      </c>
      <c r="I81" s="38" t="s">
        <v>11245</v>
      </c>
      <c r="J81" s="8" t="s">
        <v>7668</v>
      </c>
      <c r="K81" s="8"/>
      <c r="L81" s="8"/>
      <c r="M81" s="8"/>
      <c r="N81" s="8"/>
      <c r="O81" s="8"/>
      <c r="P81" s="8"/>
      <c r="Q81" s="8"/>
      <c r="R81" s="8"/>
      <c r="S81" s="8"/>
      <c r="T81" s="8"/>
    </row>
    <row r="82" spans="1:20" ht="51.75">
      <c r="A82" s="96"/>
      <c r="B82" s="164"/>
      <c r="C82" s="67">
        <v>41023</v>
      </c>
      <c r="D82" s="67">
        <v>41018</v>
      </c>
      <c r="E82" s="8">
        <v>800425</v>
      </c>
      <c r="F82" s="8" t="s">
        <v>7614</v>
      </c>
      <c r="G82" s="7" t="s">
        <v>7600</v>
      </c>
      <c r="H82" s="7" t="s">
        <v>10809</v>
      </c>
      <c r="I82" s="38" t="s">
        <v>11298</v>
      </c>
      <c r="J82" s="7" t="s">
        <v>7668</v>
      </c>
      <c r="K82" s="8"/>
      <c r="L82" s="8"/>
      <c r="M82" s="8"/>
      <c r="N82" s="8"/>
      <c r="O82" s="8"/>
      <c r="P82" s="8"/>
      <c r="Q82" s="8"/>
      <c r="R82" s="8"/>
      <c r="S82" s="8"/>
      <c r="T82" s="8"/>
    </row>
    <row r="83" spans="1:20" ht="51.75">
      <c r="A83" s="71"/>
      <c r="B83" s="164"/>
      <c r="C83" s="67">
        <v>40878</v>
      </c>
      <c r="D83" s="67">
        <v>40876</v>
      </c>
      <c r="E83" s="8">
        <v>1058198</v>
      </c>
      <c r="F83" s="8" t="s">
        <v>7734</v>
      </c>
      <c r="G83" s="7" t="s">
        <v>7600</v>
      </c>
      <c r="H83" s="8" t="s">
        <v>11312</v>
      </c>
      <c r="I83" s="7" t="s">
        <v>11313</v>
      </c>
      <c r="J83" s="8" t="s">
        <v>7668</v>
      </c>
      <c r="K83" s="8"/>
      <c r="L83" s="8"/>
      <c r="M83" s="8"/>
      <c r="N83" s="8"/>
      <c r="O83" s="8"/>
      <c r="P83" s="8"/>
      <c r="Q83" s="8"/>
      <c r="R83" s="8"/>
      <c r="S83" s="8"/>
      <c r="T83" s="8"/>
    </row>
    <row r="84" spans="1:20" ht="51.75">
      <c r="A84" s="56"/>
      <c r="B84" s="161" t="s">
        <v>11344</v>
      </c>
      <c r="C84" s="67">
        <v>42964</v>
      </c>
      <c r="D84" s="67">
        <v>42955</v>
      </c>
      <c r="E84" s="8">
        <v>800425</v>
      </c>
      <c r="F84" s="8" t="s">
        <v>8096</v>
      </c>
      <c r="G84" s="7" t="s">
        <v>7600</v>
      </c>
      <c r="H84" s="7" t="s">
        <v>11345</v>
      </c>
      <c r="I84" s="38" t="s">
        <v>11346</v>
      </c>
      <c r="J84" s="7" t="s">
        <v>7761</v>
      </c>
      <c r="K84" s="8"/>
      <c r="L84" s="8"/>
      <c r="M84" s="8"/>
      <c r="N84" s="8"/>
      <c r="O84" s="8"/>
      <c r="P84" s="8"/>
      <c r="Q84" s="8"/>
      <c r="R84" s="8"/>
      <c r="S84" s="8"/>
      <c r="T84" s="8"/>
    </row>
    <row r="85" spans="1:20" ht="51.75">
      <c r="A85" s="71"/>
      <c r="B85" s="164"/>
      <c r="C85" s="67">
        <v>42964</v>
      </c>
      <c r="D85" s="67">
        <v>42955</v>
      </c>
      <c r="E85" s="8">
        <v>800425</v>
      </c>
      <c r="F85" s="8" t="s">
        <v>8096</v>
      </c>
      <c r="G85" s="7" t="s">
        <v>7600</v>
      </c>
      <c r="H85" s="7" t="s">
        <v>11347</v>
      </c>
      <c r="I85" s="38" t="s">
        <v>11348</v>
      </c>
      <c r="J85" s="7" t="s">
        <v>7761</v>
      </c>
      <c r="K85" s="8"/>
      <c r="L85" s="8"/>
      <c r="M85" s="8"/>
      <c r="N85" s="8"/>
      <c r="O85" s="8"/>
      <c r="P85" s="8"/>
      <c r="Q85" s="8"/>
      <c r="R85" s="8"/>
      <c r="S85" s="8"/>
      <c r="T85" s="8"/>
    </row>
    <row r="86" spans="1:20" ht="39">
      <c r="A86" s="71"/>
      <c r="B86" s="164"/>
      <c r="C86" s="67">
        <v>40794</v>
      </c>
      <c r="D86" s="8" t="s">
        <v>11500</v>
      </c>
      <c r="E86" s="8">
        <v>1048783</v>
      </c>
      <c r="F86" s="8" t="s">
        <v>8080</v>
      </c>
      <c r="G86" s="7" t="s">
        <v>7600</v>
      </c>
      <c r="H86" s="7" t="s">
        <v>11504</v>
      </c>
      <c r="I86" s="7" t="s">
        <v>11505</v>
      </c>
      <c r="J86" s="7" t="s">
        <v>11506</v>
      </c>
      <c r="K86" s="8"/>
      <c r="L86" s="8"/>
      <c r="M86" s="8"/>
      <c r="N86" s="8"/>
      <c r="O86" s="8"/>
      <c r="P86" s="8"/>
      <c r="Q86" s="8"/>
      <c r="R86" s="8"/>
      <c r="S86" s="8"/>
      <c r="T86" s="8"/>
    </row>
    <row r="87" spans="1:20" ht="39">
      <c r="A87" s="71"/>
      <c r="B87" s="164"/>
      <c r="C87" s="67">
        <v>41618</v>
      </c>
      <c r="D87" s="67">
        <v>41613</v>
      </c>
      <c r="E87" s="8">
        <v>1048783</v>
      </c>
      <c r="F87" s="8" t="s">
        <v>8080</v>
      </c>
      <c r="G87" s="7" t="s">
        <v>7600</v>
      </c>
      <c r="H87" s="7" t="s">
        <v>11524</v>
      </c>
      <c r="I87" s="7" t="s">
        <v>11525</v>
      </c>
      <c r="J87" s="7" t="s">
        <v>7668</v>
      </c>
      <c r="K87" s="8"/>
      <c r="L87" s="8"/>
      <c r="M87" s="8"/>
      <c r="N87" s="8"/>
      <c r="O87" s="8"/>
      <c r="P87" s="8"/>
      <c r="Q87" s="8"/>
      <c r="R87" s="8"/>
      <c r="S87" s="8"/>
      <c r="T87" s="8"/>
    </row>
    <row r="88" spans="1:20" ht="77.25">
      <c r="A88" s="96"/>
      <c r="B88" s="164"/>
      <c r="C88" s="67">
        <v>42429</v>
      </c>
      <c r="D88" s="67">
        <v>42404</v>
      </c>
      <c r="E88" s="8">
        <v>1048783</v>
      </c>
      <c r="F88" s="8" t="s">
        <v>8334</v>
      </c>
      <c r="G88" s="7" t="s">
        <v>7600</v>
      </c>
      <c r="H88" s="7" t="s">
        <v>11563</v>
      </c>
      <c r="I88" s="38" t="s">
        <v>11564</v>
      </c>
      <c r="J88" s="7" t="s">
        <v>7761</v>
      </c>
      <c r="K88" s="8"/>
      <c r="L88" s="8"/>
      <c r="M88" s="8"/>
      <c r="N88" s="8"/>
      <c r="O88" s="8"/>
      <c r="P88" s="8"/>
      <c r="Q88" s="8"/>
      <c r="R88" s="8"/>
      <c r="S88" s="8"/>
      <c r="T88" s="8"/>
    </row>
    <row r="89" spans="1:20" ht="15.75">
      <c r="A89" s="5"/>
      <c r="B89" s="165"/>
      <c r="C89" s="2"/>
      <c r="D89" s="2"/>
      <c r="E89" s="3"/>
      <c r="F89" s="3"/>
      <c r="G89" s="1"/>
    </row>
    <row r="90" spans="1:20">
      <c r="B90" s="165"/>
    </row>
    <row r="91" spans="1:20">
      <c r="B91" s="165"/>
    </row>
    <row r="92" spans="1:20">
      <c r="B92" s="165"/>
    </row>
    <row r="93" spans="1:20">
      <c r="B93" s="165"/>
    </row>
    <row r="94" spans="1:20">
      <c r="B94" s="165"/>
    </row>
    <row r="95" spans="1:20">
      <c r="B95" s="165"/>
    </row>
    <row r="96" spans="1:20">
      <c r="B96" s="165"/>
    </row>
    <row r="97" spans="2:2">
      <c r="B97" s="165"/>
    </row>
  </sheetData>
  <sheetProtection algorithmName="SHA-512" hashValue="JPu6ayT4c0Gi26byIBV6cKcf47+VWKKxHGmDmqqkkry0weExMs/IyyHxg55jep1YY6ueHYY3xLj+b505+hFoIg==" saltValue="yK1bAaSS3zDRDFEIVljGr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AD952-5313-4898-8C34-4998F8F655D4}">
  <dimension ref="A1:X94"/>
  <sheetViews>
    <sheetView topLeftCell="H1" zoomScaleNormal="100" workbookViewId="0">
      <selection activeCell="I7" sqref="I7"/>
    </sheetView>
  </sheetViews>
  <sheetFormatPr defaultRowHeight="15"/>
  <cols>
    <col min="1" max="1" width="26.140625" customWidth="1"/>
    <col min="3" max="3" width="17" customWidth="1"/>
    <col min="4" max="4" width="19.85546875" customWidth="1"/>
    <col min="6" max="6" width="16" customWidth="1"/>
    <col min="7" max="7" width="19" customWidth="1"/>
    <col min="8" max="8" width="23.140625" customWidth="1"/>
    <col min="9" max="9" width="69.140625" customWidth="1"/>
    <col min="10" max="10" width="37.140625" customWidth="1"/>
    <col min="11" max="11" width="31.7109375" customWidth="1"/>
  </cols>
  <sheetData>
    <row r="1" spans="1:24" ht="39">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164"/>
      <c r="U1" s="164"/>
      <c r="V1" s="164"/>
      <c r="W1" s="8"/>
      <c r="X1" s="8"/>
    </row>
    <row r="2" spans="1:24" ht="26.25">
      <c r="A2" s="51" t="s">
        <v>7589</v>
      </c>
      <c r="B2" s="52" t="s">
        <v>7590</v>
      </c>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164"/>
      <c r="U2" s="164"/>
      <c r="V2" s="164"/>
      <c r="W2" s="8"/>
      <c r="X2" s="8"/>
    </row>
    <row r="3" spans="1:24" ht="51.75">
      <c r="A3" s="54">
        <v>1</v>
      </c>
      <c r="B3" s="55"/>
      <c r="C3" s="55">
        <v>40374</v>
      </c>
      <c r="D3" s="55">
        <v>40374</v>
      </c>
      <c r="E3" s="7">
        <v>1011675</v>
      </c>
      <c r="F3" s="7" t="s">
        <v>7599</v>
      </c>
      <c r="G3" s="7" t="s">
        <v>7600</v>
      </c>
      <c r="H3" s="7" t="s">
        <v>7601</v>
      </c>
      <c r="I3" s="8" t="s">
        <v>7602</v>
      </c>
      <c r="J3" s="7" t="s">
        <v>7603</v>
      </c>
      <c r="K3" s="7"/>
      <c r="L3" s="164"/>
      <c r="M3" s="164"/>
      <c r="N3" s="164"/>
      <c r="O3" s="164"/>
      <c r="P3" s="164"/>
      <c r="Q3" s="164"/>
      <c r="R3" s="164"/>
      <c r="S3" s="164"/>
      <c r="T3" s="164"/>
      <c r="U3" s="164"/>
      <c r="V3" s="164"/>
      <c r="W3" s="8"/>
      <c r="X3" s="8"/>
    </row>
    <row r="4" spans="1:24" ht="64.5">
      <c r="A4" s="56"/>
      <c r="B4" s="55"/>
      <c r="C4" s="55">
        <v>41085</v>
      </c>
      <c r="D4" s="55">
        <v>41081</v>
      </c>
      <c r="E4" s="7">
        <v>800003</v>
      </c>
      <c r="F4" s="7" t="s">
        <v>7614</v>
      </c>
      <c r="G4" s="7" t="s">
        <v>7600</v>
      </c>
      <c r="H4" s="7" t="s">
        <v>7601</v>
      </c>
      <c r="I4" s="57" t="s">
        <v>7644</v>
      </c>
      <c r="J4" s="7" t="s">
        <v>7603</v>
      </c>
      <c r="K4" s="7"/>
      <c r="L4" s="8"/>
      <c r="M4" s="8"/>
      <c r="N4" s="8"/>
      <c r="O4" s="8"/>
      <c r="P4" s="8"/>
      <c r="Q4" s="8"/>
      <c r="R4" s="8"/>
      <c r="S4" s="8"/>
      <c r="T4" s="8"/>
      <c r="U4" s="8"/>
      <c r="V4" s="8"/>
      <c r="W4" s="8"/>
      <c r="X4" s="8"/>
    </row>
    <row r="5" spans="1:24" ht="51.75">
      <c r="A5" s="56"/>
      <c r="B5" s="55"/>
      <c r="C5" s="55">
        <v>41787</v>
      </c>
      <c r="D5" s="55">
        <v>41792</v>
      </c>
      <c r="E5" s="7">
        <v>800004</v>
      </c>
      <c r="F5" s="7" t="s">
        <v>7685</v>
      </c>
      <c r="G5" s="7" t="s">
        <v>7600</v>
      </c>
      <c r="H5" s="7" t="s">
        <v>7601</v>
      </c>
      <c r="I5" s="50" t="s">
        <v>7693</v>
      </c>
      <c r="J5" s="7" t="s">
        <v>7603</v>
      </c>
      <c r="K5" s="7"/>
      <c r="L5" s="8"/>
      <c r="M5" s="8"/>
      <c r="N5" s="8"/>
      <c r="O5" s="8"/>
      <c r="P5" s="8"/>
      <c r="Q5" s="8"/>
      <c r="R5" s="8"/>
      <c r="S5" s="8"/>
      <c r="T5" s="8"/>
      <c r="U5" s="8"/>
      <c r="V5" s="8"/>
      <c r="W5" s="8"/>
      <c r="X5" s="8"/>
    </row>
    <row r="6" spans="1:24" ht="51.75">
      <c r="A6" s="54">
        <v>11</v>
      </c>
      <c r="B6" s="55"/>
      <c r="C6" s="55">
        <v>41788</v>
      </c>
      <c r="D6" s="171" t="s">
        <v>7714</v>
      </c>
      <c r="E6" s="7">
        <v>800005</v>
      </c>
      <c r="F6" s="7" t="s">
        <v>7599</v>
      </c>
      <c r="G6" s="7" t="s">
        <v>7600</v>
      </c>
      <c r="H6" s="7" t="s">
        <v>7601</v>
      </c>
      <c r="I6" s="38" t="s">
        <v>7715</v>
      </c>
      <c r="J6" s="7" t="s">
        <v>7603</v>
      </c>
      <c r="K6" s="7" t="s">
        <v>7716</v>
      </c>
      <c r="L6" s="8"/>
      <c r="M6" s="8"/>
      <c r="N6" s="8"/>
      <c r="O6" s="8"/>
      <c r="P6" s="8"/>
      <c r="Q6" s="8"/>
      <c r="R6" s="8"/>
      <c r="S6" s="8"/>
      <c r="T6" s="8"/>
      <c r="U6" s="8"/>
      <c r="V6" s="8"/>
      <c r="W6" s="8"/>
      <c r="X6" s="8"/>
    </row>
    <row r="7" spans="1:24" ht="51.75">
      <c r="A7" s="54"/>
      <c r="B7" s="55"/>
      <c r="C7" s="55">
        <v>41788</v>
      </c>
      <c r="D7" s="55">
        <v>42883</v>
      </c>
      <c r="E7" s="7">
        <v>809952</v>
      </c>
      <c r="F7" s="7" t="s">
        <v>7727</v>
      </c>
      <c r="G7" s="7" t="s">
        <v>7600</v>
      </c>
      <c r="H7" s="7" t="s">
        <v>7601</v>
      </c>
      <c r="I7" s="38" t="s">
        <v>7728</v>
      </c>
      <c r="J7" s="7"/>
      <c r="K7" s="7"/>
      <c r="L7" s="8"/>
      <c r="M7" s="8"/>
      <c r="N7" s="8"/>
      <c r="O7" s="8"/>
      <c r="P7" s="8"/>
      <c r="Q7" s="8"/>
      <c r="R7" s="8"/>
      <c r="S7" s="8"/>
      <c r="T7" s="8"/>
      <c r="U7" s="8"/>
      <c r="V7" s="8"/>
      <c r="W7" s="8"/>
      <c r="X7" s="8"/>
    </row>
    <row r="8" spans="1:24" ht="77.25">
      <c r="A8" s="56"/>
      <c r="B8" s="55"/>
      <c r="C8" s="55">
        <v>43000</v>
      </c>
      <c r="D8" s="55">
        <v>42926</v>
      </c>
      <c r="E8" s="7">
        <v>1079089</v>
      </c>
      <c r="F8" s="7" t="s">
        <v>7783</v>
      </c>
      <c r="G8" s="7" t="s">
        <v>7784</v>
      </c>
      <c r="H8" s="7" t="s">
        <v>7601</v>
      </c>
      <c r="I8" s="38" t="s">
        <v>7790</v>
      </c>
      <c r="J8" s="7" t="s">
        <v>7711</v>
      </c>
      <c r="K8" s="7"/>
      <c r="L8" s="8"/>
      <c r="M8" s="8"/>
      <c r="N8" s="8"/>
      <c r="O8" s="8"/>
      <c r="P8" s="8"/>
      <c r="Q8" s="8"/>
      <c r="R8" s="8"/>
      <c r="S8" s="8"/>
      <c r="T8" s="8"/>
      <c r="U8" s="8"/>
      <c r="V8" s="8"/>
      <c r="W8" s="8"/>
      <c r="X8" s="8"/>
    </row>
    <row r="9" spans="1:24" ht="51.75">
      <c r="A9" s="54"/>
      <c r="B9" s="67"/>
      <c r="C9" s="67">
        <v>42776</v>
      </c>
      <c r="D9" s="67">
        <v>42774</v>
      </c>
      <c r="E9" s="8">
        <v>830242</v>
      </c>
      <c r="F9" s="8" t="s">
        <v>7599</v>
      </c>
      <c r="G9" s="7" t="s">
        <v>7600</v>
      </c>
      <c r="H9" s="8" t="s">
        <v>7601</v>
      </c>
      <c r="I9" s="57" t="s">
        <v>8077</v>
      </c>
      <c r="J9" s="8" t="s">
        <v>7775</v>
      </c>
      <c r="K9" s="7"/>
      <c r="L9" s="8"/>
      <c r="M9" s="8"/>
      <c r="N9" s="8"/>
      <c r="O9" s="8"/>
      <c r="P9" s="8"/>
      <c r="Q9" s="8"/>
      <c r="R9" s="8"/>
      <c r="S9" s="8"/>
      <c r="T9" s="8"/>
      <c r="U9" s="8"/>
      <c r="V9" s="8"/>
      <c r="W9" s="8"/>
      <c r="X9" s="8"/>
    </row>
    <row r="10" spans="1:24" ht="51.75">
      <c r="A10" s="54"/>
      <c r="B10" s="55"/>
      <c r="C10" s="55">
        <v>42619</v>
      </c>
      <c r="D10" s="55">
        <v>42593</v>
      </c>
      <c r="E10" s="8">
        <v>1075436</v>
      </c>
      <c r="F10" s="7" t="s">
        <v>8096</v>
      </c>
      <c r="G10" s="7" t="s">
        <v>7600</v>
      </c>
      <c r="H10" s="60" t="s">
        <v>6976</v>
      </c>
      <c r="I10" s="38" t="s">
        <v>8109</v>
      </c>
      <c r="J10" s="7" t="s">
        <v>7761</v>
      </c>
      <c r="K10" s="8"/>
      <c r="L10" s="8"/>
      <c r="M10" s="8"/>
      <c r="N10" s="8"/>
      <c r="O10" s="8"/>
      <c r="P10" s="8"/>
      <c r="Q10" s="8"/>
      <c r="R10" s="8"/>
      <c r="S10" s="8"/>
      <c r="T10" s="8"/>
      <c r="U10" s="8"/>
      <c r="V10" s="8"/>
      <c r="W10" s="8"/>
      <c r="X10" s="8"/>
    </row>
    <row r="11" spans="1:24" ht="51.75">
      <c r="A11" s="56"/>
      <c r="B11" s="55"/>
      <c r="C11" s="55">
        <v>42746</v>
      </c>
      <c r="D11" s="55">
        <v>42740</v>
      </c>
      <c r="E11" s="8">
        <v>1075436</v>
      </c>
      <c r="F11" s="7" t="s">
        <v>8145</v>
      </c>
      <c r="G11" s="7" t="s">
        <v>7600</v>
      </c>
      <c r="H11" s="60" t="s">
        <v>6976</v>
      </c>
      <c r="I11" s="38" t="s">
        <v>8148</v>
      </c>
      <c r="J11" s="7" t="s">
        <v>7761</v>
      </c>
      <c r="K11" s="8"/>
      <c r="L11" s="8"/>
      <c r="M11" s="8"/>
      <c r="N11" s="8"/>
      <c r="O11" s="8"/>
      <c r="P11" s="8"/>
      <c r="Q11" s="8"/>
      <c r="R11" s="8"/>
      <c r="S11" s="8"/>
      <c r="T11" s="8"/>
      <c r="U11" s="8"/>
      <c r="V11" s="8"/>
      <c r="W11" s="8"/>
      <c r="X11" s="8"/>
    </row>
    <row r="12" spans="1:24" ht="64.5">
      <c r="A12" s="54"/>
      <c r="B12" s="67"/>
      <c r="C12" s="67">
        <v>42425</v>
      </c>
      <c r="D12" s="8" t="s">
        <v>8279</v>
      </c>
      <c r="E12" s="8">
        <v>1065334</v>
      </c>
      <c r="F12" s="8" t="s">
        <v>7727</v>
      </c>
      <c r="G12" s="7" t="s">
        <v>7600</v>
      </c>
      <c r="H12" s="8" t="s">
        <v>7601</v>
      </c>
      <c r="I12" s="57" t="s">
        <v>8281</v>
      </c>
      <c r="J12" s="8" t="s">
        <v>7775</v>
      </c>
      <c r="K12" s="8"/>
      <c r="L12" s="8"/>
      <c r="M12" s="8"/>
      <c r="N12" s="8"/>
      <c r="O12" s="8"/>
      <c r="P12" s="8"/>
      <c r="Q12" s="8"/>
      <c r="R12" s="8"/>
      <c r="S12" s="8"/>
      <c r="T12" s="8"/>
      <c r="U12" s="8"/>
      <c r="V12" s="8"/>
      <c r="W12" s="8"/>
      <c r="X12" s="8"/>
    </row>
    <row r="13" spans="1:24" ht="51.75">
      <c r="A13" s="71"/>
      <c r="B13" s="67"/>
      <c r="C13" s="67">
        <v>42591</v>
      </c>
      <c r="D13" s="67">
        <v>42558</v>
      </c>
      <c r="E13" s="8">
        <v>1065334</v>
      </c>
      <c r="F13" s="8" t="s">
        <v>7727</v>
      </c>
      <c r="G13" s="7" t="s">
        <v>7600</v>
      </c>
      <c r="H13" s="8" t="s">
        <v>6976</v>
      </c>
      <c r="I13" s="57" t="s">
        <v>8299</v>
      </c>
      <c r="J13" s="8" t="s">
        <v>7775</v>
      </c>
      <c r="K13" s="8"/>
      <c r="L13" s="8"/>
      <c r="M13" s="8"/>
      <c r="N13" s="8"/>
      <c r="O13" s="8"/>
      <c r="P13" s="8"/>
      <c r="Q13" s="8"/>
      <c r="R13" s="8"/>
      <c r="S13" s="8"/>
      <c r="T13" s="8"/>
      <c r="U13" s="8"/>
      <c r="V13" s="8"/>
      <c r="W13" s="8"/>
      <c r="X13" s="8"/>
    </row>
    <row r="14" spans="1:24" ht="77.25">
      <c r="A14" s="71"/>
      <c r="B14" s="67"/>
      <c r="C14" s="67">
        <v>42591</v>
      </c>
      <c r="D14" s="67">
        <v>42558</v>
      </c>
      <c r="E14" s="8">
        <v>1065334</v>
      </c>
      <c r="F14" s="8" t="s">
        <v>7727</v>
      </c>
      <c r="G14" s="7" t="s">
        <v>7600</v>
      </c>
      <c r="H14" s="8" t="s">
        <v>8310</v>
      </c>
      <c r="I14" s="8" t="s">
        <v>8311</v>
      </c>
      <c r="J14" s="8" t="s">
        <v>7976</v>
      </c>
      <c r="K14" s="8"/>
      <c r="L14" s="8"/>
      <c r="M14" s="8"/>
      <c r="N14" s="8"/>
      <c r="O14" s="8"/>
      <c r="P14" s="8"/>
      <c r="Q14" s="8"/>
      <c r="R14" s="8"/>
      <c r="S14" s="8"/>
      <c r="T14" s="8"/>
      <c r="U14" s="8"/>
      <c r="V14" s="8"/>
      <c r="W14" s="8"/>
      <c r="X14" s="8"/>
    </row>
    <row r="15" spans="1:24" ht="51.75">
      <c r="A15" s="71">
        <v>107</v>
      </c>
      <c r="B15" s="67"/>
      <c r="C15" s="67">
        <v>43019</v>
      </c>
      <c r="D15" s="8" t="s">
        <v>8317</v>
      </c>
      <c r="E15" s="8">
        <v>1065334</v>
      </c>
      <c r="F15" s="8" t="s">
        <v>7727</v>
      </c>
      <c r="G15" s="7" t="s">
        <v>7600</v>
      </c>
      <c r="H15" s="8" t="s">
        <v>7601</v>
      </c>
      <c r="I15" s="7"/>
      <c r="J15" s="8" t="s">
        <v>7775</v>
      </c>
      <c r="K15" s="8"/>
      <c r="L15" s="8"/>
      <c r="M15" s="8"/>
      <c r="N15" s="8"/>
      <c r="O15" s="8"/>
      <c r="P15" s="8"/>
      <c r="Q15" s="8"/>
      <c r="R15" s="8"/>
      <c r="S15" s="8"/>
      <c r="T15" s="8"/>
      <c r="U15" s="8"/>
      <c r="V15" s="8"/>
      <c r="W15" s="8"/>
      <c r="X15" s="8"/>
    </row>
    <row r="16" spans="1:24" ht="51.75">
      <c r="A16" s="54"/>
      <c r="B16" s="67"/>
      <c r="C16" s="67">
        <v>40450</v>
      </c>
      <c r="D16" s="67">
        <v>40416</v>
      </c>
      <c r="E16" s="8">
        <v>1046877</v>
      </c>
      <c r="F16" s="8" t="s">
        <v>8080</v>
      </c>
      <c r="G16" s="7" t="s">
        <v>7600</v>
      </c>
      <c r="H16" s="8" t="s">
        <v>7601</v>
      </c>
      <c r="I16" s="82" t="s">
        <v>8345</v>
      </c>
      <c r="J16" s="8" t="s">
        <v>7603</v>
      </c>
      <c r="K16" s="8"/>
      <c r="L16" s="8"/>
      <c r="M16" s="8"/>
      <c r="N16" s="8"/>
      <c r="O16" s="8"/>
      <c r="P16" s="8"/>
      <c r="Q16" s="8"/>
      <c r="R16" s="8"/>
      <c r="S16" s="8"/>
      <c r="T16" s="8"/>
      <c r="U16" s="8"/>
      <c r="V16" s="8"/>
      <c r="W16" s="8"/>
      <c r="X16" s="8"/>
    </row>
    <row r="17" spans="1:24" ht="51.75">
      <c r="A17" s="71"/>
      <c r="B17" s="67"/>
      <c r="C17" s="67">
        <v>40794</v>
      </c>
      <c r="D17" s="67">
        <v>40787</v>
      </c>
      <c r="E17" s="7">
        <v>1049848</v>
      </c>
      <c r="F17" s="7" t="s">
        <v>7952</v>
      </c>
      <c r="G17" s="7" t="s">
        <v>7600</v>
      </c>
      <c r="H17" s="7" t="s">
        <v>6976</v>
      </c>
      <c r="I17" s="50" t="s">
        <v>8351</v>
      </c>
      <c r="J17" s="7" t="s">
        <v>7603</v>
      </c>
      <c r="K17" s="8"/>
      <c r="L17" s="8"/>
      <c r="M17" s="8"/>
      <c r="N17" s="8"/>
      <c r="O17" s="8"/>
      <c r="P17" s="8"/>
      <c r="Q17" s="8"/>
      <c r="R17" s="8"/>
      <c r="S17" s="8"/>
      <c r="T17" s="8"/>
      <c r="U17" s="8"/>
      <c r="V17" s="8"/>
      <c r="W17" s="8"/>
      <c r="X17" s="8"/>
    </row>
    <row r="18" spans="1:24" ht="64.5">
      <c r="A18" s="54"/>
      <c r="B18" s="67"/>
      <c r="C18" s="67">
        <v>42430</v>
      </c>
      <c r="D18" s="67">
        <v>42422</v>
      </c>
      <c r="E18" s="8">
        <v>1066707</v>
      </c>
      <c r="F18" s="8" t="s">
        <v>7599</v>
      </c>
      <c r="G18" s="7" t="s">
        <v>7600</v>
      </c>
      <c r="H18" s="8" t="s">
        <v>7601</v>
      </c>
      <c r="I18" s="82" t="s">
        <v>8551</v>
      </c>
      <c r="J18" s="8" t="s">
        <v>7775</v>
      </c>
      <c r="K18" s="8"/>
      <c r="L18" s="8"/>
      <c r="M18" s="8"/>
      <c r="N18" s="8"/>
      <c r="O18" s="8"/>
      <c r="P18" s="8"/>
      <c r="Q18" s="8"/>
      <c r="R18" s="8"/>
      <c r="S18" s="8"/>
      <c r="T18" s="8"/>
      <c r="U18" s="8"/>
      <c r="V18" s="8"/>
      <c r="W18" s="8"/>
      <c r="X18" s="8"/>
    </row>
    <row r="19" spans="1:24" ht="51.75">
      <c r="A19" s="54"/>
      <c r="B19" s="67"/>
      <c r="C19" s="67">
        <v>42956</v>
      </c>
      <c r="D19" s="67">
        <v>42950</v>
      </c>
      <c r="E19" s="8">
        <v>1080548</v>
      </c>
      <c r="F19" s="8" t="s">
        <v>7762</v>
      </c>
      <c r="G19" s="7" t="s">
        <v>7600</v>
      </c>
      <c r="H19" s="8" t="s">
        <v>6976</v>
      </c>
      <c r="I19" s="82" t="s">
        <v>8582</v>
      </c>
      <c r="J19" s="8" t="s">
        <v>7775</v>
      </c>
      <c r="K19" s="8"/>
      <c r="L19" s="8"/>
      <c r="M19" s="8"/>
      <c r="N19" s="8"/>
      <c r="O19" s="8"/>
      <c r="P19" s="8"/>
      <c r="Q19" s="8"/>
      <c r="R19" s="8"/>
      <c r="S19" s="8"/>
      <c r="T19" s="8"/>
      <c r="U19" s="8"/>
      <c r="V19" s="8"/>
      <c r="W19" s="8"/>
      <c r="X19" s="8"/>
    </row>
    <row r="20" spans="1:24" ht="51.75">
      <c r="A20" s="71"/>
      <c r="B20" s="67"/>
      <c r="C20" s="67">
        <v>41248</v>
      </c>
      <c r="D20" s="67">
        <v>41185</v>
      </c>
      <c r="E20" s="8">
        <v>1041366</v>
      </c>
      <c r="F20" s="8" t="s">
        <v>8080</v>
      </c>
      <c r="G20" s="7" t="s">
        <v>7600</v>
      </c>
      <c r="H20" s="8" t="s">
        <v>8595</v>
      </c>
      <c r="I20" s="8" t="s">
        <v>8596</v>
      </c>
      <c r="J20" s="8" t="s">
        <v>7603</v>
      </c>
      <c r="K20" s="8"/>
      <c r="L20" s="8"/>
      <c r="M20" s="8"/>
      <c r="N20" s="8"/>
      <c r="O20" s="8"/>
      <c r="P20" s="8"/>
      <c r="Q20" s="8"/>
      <c r="R20" s="8"/>
      <c r="S20" s="8"/>
      <c r="T20" s="8"/>
      <c r="U20" s="8"/>
      <c r="V20" s="8"/>
      <c r="W20" s="8"/>
      <c r="X20" s="8"/>
    </row>
    <row r="21" spans="1:24" ht="51.75">
      <c r="A21" s="71"/>
      <c r="B21" s="67"/>
      <c r="C21" s="67">
        <v>42802</v>
      </c>
      <c r="D21" s="8" t="s">
        <v>8650</v>
      </c>
      <c r="E21" s="7">
        <v>1077930</v>
      </c>
      <c r="F21" s="8" t="s">
        <v>7762</v>
      </c>
      <c r="G21" s="7" t="s">
        <v>7600</v>
      </c>
      <c r="H21" s="8" t="s">
        <v>6976</v>
      </c>
      <c r="I21" s="8" t="s">
        <v>8652</v>
      </c>
      <c r="J21" s="8" t="s">
        <v>7775</v>
      </c>
      <c r="K21" s="8"/>
      <c r="L21" s="8"/>
      <c r="M21" s="8"/>
      <c r="N21" s="8"/>
      <c r="O21" s="8"/>
      <c r="P21" s="8"/>
      <c r="Q21" s="8"/>
      <c r="R21" s="8"/>
      <c r="S21" s="8"/>
      <c r="T21" s="8"/>
      <c r="U21" s="8"/>
      <c r="V21" s="8"/>
      <c r="W21" s="8"/>
      <c r="X21" s="8"/>
    </row>
    <row r="22" spans="1:24" ht="51.75">
      <c r="A22" s="54"/>
      <c r="B22" s="8"/>
      <c r="C22" s="67">
        <v>41428</v>
      </c>
      <c r="D22" s="67">
        <v>41409</v>
      </c>
      <c r="E22" s="8">
        <v>803930</v>
      </c>
      <c r="F22" s="8" t="s">
        <v>7952</v>
      </c>
      <c r="G22" s="8" t="s">
        <v>7600</v>
      </c>
      <c r="H22" s="8" t="s">
        <v>6976</v>
      </c>
      <c r="I22" s="82" t="s">
        <v>8738</v>
      </c>
      <c r="J22" s="8" t="s">
        <v>7603</v>
      </c>
      <c r="K22" s="8"/>
      <c r="L22" s="8"/>
      <c r="M22" s="8"/>
      <c r="N22" s="8"/>
      <c r="O22" s="8"/>
      <c r="P22" s="8"/>
      <c r="Q22" s="8"/>
      <c r="R22" s="8"/>
      <c r="S22" s="8"/>
      <c r="T22" s="8"/>
      <c r="U22" s="8"/>
      <c r="V22" s="8"/>
      <c r="W22" s="8"/>
      <c r="X22" s="8"/>
    </row>
    <row r="23" spans="1:24" ht="51.75">
      <c r="A23" s="71"/>
      <c r="B23" s="8"/>
      <c r="C23" s="67">
        <v>42159</v>
      </c>
      <c r="D23" s="67">
        <v>42151</v>
      </c>
      <c r="E23" s="8">
        <v>803930</v>
      </c>
      <c r="F23" s="8" t="s">
        <v>7952</v>
      </c>
      <c r="G23" s="8" t="s">
        <v>7600</v>
      </c>
      <c r="H23" s="8" t="s">
        <v>6976</v>
      </c>
      <c r="I23" s="8" t="s">
        <v>8756</v>
      </c>
      <c r="J23" s="8" t="s">
        <v>7775</v>
      </c>
      <c r="K23" s="8"/>
      <c r="L23" s="8"/>
      <c r="M23" s="8"/>
      <c r="N23" s="8"/>
      <c r="O23" s="8"/>
      <c r="P23" s="8"/>
      <c r="Q23" s="8"/>
      <c r="R23" s="8"/>
      <c r="S23" s="8"/>
      <c r="T23" s="8"/>
      <c r="U23" s="8"/>
      <c r="V23" s="8"/>
      <c r="W23" s="8"/>
      <c r="X23" s="8"/>
    </row>
    <row r="24" spans="1:24" ht="141">
      <c r="A24" s="54"/>
      <c r="B24" s="8"/>
      <c r="C24" s="67">
        <v>42529</v>
      </c>
      <c r="D24" s="67">
        <v>42474</v>
      </c>
      <c r="E24" s="8">
        <v>803930</v>
      </c>
      <c r="F24" s="8" t="s">
        <v>7952</v>
      </c>
      <c r="G24" s="8" t="s">
        <v>7600</v>
      </c>
      <c r="H24" s="87" t="s">
        <v>6976</v>
      </c>
      <c r="I24" s="87" t="s">
        <v>8774</v>
      </c>
      <c r="J24" s="8" t="s">
        <v>7775</v>
      </c>
      <c r="K24" s="8"/>
      <c r="L24" s="8"/>
      <c r="M24" s="8"/>
      <c r="N24" s="8"/>
      <c r="O24" s="8"/>
      <c r="P24" s="8"/>
      <c r="Q24" s="8"/>
      <c r="R24" s="8"/>
      <c r="S24" s="8"/>
      <c r="T24" s="8"/>
      <c r="U24" s="8"/>
      <c r="V24" s="8"/>
      <c r="W24" s="8"/>
      <c r="X24" s="8"/>
    </row>
    <row r="25" spans="1:24" ht="141">
      <c r="A25" s="89"/>
      <c r="B25" s="90"/>
      <c r="C25" s="67">
        <v>42619</v>
      </c>
      <c r="D25" s="67">
        <v>42572</v>
      </c>
      <c r="E25" s="8">
        <v>803930</v>
      </c>
      <c r="F25" s="8" t="s">
        <v>7952</v>
      </c>
      <c r="G25" s="8" t="s">
        <v>7784</v>
      </c>
      <c r="H25" s="87" t="s">
        <v>8787</v>
      </c>
      <c r="I25" s="87" t="s">
        <v>8788</v>
      </c>
      <c r="J25" s="8" t="s">
        <v>7775</v>
      </c>
      <c r="K25" s="8"/>
      <c r="L25" s="8"/>
      <c r="M25" s="8"/>
      <c r="N25" s="8"/>
      <c r="O25" s="8"/>
      <c r="P25" s="8"/>
      <c r="Q25" s="8"/>
      <c r="R25" s="8"/>
      <c r="S25" s="8"/>
      <c r="T25" s="8"/>
      <c r="U25" s="8"/>
      <c r="V25" s="8"/>
      <c r="W25" s="8"/>
      <c r="X25" s="8"/>
    </row>
    <row r="26" spans="1:24" ht="51.75">
      <c r="A26" s="54"/>
      <c r="B26" s="8"/>
      <c r="C26" s="67">
        <v>42255</v>
      </c>
      <c r="D26" s="67">
        <v>42249</v>
      </c>
      <c r="E26" s="8">
        <v>830687</v>
      </c>
      <c r="F26" s="8" t="s">
        <v>6506</v>
      </c>
      <c r="G26" s="7" t="s">
        <v>7600</v>
      </c>
      <c r="H26" s="8" t="s">
        <v>6976</v>
      </c>
      <c r="I26" s="50" t="s">
        <v>8828</v>
      </c>
      <c r="J26" s="8" t="s">
        <v>7775</v>
      </c>
      <c r="K26" s="8"/>
      <c r="L26" s="8"/>
      <c r="M26" s="8"/>
      <c r="N26" s="8"/>
      <c r="O26" s="8"/>
      <c r="P26" s="8"/>
      <c r="Q26" s="8"/>
      <c r="R26" s="8"/>
      <c r="S26" s="8"/>
      <c r="T26" s="8"/>
      <c r="U26" s="8"/>
      <c r="V26" s="8"/>
      <c r="W26" s="8"/>
      <c r="X26" s="8"/>
    </row>
    <row r="27" spans="1:24" ht="77.25">
      <c r="A27" s="71"/>
      <c r="B27" s="8"/>
      <c r="C27" s="67">
        <v>42216</v>
      </c>
      <c r="D27" s="67">
        <v>42172</v>
      </c>
      <c r="E27" s="8">
        <v>1066510</v>
      </c>
      <c r="F27" s="8" t="s">
        <v>7952</v>
      </c>
      <c r="G27" s="7" t="s">
        <v>7600</v>
      </c>
      <c r="H27" s="8" t="s">
        <v>6976</v>
      </c>
      <c r="I27" s="57" t="s">
        <v>8925</v>
      </c>
      <c r="J27" s="8" t="s">
        <v>7775</v>
      </c>
      <c r="K27" s="8"/>
      <c r="L27" s="8"/>
      <c r="M27" s="8"/>
      <c r="N27" s="8"/>
      <c r="O27" s="8"/>
      <c r="P27" s="8"/>
      <c r="Q27" s="8"/>
      <c r="R27" s="8"/>
      <c r="S27" s="8"/>
      <c r="T27" s="8"/>
      <c r="U27" s="8"/>
      <c r="V27" s="8"/>
      <c r="W27" s="8"/>
      <c r="X27" s="8"/>
    </row>
    <row r="28" spans="1:24" ht="51.75">
      <c r="A28" s="71"/>
      <c r="B28" s="8"/>
      <c r="C28" s="67">
        <v>40409</v>
      </c>
      <c r="D28" s="67">
        <v>40393</v>
      </c>
      <c r="E28" s="8">
        <v>1051223</v>
      </c>
      <c r="F28" s="8" t="s">
        <v>7734</v>
      </c>
      <c r="G28" s="7" t="s">
        <v>7600</v>
      </c>
      <c r="H28" s="8" t="s">
        <v>6976</v>
      </c>
      <c r="I28" s="38" t="s">
        <v>8954</v>
      </c>
      <c r="J28" s="8" t="s">
        <v>7603</v>
      </c>
      <c r="K28" s="8"/>
      <c r="L28" s="8"/>
      <c r="M28" s="8"/>
      <c r="N28" s="8"/>
      <c r="O28" s="8"/>
      <c r="P28" s="8"/>
      <c r="Q28" s="8"/>
      <c r="R28" s="8"/>
      <c r="S28" s="8"/>
      <c r="T28" s="8"/>
      <c r="U28" s="8"/>
      <c r="V28" s="8"/>
      <c r="W28" s="8"/>
      <c r="X28" s="8"/>
    </row>
    <row r="29" spans="1:24" ht="51.75">
      <c r="A29" s="54"/>
      <c r="B29" s="8"/>
      <c r="C29" s="67">
        <v>41597</v>
      </c>
      <c r="D29" s="67">
        <v>41593</v>
      </c>
      <c r="E29" s="8">
        <v>800130</v>
      </c>
      <c r="F29" s="8" t="s">
        <v>7614</v>
      </c>
      <c r="G29" s="7" t="s">
        <v>7600</v>
      </c>
      <c r="H29" s="7" t="s">
        <v>6976</v>
      </c>
      <c r="I29" s="50" t="s">
        <v>9006</v>
      </c>
      <c r="J29" s="7" t="s">
        <v>7603</v>
      </c>
      <c r="K29" s="8"/>
      <c r="L29" s="8"/>
      <c r="M29" s="8"/>
      <c r="N29" s="8"/>
      <c r="O29" s="8"/>
      <c r="P29" s="8"/>
      <c r="Q29" s="8"/>
      <c r="R29" s="8"/>
      <c r="S29" s="8"/>
      <c r="T29" s="8"/>
      <c r="U29" s="8"/>
      <c r="V29" s="8"/>
      <c r="W29" s="8"/>
      <c r="X29" s="8"/>
    </row>
    <row r="30" spans="1:24" ht="51.75">
      <c r="A30" s="54">
        <v>237</v>
      </c>
      <c r="B30" s="8"/>
      <c r="C30" s="67">
        <v>41677</v>
      </c>
      <c r="D30" s="67">
        <v>41676</v>
      </c>
      <c r="E30" s="8">
        <v>1019432</v>
      </c>
      <c r="F30" s="8" t="s">
        <v>7614</v>
      </c>
      <c r="G30" s="7" t="s">
        <v>7600</v>
      </c>
      <c r="H30" s="8" t="s">
        <v>6976</v>
      </c>
      <c r="I30" s="38" t="s">
        <v>9025</v>
      </c>
      <c r="J30" s="8" t="s">
        <v>7603</v>
      </c>
      <c r="K30" s="8"/>
      <c r="L30" s="8"/>
      <c r="M30" s="8"/>
      <c r="N30" s="8"/>
      <c r="O30" s="8"/>
      <c r="P30" s="8"/>
      <c r="Q30" s="8"/>
      <c r="R30" s="8"/>
      <c r="S30" s="8"/>
      <c r="T30" s="8"/>
      <c r="U30" s="8"/>
      <c r="V30" s="8"/>
      <c r="W30" s="8"/>
      <c r="X30" s="8"/>
    </row>
    <row r="31" spans="1:24" ht="64.5">
      <c r="A31" s="71"/>
      <c r="B31" s="8"/>
      <c r="C31" s="67">
        <v>41864</v>
      </c>
      <c r="D31" s="67">
        <v>41842</v>
      </c>
      <c r="E31" s="8">
        <v>1008457</v>
      </c>
      <c r="F31" s="8" t="s">
        <v>7734</v>
      </c>
      <c r="G31" s="7" t="s">
        <v>7600</v>
      </c>
      <c r="H31" s="8" t="s">
        <v>7601</v>
      </c>
      <c r="I31" s="57" t="s">
        <v>9049</v>
      </c>
      <c r="J31" s="8" t="s">
        <v>7603</v>
      </c>
      <c r="K31" s="8"/>
      <c r="L31" s="8"/>
      <c r="M31" s="8"/>
      <c r="N31" s="8"/>
      <c r="O31" s="8"/>
      <c r="P31" s="8"/>
      <c r="Q31" s="8"/>
      <c r="R31" s="8"/>
      <c r="S31" s="8"/>
      <c r="T31" s="8"/>
      <c r="U31" s="8"/>
      <c r="V31" s="8"/>
      <c r="W31" s="8"/>
      <c r="X31" s="8"/>
    </row>
    <row r="32" spans="1:24" ht="51.75">
      <c r="A32" s="71"/>
      <c r="B32" s="8"/>
      <c r="C32" s="67">
        <v>40500</v>
      </c>
      <c r="D32" s="67">
        <v>40499</v>
      </c>
      <c r="E32" s="8">
        <v>1055397</v>
      </c>
      <c r="F32" s="8" t="s">
        <v>7870</v>
      </c>
      <c r="G32" s="7" t="s">
        <v>7600</v>
      </c>
      <c r="H32" s="8" t="s">
        <v>6976</v>
      </c>
      <c r="I32" s="50" t="s">
        <v>9114</v>
      </c>
      <c r="J32" s="8" t="s">
        <v>7603</v>
      </c>
      <c r="K32" s="8"/>
      <c r="L32" s="8"/>
      <c r="M32" s="8"/>
      <c r="N32" s="8"/>
      <c r="O32" s="8"/>
      <c r="P32" s="8"/>
      <c r="Q32" s="8"/>
      <c r="R32" s="8"/>
      <c r="S32" s="8"/>
      <c r="T32" s="8"/>
      <c r="U32" s="8"/>
      <c r="V32" s="8"/>
      <c r="W32" s="8"/>
      <c r="X32" s="8"/>
    </row>
    <row r="33" spans="1:24" ht="77.25">
      <c r="A33" s="71"/>
      <c r="B33" s="8"/>
      <c r="C33" s="67">
        <v>42444</v>
      </c>
      <c r="D33" s="67">
        <v>42438</v>
      </c>
      <c r="E33" s="8">
        <v>1010334</v>
      </c>
      <c r="F33" s="8" t="s">
        <v>8633</v>
      </c>
      <c r="G33" s="7" t="s">
        <v>7600</v>
      </c>
      <c r="H33" s="8" t="s">
        <v>6976</v>
      </c>
      <c r="I33" s="50" t="s">
        <v>9204</v>
      </c>
      <c r="J33" s="8" t="s">
        <v>7775</v>
      </c>
      <c r="K33" s="8"/>
      <c r="L33" s="8"/>
      <c r="M33" s="8"/>
      <c r="N33" s="8"/>
      <c r="O33" s="8"/>
      <c r="P33" s="8"/>
      <c r="Q33" s="8"/>
      <c r="R33" s="8"/>
      <c r="S33" s="8"/>
      <c r="T33" s="8"/>
      <c r="U33" s="8"/>
      <c r="V33" s="8"/>
      <c r="W33" s="8"/>
      <c r="X33" s="8"/>
    </row>
    <row r="34" spans="1:24" ht="64.5">
      <c r="A34" s="54"/>
      <c r="B34" s="8"/>
      <c r="C34" s="67">
        <v>42025</v>
      </c>
      <c r="D34" s="67">
        <v>42020</v>
      </c>
      <c r="E34" s="8">
        <v>1059875</v>
      </c>
      <c r="F34" s="8" t="s">
        <v>8080</v>
      </c>
      <c r="G34" s="7" t="s">
        <v>7600</v>
      </c>
      <c r="H34" s="7" t="s">
        <v>6976</v>
      </c>
      <c r="I34" s="38" t="s">
        <v>9262</v>
      </c>
      <c r="J34" s="7" t="s">
        <v>7761</v>
      </c>
      <c r="K34" s="8"/>
      <c r="L34" s="8"/>
      <c r="M34" s="8"/>
      <c r="N34" s="8"/>
      <c r="O34" s="8"/>
      <c r="P34" s="8"/>
      <c r="Q34" s="8"/>
      <c r="R34" s="8"/>
      <c r="S34" s="8"/>
      <c r="T34" s="8"/>
      <c r="U34" s="8"/>
      <c r="V34" s="8"/>
      <c r="W34" s="8"/>
      <c r="X34" s="8"/>
    </row>
    <row r="35" spans="1:24" ht="51.75">
      <c r="A35" s="54"/>
      <c r="B35" s="8"/>
      <c r="C35" s="67">
        <v>42299</v>
      </c>
      <c r="D35" s="67">
        <v>42278</v>
      </c>
      <c r="E35" s="8">
        <v>800157</v>
      </c>
      <c r="F35" s="8" t="s">
        <v>7727</v>
      </c>
      <c r="G35" s="7" t="s">
        <v>7600</v>
      </c>
      <c r="H35" s="8" t="s">
        <v>6976</v>
      </c>
      <c r="I35" s="50" t="s">
        <v>9283</v>
      </c>
      <c r="J35" s="8" t="s">
        <v>7630</v>
      </c>
      <c r="K35" s="8"/>
      <c r="L35" s="8"/>
      <c r="M35" s="8"/>
      <c r="N35" s="8"/>
      <c r="O35" s="8"/>
      <c r="P35" s="8"/>
      <c r="Q35" s="8"/>
      <c r="R35" s="8"/>
      <c r="S35" s="8"/>
      <c r="T35" s="8"/>
      <c r="U35" s="8"/>
      <c r="V35" s="8"/>
      <c r="W35" s="8"/>
      <c r="X35" s="8"/>
    </row>
    <row r="36" spans="1:24" ht="77.25">
      <c r="A36" s="71">
        <v>299</v>
      </c>
      <c r="B36" s="8"/>
      <c r="C36" s="67">
        <v>40847</v>
      </c>
      <c r="D36" s="67">
        <v>40842</v>
      </c>
      <c r="E36" s="8">
        <v>800182</v>
      </c>
      <c r="F36" s="8" t="s">
        <v>8838</v>
      </c>
      <c r="G36" s="7" t="s">
        <v>7600</v>
      </c>
      <c r="H36" s="83" t="s">
        <v>6976</v>
      </c>
      <c r="I36" s="50" t="s">
        <v>9370</v>
      </c>
      <c r="J36" s="8" t="s">
        <v>7603</v>
      </c>
      <c r="K36" s="8"/>
      <c r="L36" s="8"/>
      <c r="M36" s="8"/>
      <c r="N36" s="8"/>
      <c r="O36" s="8"/>
      <c r="P36" s="8"/>
      <c r="Q36" s="8"/>
      <c r="R36" s="8"/>
      <c r="S36" s="8"/>
      <c r="T36" s="8"/>
      <c r="U36" s="8"/>
      <c r="V36" s="8"/>
      <c r="W36" s="8"/>
      <c r="X36" s="8"/>
    </row>
    <row r="37" spans="1:24" ht="51.75">
      <c r="A37" s="71">
        <v>315</v>
      </c>
      <c r="B37" s="8"/>
      <c r="C37" s="67">
        <v>42089</v>
      </c>
      <c r="D37" s="67">
        <v>41863</v>
      </c>
      <c r="E37" s="8">
        <v>830852</v>
      </c>
      <c r="F37" s="8" t="s">
        <v>6506</v>
      </c>
      <c r="G37" s="7" t="s">
        <v>7600</v>
      </c>
      <c r="H37" s="7" t="s">
        <v>6976</v>
      </c>
      <c r="I37" s="38" t="s">
        <v>9476</v>
      </c>
      <c r="J37" s="8" t="s">
        <v>7603</v>
      </c>
      <c r="K37" s="8"/>
      <c r="L37" s="8"/>
      <c r="M37" s="8"/>
      <c r="N37" s="8"/>
      <c r="O37" s="8"/>
      <c r="P37" s="8"/>
      <c r="Q37" s="8"/>
      <c r="R37" s="8"/>
      <c r="S37" s="8"/>
      <c r="T37" s="8"/>
      <c r="U37" s="8"/>
      <c r="V37" s="8"/>
      <c r="W37" s="8"/>
      <c r="X37" s="8"/>
    </row>
    <row r="38" spans="1:24" ht="51.75">
      <c r="A38" s="54">
        <v>328</v>
      </c>
      <c r="B38" s="8"/>
      <c r="C38" s="67">
        <v>41771</v>
      </c>
      <c r="D38" s="67">
        <v>41753</v>
      </c>
      <c r="E38" s="8">
        <v>1028873</v>
      </c>
      <c r="F38" s="8" t="s">
        <v>8084</v>
      </c>
      <c r="G38" s="7" t="s">
        <v>7600</v>
      </c>
      <c r="H38" s="8" t="s">
        <v>7601</v>
      </c>
      <c r="I38" s="50" t="s">
        <v>9512</v>
      </c>
      <c r="J38" s="8" t="s">
        <v>7603</v>
      </c>
      <c r="K38" s="8"/>
      <c r="L38" s="8"/>
      <c r="M38" s="8"/>
      <c r="N38" s="8"/>
      <c r="O38" s="8"/>
      <c r="P38" s="8"/>
      <c r="Q38" s="8"/>
      <c r="R38" s="8"/>
      <c r="S38" s="8"/>
      <c r="T38" s="8"/>
      <c r="U38" s="8"/>
      <c r="V38" s="8"/>
      <c r="W38" s="8"/>
      <c r="X38" s="8"/>
    </row>
    <row r="39" spans="1:24" ht="51.75">
      <c r="A39" s="71"/>
      <c r="B39" s="8"/>
      <c r="C39" s="67">
        <v>42584</v>
      </c>
      <c r="D39" s="67">
        <v>42579</v>
      </c>
      <c r="E39" s="8">
        <v>1066499</v>
      </c>
      <c r="F39" s="8" t="s">
        <v>8633</v>
      </c>
      <c r="G39" s="7" t="s">
        <v>7600</v>
      </c>
      <c r="H39" s="8" t="s">
        <v>6976</v>
      </c>
      <c r="I39" s="38" t="s">
        <v>9550</v>
      </c>
      <c r="J39" s="8" t="s">
        <v>7775</v>
      </c>
      <c r="K39" s="8"/>
      <c r="L39" s="8"/>
      <c r="M39" s="8"/>
      <c r="N39" s="8"/>
      <c r="O39" s="8"/>
      <c r="P39" s="8"/>
      <c r="Q39" s="8"/>
      <c r="R39" s="8"/>
      <c r="S39" s="8"/>
      <c r="T39" s="8"/>
      <c r="U39" s="8"/>
      <c r="V39" s="8"/>
      <c r="W39" s="8"/>
      <c r="X39" s="8"/>
    </row>
    <row r="40" spans="1:24" ht="51.75">
      <c r="A40" s="54"/>
      <c r="B40" s="8"/>
      <c r="C40" s="67">
        <v>41591</v>
      </c>
      <c r="D40" s="67">
        <v>41583</v>
      </c>
      <c r="E40" s="8">
        <v>800194</v>
      </c>
      <c r="F40" s="8" t="s">
        <v>7816</v>
      </c>
      <c r="G40" s="7" t="s">
        <v>7600</v>
      </c>
      <c r="H40" s="8" t="s">
        <v>6976</v>
      </c>
      <c r="I40" s="38" t="s">
        <v>9568</v>
      </c>
      <c r="J40" s="8" t="s">
        <v>7603</v>
      </c>
      <c r="K40" s="8"/>
      <c r="L40" s="8"/>
      <c r="M40" s="8"/>
      <c r="N40" s="8"/>
      <c r="O40" s="8"/>
      <c r="P40" s="8"/>
      <c r="Q40" s="8"/>
      <c r="R40" s="8"/>
      <c r="S40" s="8"/>
      <c r="T40" s="8"/>
      <c r="U40" s="8"/>
      <c r="V40" s="8"/>
      <c r="W40" s="8"/>
      <c r="X40" s="8"/>
    </row>
    <row r="41" spans="1:24" ht="51.75">
      <c r="A41" s="71"/>
      <c r="B41" s="8"/>
      <c r="C41" s="67">
        <v>42391</v>
      </c>
      <c r="D41" s="67">
        <v>42376</v>
      </c>
      <c r="E41" s="8">
        <v>800194</v>
      </c>
      <c r="F41" s="8" t="s">
        <v>8334</v>
      </c>
      <c r="G41" s="7" t="s">
        <v>7600</v>
      </c>
      <c r="H41" s="8" t="s">
        <v>6976</v>
      </c>
      <c r="I41" s="50" t="s">
        <v>9570</v>
      </c>
      <c r="J41" s="8" t="s">
        <v>7603</v>
      </c>
      <c r="K41" s="8"/>
      <c r="L41" s="8"/>
      <c r="M41" s="8"/>
      <c r="N41" s="8"/>
      <c r="O41" s="8"/>
      <c r="P41" s="8"/>
      <c r="Q41" s="8"/>
      <c r="R41" s="8"/>
      <c r="S41" s="8"/>
      <c r="T41" s="8"/>
      <c r="U41" s="8"/>
      <c r="V41" s="8"/>
      <c r="W41" s="8"/>
      <c r="X41" s="8"/>
    </row>
    <row r="42" spans="1:24" ht="51.75">
      <c r="A42" s="54">
        <v>338</v>
      </c>
      <c r="B42" s="8"/>
      <c r="C42" s="67">
        <v>42306</v>
      </c>
      <c r="D42" s="67">
        <v>42304</v>
      </c>
      <c r="E42" s="8">
        <v>1050546</v>
      </c>
      <c r="F42" s="8" t="s">
        <v>7952</v>
      </c>
      <c r="G42" s="8" t="s">
        <v>7784</v>
      </c>
      <c r="H42" s="8" t="s">
        <v>7601</v>
      </c>
      <c r="I42" s="82" t="s">
        <v>9600</v>
      </c>
      <c r="J42" s="8" t="s">
        <v>7976</v>
      </c>
      <c r="K42" s="8"/>
      <c r="L42" s="8"/>
      <c r="M42" s="8"/>
      <c r="N42" s="8"/>
      <c r="O42" s="8"/>
      <c r="P42" s="8"/>
      <c r="Q42" s="8"/>
      <c r="R42" s="8"/>
      <c r="S42" s="8"/>
      <c r="T42" s="8"/>
      <c r="U42" s="8"/>
      <c r="V42" s="8"/>
      <c r="W42" s="8"/>
      <c r="X42" s="8"/>
    </row>
    <row r="43" spans="1:24" ht="51.75">
      <c r="A43" s="71">
        <v>361</v>
      </c>
      <c r="B43" s="8"/>
      <c r="C43" s="67">
        <v>41064</v>
      </c>
      <c r="D43" s="67">
        <v>41059</v>
      </c>
      <c r="E43" s="8">
        <v>1044131</v>
      </c>
      <c r="F43" s="8" t="s">
        <v>7952</v>
      </c>
      <c r="G43" s="7" t="s">
        <v>9615</v>
      </c>
      <c r="H43" s="8" t="s">
        <v>6976</v>
      </c>
      <c r="I43" s="82" t="s">
        <v>9724</v>
      </c>
      <c r="J43" s="8" t="s">
        <v>7603</v>
      </c>
      <c r="K43" s="8"/>
      <c r="L43" s="8"/>
      <c r="M43" s="8"/>
      <c r="N43" s="8"/>
      <c r="O43" s="8"/>
      <c r="P43" s="8"/>
      <c r="Q43" s="8"/>
      <c r="R43" s="8"/>
      <c r="S43" s="8"/>
      <c r="T43" s="8"/>
      <c r="U43" s="8"/>
      <c r="V43" s="8"/>
      <c r="W43" s="8"/>
      <c r="X43" s="8"/>
    </row>
    <row r="44" spans="1:24" ht="102.75">
      <c r="A44" s="71"/>
      <c r="B44" s="8"/>
      <c r="C44" s="67">
        <v>42033</v>
      </c>
      <c r="D44" s="67">
        <v>41963</v>
      </c>
      <c r="E44" s="8">
        <v>1066089</v>
      </c>
      <c r="F44" s="8" t="s">
        <v>8084</v>
      </c>
      <c r="G44" s="7" t="s">
        <v>9615</v>
      </c>
      <c r="H44" s="8" t="s">
        <v>6976</v>
      </c>
      <c r="I44" s="38" t="s">
        <v>9780</v>
      </c>
      <c r="J44" s="7" t="s">
        <v>7603</v>
      </c>
      <c r="K44" s="8"/>
      <c r="L44" s="8"/>
      <c r="M44" s="8"/>
      <c r="N44" s="8"/>
      <c r="O44" s="8"/>
      <c r="P44" s="8"/>
      <c r="Q44" s="8"/>
      <c r="R44" s="8"/>
      <c r="S44" s="8"/>
      <c r="T44" s="8"/>
      <c r="U44" s="8"/>
      <c r="V44" s="8"/>
      <c r="W44" s="8"/>
      <c r="X44" s="8"/>
    </row>
    <row r="45" spans="1:24" ht="64.5">
      <c r="A45" s="96"/>
      <c r="B45" s="8"/>
      <c r="C45" s="67">
        <v>42121</v>
      </c>
      <c r="D45" s="67">
        <v>42074</v>
      </c>
      <c r="E45" s="8">
        <v>1066089</v>
      </c>
      <c r="F45" s="8" t="s">
        <v>8084</v>
      </c>
      <c r="G45" s="8" t="s">
        <v>7784</v>
      </c>
      <c r="H45" s="83" t="s">
        <v>6976</v>
      </c>
      <c r="I45" s="47" t="s">
        <v>9845</v>
      </c>
      <c r="J45" s="8" t="s">
        <v>7603</v>
      </c>
      <c r="K45" s="8"/>
      <c r="L45" s="8"/>
      <c r="M45" s="8"/>
      <c r="N45" s="8"/>
      <c r="O45" s="8"/>
      <c r="P45" s="8"/>
      <c r="Q45" s="8"/>
      <c r="R45" s="8"/>
      <c r="S45" s="8"/>
      <c r="T45" s="8"/>
      <c r="U45" s="8"/>
      <c r="V45" s="8"/>
      <c r="W45" s="8"/>
      <c r="X45" s="8"/>
    </row>
    <row r="46" spans="1:24" ht="51.75">
      <c r="A46" s="71"/>
      <c r="B46" s="8"/>
      <c r="C46" s="67">
        <v>42671</v>
      </c>
      <c r="D46" s="67">
        <v>42657</v>
      </c>
      <c r="E46" s="8">
        <v>1066089</v>
      </c>
      <c r="F46" s="8" t="s">
        <v>7734</v>
      </c>
      <c r="G46" s="7" t="s">
        <v>9615</v>
      </c>
      <c r="H46" s="8" t="s">
        <v>6976</v>
      </c>
      <c r="I46" s="7" t="s">
        <v>9871</v>
      </c>
      <c r="J46" s="8" t="s">
        <v>7775</v>
      </c>
      <c r="K46" s="8"/>
      <c r="L46" s="8"/>
      <c r="M46" s="8"/>
      <c r="N46" s="8"/>
      <c r="O46" s="8"/>
      <c r="P46" s="8"/>
      <c r="Q46" s="8"/>
      <c r="R46" s="8"/>
      <c r="S46" s="8"/>
      <c r="T46" s="8"/>
      <c r="U46" s="8"/>
      <c r="V46" s="8"/>
      <c r="W46" s="8"/>
      <c r="X46" s="8"/>
    </row>
    <row r="47" spans="1:24" ht="51.75">
      <c r="A47" s="96"/>
      <c r="B47" s="8"/>
      <c r="C47" s="67">
        <v>40694</v>
      </c>
      <c r="D47" s="67">
        <v>40689</v>
      </c>
      <c r="E47" s="8">
        <v>1016676</v>
      </c>
      <c r="F47" s="8" t="s">
        <v>7952</v>
      </c>
      <c r="G47" s="7" t="s">
        <v>9615</v>
      </c>
      <c r="H47" s="7" t="s">
        <v>6976</v>
      </c>
      <c r="I47" s="50" t="s">
        <v>9881</v>
      </c>
      <c r="J47" s="7" t="s">
        <v>7603</v>
      </c>
      <c r="K47" s="8"/>
      <c r="L47" s="8"/>
      <c r="M47" s="8"/>
      <c r="N47" s="8"/>
      <c r="O47" s="8"/>
      <c r="P47" s="8"/>
      <c r="Q47" s="8"/>
      <c r="R47" s="8"/>
      <c r="S47" s="8"/>
      <c r="T47" s="8"/>
      <c r="U47" s="8"/>
      <c r="V47" s="8"/>
      <c r="W47" s="8"/>
      <c r="X47" s="8"/>
    </row>
    <row r="48" spans="1:24" ht="51.75">
      <c r="A48" s="96">
        <v>380</v>
      </c>
      <c r="B48" s="8"/>
      <c r="C48" s="67">
        <v>40765</v>
      </c>
      <c r="D48" s="67">
        <v>40759</v>
      </c>
      <c r="E48" s="8">
        <v>1016676</v>
      </c>
      <c r="F48" s="8" t="s">
        <v>7952</v>
      </c>
      <c r="G48" s="7" t="s">
        <v>9615</v>
      </c>
      <c r="H48" s="7" t="s">
        <v>6976</v>
      </c>
      <c r="I48" s="50" t="s">
        <v>9899</v>
      </c>
      <c r="J48" s="7" t="s">
        <v>7603</v>
      </c>
      <c r="K48" s="8"/>
      <c r="L48" s="8"/>
      <c r="M48" s="8"/>
      <c r="N48" s="8"/>
      <c r="O48" s="8"/>
      <c r="P48" s="8"/>
      <c r="Q48" s="8"/>
      <c r="R48" s="8"/>
      <c r="S48" s="8"/>
      <c r="T48" s="8"/>
      <c r="U48" s="8"/>
      <c r="V48" s="8"/>
      <c r="W48" s="8"/>
      <c r="X48" s="8"/>
    </row>
    <row r="49" spans="1:24" ht="90">
      <c r="A49" s="98">
        <v>389</v>
      </c>
      <c r="B49" s="49"/>
      <c r="C49" s="67">
        <v>42600</v>
      </c>
      <c r="D49" s="67">
        <v>42570</v>
      </c>
      <c r="E49" s="8">
        <v>1074587</v>
      </c>
      <c r="F49" s="8" t="s">
        <v>8084</v>
      </c>
      <c r="G49" s="7" t="s">
        <v>7784</v>
      </c>
      <c r="H49" s="7" t="s">
        <v>6976</v>
      </c>
      <c r="I49" s="38" t="s">
        <v>9962</v>
      </c>
      <c r="J49" s="8" t="s">
        <v>7775</v>
      </c>
      <c r="K49" s="8"/>
      <c r="L49" s="8"/>
      <c r="M49" s="8"/>
      <c r="N49" s="8"/>
      <c r="O49" s="8"/>
      <c r="P49" s="8"/>
      <c r="Q49" s="8"/>
      <c r="R49" s="8"/>
      <c r="S49" s="8"/>
      <c r="T49" s="8"/>
      <c r="U49" s="8"/>
      <c r="V49" s="8"/>
      <c r="W49" s="8"/>
      <c r="X49" s="8"/>
    </row>
    <row r="50" spans="1:24" ht="51.75">
      <c r="A50" s="96"/>
      <c r="B50" s="8"/>
      <c r="C50" s="67">
        <v>42473</v>
      </c>
      <c r="D50" s="67">
        <v>42446</v>
      </c>
      <c r="E50" s="8">
        <v>1075984</v>
      </c>
      <c r="F50" s="8" t="s">
        <v>7734</v>
      </c>
      <c r="G50" s="8" t="s">
        <v>7600</v>
      </c>
      <c r="H50" s="8" t="s">
        <v>6976</v>
      </c>
      <c r="I50" s="38" t="s">
        <v>10034</v>
      </c>
      <c r="J50" s="8" t="s">
        <v>7775</v>
      </c>
      <c r="K50" s="8"/>
      <c r="L50" s="8"/>
      <c r="M50" s="8"/>
      <c r="N50" s="8"/>
      <c r="O50" s="8"/>
      <c r="P50" s="8"/>
      <c r="Q50" s="8"/>
      <c r="R50" s="8"/>
      <c r="S50" s="8"/>
      <c r="T50" s="8"/>
      <c r="U50" s="8"/>
      <c r="V50" s="8"/>
      <c r="W50" s="8"/>
      <c r="X50" s="8"/>
    </row>
    <row r="51" spans="1:24" ht="64.5">
      <c r="A51" s="96"/>
      <c r="B51" s="8"/>
      <c r="C51" s="67">
        <v>41891</v>
      </c>
      <c r="D51" s="67">
        <v>41809</v>
      </c>
      <c r="E51" s="8">
        <v>1065075</v>
      </c>
      <c r="F51" s="8" t="s">
        <v>8080</v>
      </c>
      <c r="G51" s="7" t="s">
        <v>7600</v>
      </c>
      <c r="H51" s="7" t="s">
        <v>6976</v>
      </c>
      <c r="I51" s="38" t="s">
        <v>10065</v>
      </c>
      <c r="J51" s="7" t="s">
        <v>7603</v>
      </c>
      <c r="K51" s="8"/>
      <c r="L51" s="8"/>
      <c r="M51" s="8"/>
      <c r="N51" s="8"/>
      <c r="O51" s="8"/>
      <c r="P51" s="8"/>
      <c r="Q51" s="8"/>
      <c r="R51" s="8"/>
      <c r="S51" s="8"/>
      <c r="T51" s="8"/>
      <c r="U51" s="8"/>
      <c r="V51" s="8"/>
      <c r="W51" s="8"/>
      <c r="X51" s="8"/>
    </row>
    <row r="52" spans="1:24" ht="90">
      <c r="A52" s="96"/>
      <c r="B52" s="8"/>
      <c r="C52" s="67">
        <v>41656</v>
      </c>
      <c r="D52" s="8" t="s">
        <v>10076</v>
      </c>
      <c r="E52" s="8">
        <v>1064579</v>
      </c>
      <c r="F52" s="8" t="s">
        <v>7599</v>
      </c>
      <c r="G52" s="7" t="s">
        <v>7600</v>
      </c>
      <c r="H52" s="8" t="s">
        <v>6976</v>
      </c>
      <c r="I52" s="38" t="s">
        <v>10079</v>
      </c>
      <c r="J52" s="8" t="s">
        <v>7603</v>
      </c>
      <c r="K52" s="8"/>
      <c r="L52" s="8"/>
      <c r="M52" s="8"/>
      <c r="N52" s="8"/>
      <c r="O52" s="8"/>
      <c r="P52" s="8"/>
      <c r="Q52" s="8"/>
      <c r="R52" s="8"/>
      <c r="S52" s="8"/>
      <c r="T52" s="8"/>
      <c r="U52" s="8"/>
      <c r="V52" s="8"/>
      <c r="W52" s="8"/>
      <c r="X52" s="8"/>
    </row>
    <row r="53" spans="1:24" ht="51.75">
      <c r="A53" s="96"/>
      <c r="B53" s="8"/>
      <c r="C53" s="106">
        <v>42923</v>
      </c>
      <c r="D53" s="106">
        <v>42914</v>
      </c>
      <c r="E53" s="97">
        <v>1079975</v>
      </c>
      <c r="F53" s="8" t="s">
        <v>8096</v>
      </c>
      <c r="G53" s="7" t="s">
        <v>7600</v>
      </c>
      <c r="H53" s="7" t="s">
        <v>6976</v>
      </c>
      <c r="I53" s="38" t="s">
        <v>10153</v>
      </c>
      <c r="J53" s="7" t="s">
        <v>7775</v>
      </c>
      <c r="K53" s="8"/>
      <c r="L53" s="8"/>
      <c r="M53" s="8"/>
      <c r="N53" s="8"/>
      <c r="O53" s="8"/>
      <c r="P53" s="8"/>
      <c r="Q53" s="8"/>
      <c r="R53" s="8"/>
      <c r="S53" s="8"/>
      <c r="T53" s="8"/>
      <c r="U53" s="8"/>
      <c r="V53" s="8"/>
      <c r="W53" s="8"/>
      <c r="X53" s="8"/>
    </row>
    <row r="54" spans="1:24" ht="51.75">
      <c r="A54" s="96">
        <v>430</v>
      </c>
      <c r="B54" s="8"/>
      <c r="C54" s="67">
        <v>40966</v>
      </c>
      <c r="D54" s="67">
        <v>40961</v>
      </c>
      <c r="E54" s="8">
        <v>800252</v>
      </c>
      <c r="F54" s="8" t="s">
        <v>7952</v>
      </c>
      <c r="G54" s="7" t="s">
        <v>7600</v>
      </c>
      <c r="H54" s="8" t="s">
        <v>6976</v>
      </c>
      <c r="I54" s="38" t="s">
        <v>10185</v>
      </c>
      <c r="J54" s="8" t="s">
        <v>7603</v>
      </c>
      <c r="K54" s="8"/>
      <c r="L54" s="8"/>
      <c r="M54" s="8"/>
      <c r="N54" s="8"/>
      <c r="O54" s="8"/>
      <c r="P54" s="8"/>
      <c r="Q54" s="8"/>
      <c r="R54" s="8"/>
      <c r="S54" s="8"/>
      <c r="T54" s="8"/>
      <c r="U54" s="8"/>
      <c r="V54" s="8"/>
      <c r="W54" s="8"/>
      <c r="X54" s="8"/>
    </row>
    <row r="55" spans="1:24" ht="51.75">
      <c r="A55" s="71">
        <v>461</v>
      </c>
      <c r="B55" s="8"/>
      <c r="C55" s="67">
        <v>40401</v>
      </c>
      <c r="D55" s="67">
        <v>40386</v>
      </c>
      <c r="E55" s="8">
        <v>800282</v>
      </c>
      <c r="F55" s="8" t="s">
        <v>7734</v>
      </c>
      <c r="G55" s="7" t="s">
        <v>7600</v>
      </c>
      <c r="H55" s="8" t="s">
        <v>6976</v>
      </c>
      <c r="I55" s="7" t="s">
        <v>10326</v>
      </c>
      <c r="J55" s="8" t="s">
        <v>7603</v>
      </c>
      <c r="K55" s="8"/>
      <c r="L55" s="8"/>
      <c r="M55" s="8"/>
      <c r="N55" s="8"/>
      <c r="O55" s="8"/>
      <c r="P55" s="8"/>
      <c r="Q55" s="8"/>
      <c r="R55" s="8"/>
      <c r="S55" s="8"/>
      <c r="T55" s="8"/>
      <c r="U55" s="8"/>
      <c r="V55" s="8"/>
      <c r="W55" s="8"/>
      <c r="X55" s="8"/>
    </row>
    <row r="56" spans="1:24" ht="51.75">
      <c r="A56" s="96"/>
      <c r="B56" s="8"/>
      <c r="C56" s="67">
        <v>40583</v>
      </c>
      <c r="D56" s="67">
        <v>40568</v>
      </c>
      <c r="E56" s="8">
        <v>1047264</v>
      </c>
      <c r="F56" s="8" t="s">
        <v>7816</v>
      </c>
      <c r="G56" s="7" t="s">
        <v>7600</v>
      </c>
      <c r="H56" s="8" t="s">
        <v>6976</v>
      </c>
      <c r="I56" s="50" t="s">
        <v>10379</v>
      </c>
      <c r="J56" s="8" t="s">
        <v>7603</v>
      </c>
      <c r="K56" s="8"/>
      <c r="L56" s="8"/>
      <c r="M56" s="8"/>
      <c r="N56" s="8"/>
      <c r="O56" s="8"/>
      <c r="P56" s="8"/>
      <c r="Q56" s="8"/>
      <c r="R56" s="8"/>
      <c r="S56" s="8"/>
      <c r="T56" s="8"/>
      <c r="U56" s="8"/>
      <c r="V56" s="8"/>
      <c r="W56" s="8"/>
      <c r="X56" s="8"/>
    </row>
    <row r="57" spans="1:24" ht="141">
      <c r="A57" s="71"/>
      <c r="B57" s="8"/>
      <c r="C57" s="67">
        <v>43026</v>
      </c>
      <c r="D57" s="67">
        <v>43024</v>
      </c>
      <c r="E57" s="8">
        <v>1082012</v>
      </c>
      <c r="F57" s="8" t="s">
        <v>10389</v>
      </c>
      <c r="G57" s="7" t="s">
        <v>7600</v>
      </c>
      <c r="H57" s="8" t="s">
        <v>6976</v>
      </c>
      <c r="I57" s="111" t="s">
        <v>10391</v>
      </c>
      <c r="J57" s="8" t="s">
        <v>10392</v>
      </c>
      <c r="K57" s="8"/>
      <c r="L57" s="8"/>
      <c r="M57" s="8"/>
      <c r="N57" s="8"/>
      <c r="O57" s="8"/>
      <c r="P57" s="8"/>
      <c r="Q57" s="8"/>
      <c r="R57" s="8"/>
      <c r="S57" s="8"/>
      <c r="T57" s="8"/>
      <c r="U57" s="8"/>
      <c r="V57" s="8"/>
      <c r="W57" s="8"/>
      <c r="X57" s="8"/>
    </row>
    <row r="58" spans="1:24" ht="51.75">
      <c r="A58" s="96"/>
      <c r="B58" s="8"/>
      <c r="C58" s="67">
        <v>42886</v>
      </c>
      <c r="D58" s="67">
        <v>42851</v>
      </c>
      <c r="E58" s="8">
        <v>1078627</v>
      </c>
      <c r="F58" s="8" t="s">
        <v>7762</v>
      </c>
      <c r="G58" s="7" t="s">
        <v>7600</v>
      </c>
      <c r="H58" s="8" t="s">
        <v>6976</v>
      </c>
      <c r="I58" s="111" t="s">
        <v>10406</v>
      </c>
      <c r="J58" s="8" t="s">
        <v>7775</v>
      </c>
      <c r="K58" s="8"/>
      <c r="L58" s="8"/>
      <c r="M58" s="8"/>
      <c r="N58" s="8"/>
      <c r="O58" s="8"/>
      <c r="P58" s="8"/>
      <c r="Q58" s="8"/>
      <c r="R58" s="8"/>
      <c r="S58" s="8"/>
      <c r="T58" s="8"/>
      <c r="U58" s="8"/>
      <c r="V58" s="8"/>
      <c r="W58" s="8"/>
      <c r="X58" s="8"/>
    </row>
    <row r="59" spans="1:24" ht="64.5">
      <c r="A59" s="96">
        <v>490</v>
      </c>
      <c r="B59" s="8"/>
      <c r="C59" s="67">
        <v>40701</v>
      </c>
      <c r="D59" s="67">
        <v>40697</v>
      </c>
      <c r="E59" s="8">
        <v>809413</v>
      </c>
      <c r="F59" s="8" t="s">
        <v>7614</v>
      </c>
      <c r="G59" s="7" t="s">
        <v>7600</v>
      </c>
      <c r="H59" s="8" t="s">
        <v>6976</v>
      </c>
      <c r="I59" s="111" t="s">
        <v>10432</v>
      </c>
      <c r="J59" s="8" t="s">
        <v>7603</v>
      </c>
      <c r="K59" s="8"/>
      <c r="L59" s="8"/>
      <c r="M59" s="8"/>
      <c r="N59" s="8"/>
      <c r="O59" s="8"/>
      <c r="P59" s="8"/>
      <c r="Q59" s="8"/>
      <c r="R59" s="8"/>
      <c r="S59" s="8"/>
      <c r="T59" s="8"/>
      <c r="U59" s="8"/>
      <c r="V59" s="8"/>
      <c r="W59" s="8"/>
      <c r="X59" s="8"/>
    </row>
    <row r="60" spans="1:24" ht="51.75">
      <c r="A60" s="96"/>
      <c r="B60" s="8"/>
      <c r="C60" s="67">
        <v>42191</v>
      </c>
      <c r="D60" s="67">
        <v>42186</v>
      </c>
      <c r="E60" s="8">
        <v>809413</v>
      </c>
      <c r="F60" s="8" t="s">
        <v>7614</v>
      </c>
      <c r="G60" s="7" t="s">
        <v>7600</v>
      </c>
      <c r="H60" s="8" t="s">
        <v>6976</v>
      </c>
      <c r="I60" s="7" t="s">
        <v>10444</v>
      </c>
      <c r="J60" s="8" t="s">
        <v>7775</v>
      </c>
      <c r="K60" s="8"/>
      <c r="L60" s="8"/>
      <c r="M60" s="8"/>
      <c r="N60" s="8"/>
      <c r="O60" s="8"/>
      <c r="P60" s="8"/>
      <c r="Q60" s="8"/>
      <c r="R60" s="8"/>
      <c r="S60" s="8"/>
      <c r="T60" s="8"/>
      <c r="U60" s="8"/>
      <c r="V60" s="8"/>
      <c r="W60" s="8"/>
      <c r="X60" s="8"/>
    </row>
    <row r="61" spans="1:24" ht="102.75">
      <c r="A61" s="71"/>
      <c r="B61" s="8"/>
      <c r="C61" s="67">
        <v>42104</v>
      </c>
      <c r="D61" s="67">
        <v>42102</v>
      </c>
      <c r="E61" s="8">
        <v>1065928</v>
      </c>
      <c r="F61" s="8" t="s">
        <v>10329</v>
      </c>
      <c r="G61" s="7" t="s">
        <v>7600</v>
      </c>
      <c r="H61" s="8" t="s">
        <v>7601</v>
      </c>
      <c r="I61" s="7" t="s">
        <v>10558</v>
      </c>
      <c r="J61" s="8" t="s">
        <v>7775</v>
      </c>
      <c r="K61" s="8"/>
      <c r="L61" s="8"/>
      <c r="M61" s="8"/>
      <c r="N61" s="8"/>
      <c r="O61" s="8"/>
      <c r="P61" s="8"/>
      <c r="Q61" s="8"/>
      <c r="R61" s="8"/>
      <c r="S61" s="8"/>
      <c r="T61" s="8"/>
      <c r="U61" s="8"/>
      <c r="V61" s="8"/>
      <c r="W61" s="8"/>
      <c r="X61" s="8"/>
    </row>
    <row r="62" spans="1:24" ht="51.75">
      <c r="A62" s="96"/>
      <c r="B62" s="8"/>
      <c r="C62" s="67">
        <v>40662</v>
      </c>
      <c r="D62" s="67">
        <v>40661</v>
      </c>
      <c r="E62" s="8">
        <v>831034</v>
      </c>
      <c r="F62" s="8" t="s">
        <v>8080</v>
      </c>
      <c r="G62" s="7" t="s">
        <v>7600</v>
      </c>
      <c r="H62" s="8" t="s">
        <v>6976</v>
      </c>
      <c r="I62" s="111" t="s">
        <v>10620</v>
      </c>
      <c r="J62" s="8" t="s">
        <v>7603</v>
      </c>
      <c r="K62" s="8"/>
      <c r="L62" s="8"/>
      <c r="M62" s="8"/>
      <c r="N62" s="8"/>
      <c r="O62" s="8"/>
      <c r="P62" s="8"/>
      <c r="Q62" s="8"/>
      <c r="R62" s="8"/>
      <c r="S62" s="8"/>
      <c r="T62" s="8"/>
      <c r="U62" s="8"/>
      <c r="V62" s="8"/>
      <c r="W62" s="8"/>
      <c r="X62" s="8"/>
    </row>
    <row r="63" spans="1:24" ht="51.75">
      <c r="A63" s="96"/>
      <c r="B63" s="8"/>
      <c r="C63" s="67">
        <v>42348</v>
      </c>
      <c r="D63" s="67">
        <v>42193</v>
      </c>
      <c r="E63" s="8">
        <v>809697</v>
      </c>
      <c r="F63" s="8" t="s">
        <v>8633</v>
      </c>
      <c r="G63" s="7" t="s">
        <v>10669</v>
      </c>
      <c r="H63" s="7" t="s">
        <v>6976</v>
      </c>
      <c r="I63" s="7" t="s">
        <v>10759</v>
      </c>
      <c r="J63" s="7" t="s">
        <v>7761</v>
      </c>
      <c r="K63" s="8"/>
      <c r="L63" s="8"/>
      <c r="M63" s="8"/>
      <c r="N63" s="8"/>
      <c r="O63" s="8"/>
      <c r="P63" s="8"/>
      <c r="Q63" s="8"/>
      <c r="R63" s="8"/>
      <c r="S63" s="8"/>
      <c r="T63" s="8"/>
      <c r="U63" s="8"/>
      <c r="V63" s="8"/>
      <c r="W63" s="8"/>
      <c r="X63" s="8"/>
    </row>
    <row r="64" spans="1:24" ht="64.5">
      <c r="A64" s="56"/>
      <c r="B64" s="7"/>
      <c r="C64" s="67">
        <v>42482</v>
      </c>
      <c r="D64" s="67">
        <v>42474</v>
      </c>
      <c r="E64" s="8">
        <v>809697</v>
      </c>
      <c r="F64" s="8" t="s">
        <v>8633</v>
      </c>
      <c r="G64" s="7" t="s">
        <v>10669</v>
      </c>
      <c r="H64" s="47" t="s">
        <v>6976</v>
      </c>
      <c r="I64" s="38" t="s">
        <v>10768</v>
      </c>
      <c r="J64" s="47" t="s">
        <v>7761</v>
      </c>
      <c r="K64" s="8"/>
      <c r="L64" s="8"/>
      <c r="M64" s="8"/>
      <c r="N64" s="8"/>
      <c r="O64" s="8"/>
      <c r="P64" s="8"/>
      <c r="Q64" s="8"/>
      <c r="R64" s="8"/>
      <c r="S64" s="8"/>
      <c r="T64" s="8"/>
      <c r="U64" s="8"/>
      <c r="V64" s="8"/>
      <c r="W64" s="8"/>
      <c r="X64" s="8"/>
    </row>
    <row r="65" spans="1:24" ht="102.75">
      <c r="A65" s="96"/>
      <c r="B65" s="8"/>
      <c r="C65" s="67">
        <v>42585</v>
      </c>
      <c r="D65" s="67">
        <v>42543</v>
      </c>
      <c r="E65" s="8">
        <v>809697</v>
      </c>
      <c r="F65" s="8" t="s">
        <v>8633</v>
      </c>
      <c r="G65" s="7" t="s">
        <v>7600</v>
      </c>
      <c r="H65" s="47" t="s">
        <v>6976</v>
      </c>
      <c r="I65" s="38" t="s">
        <v>10799</v>
      </c>
      <c r="J65" s="47" t="s">
        <v>7971</v>
      </c>
      <c r="K65" s="8"/>
      <c r="L65" s="8"/>
      <c r="M65" s="8"/>
      <c r="N65" s="8"/>
      <c r="O65" s="8"/>
      <c r="P65" s="8"/>
      <c r="Q65" s="8"/>
      <c r="R65" s="8"/>
      <c r="S65" s="8"/>
      <c r="T65" s="8"/>
      <c r="U65" s="8"/>
      <c r="V65" s="8"/>
      <c r="W65" s="8"/>
      <c r="X65" s="8"/>
    </row>
    <row r="66" spans="1:24" ht="77.25">
      <c r="A66" s="71">
        <v>557</v>
      </c>
      <c r="B66" s="8"/>
      <c r="C66" s="95">
        <v>41211</v>
      </c>
      <c r="D66" s="95">
        <v>41234</v>
      </c>
      <c r="E66" s="84">
        <v>800370</v>
      </c>
      <c r="F66" s="84" t="s">
        <v>7614</v>
      </c>
      <c r="G66" s="49" t="s">
        <v>7600</v>
      </c>
      <c r="H66" s="84" t="s">
        <v>6976</v>
      </c>
      <c r="I66" s="50" t="s">
        <v>10806</v>
      </c>
      <c r="J66" s="84" t="s">
        <v>7603</v>
      </c>
      <c r="K66" s="49"/>
      <c r="L66" s="49"/>
      <c r="M66" s="49"/>
      <c r="N66" s="49"/>
      <c r="O66" s="49"/>
      <c r="P66" s="8"/>
      <c r="Q66" s="8"/>
      <c r="R66" s="8"/>
      <c r="S66" s="8"/>
      <c r="T66" s="8"/>
      <c r="U66" s="8"/>
      <c r="V66" s="8"/>
      <c r="W66" s="8"/>
      <c r="X66" s="8"/>
    </row>
    <row r="67" spans="1:24" ht="51.75">
      <c r="A67" s="71"/>
      <c r="B67" s="8"/>
      <c r="C67" s="67">
        <v>41925</v>
      </c>
      <c r="D67" s="67">
        <v>41928</v>
      </c>
      <c r="E67" s="8">
        <v>1007151</v>
      </c>
      <c r="F67" s="8" t="s">
        <v>7952</v>
      </c>
      <c r="G67" s="8" t="s">
        <v>7600</v>
      </c>
      <c r="H67" s="8" t="s">
        <v>6976</v>
      </c>
      <c r="I67" s="82" t="s">
        <v>10897</v>
      </c>
      <c r="J67" s="8" t="s">
        <v>7603</v>
      </c>
      <c r="K67" s="8"/>
      <c r="L67" s="8"/>
      <c r="M67" s="8"/>
      <c r="N67" s="8"/>
      <c r="O67" s="8"/>
      <c r="P67" s="8"/>
      <c r="Q67" s="8"/>
      <c r="R67" s="8"/>
      <c r="S67" s="8"/>
      <c r="T67" s="8"/>
      <c r="U67" s="8"/>
      <c r="V67" s="8"/>
      <c r="W67" s="8"/>
      <c r="X67" s="8"/>
    </row>
    <row r="68" spans="1:24" ht="51.75">
      <c r="A68" s="71">
        <v>591</v>
      </c>
      <c r="B68" s="8"/>
      <c r="C68" s="67">
        <v>41989</v>
      </c>
      <c r="D68" s="67">
        <v>41928</v>
      </c>
      <c r="E68" s="8">
        <v>800384</v>
      </c>
      <c r="F68" s="8" t="s">
        <v>6506</v>
      </c>
      <c r="G68" s="7" t="s">
        <v>7600</v>
      </c>
      <c r="H68" s="7" t="s">
        <v>6976</v>
      </c>
      <c r="I68" s="50" t="s">
        <v>10965</v>
      </c>
      <c r="J68" s="7" t="s">
        <v>7603</v>
      </c>
      <c r="K68" s="8"/>
      <c r="L68" s="8"/>
      <c r="M68" s="8"/>
      <c r="N68" s="8"/>
      <c r="O68" s="8"/>
      <c r="P68" s="8"/>
      <c r="Q68" s="8"/>
      <c r="R68" s="8"/>
      <c r="S68" s="8"/>
      <c r="T68" s="8"/>
      <c r="U68" s="8"/>
      <c r="V68" s="8"/>
      <c r="W68" s="8"/>
      <c r="X68" s="8"/>
    </row>
    <row r="69" spans="1:24" ht="77.25">
      <c r="A69" s="71"/>
      <c r="B69" s="8"/>
      <c r="C69" s="67">
        <v>42108</v>
      </c>
      <c r="D69" s="67">
        <v>42039</v>
      </c>
      <c r="E69" s="8">
        <v>1025811</v>
      </c>
      <c r="F69" s="8" t="s">
        <v>10986</v>
      </c>
      <c r="G69" s="7" t="s">
        <v>7600</v>
      </c>
      <c r="H69" s="8" t="s">
        <v>6976</v>
      </c>
      <c r="I69" s="9" t="s">
        <v>10990</v>
      </c>
      <c r="J69" s="8" t="s">
        <v>7775</v>
      </c>
      <c r="K69" s="8"/>
      <c r="L69" s="8"/>
      <c r="M69" s="8"/>
      <c r="N69" s="8"/>
      <c r="O69" s="8"/>
      <c r="P69" s="8"/>
      <c r="Q69" s="8"/>
      <c r="R69" s="8"/>
      <c r="S69" s="8"/>
      <c r="T69" s="8"/>
      <c r="U69" s="8"/>
      <c r="V69" s="8"/>
      <c r="W69" s="8"/>
      <c r="X69" s="8"/>
    </row>
    <row r="70" spans="1:24" ht="51.75">
      <c r="A70" s="96">
        <v>606</v>
      </c>
      <c r="B70" s="8"/>
      <c r="C70" s="67">
        <v>42069</v>
      </c>
      <c r="D70" s="67">
        <v>42065</v>
      </c>
      <c r="E70" s="8">
        <v>1046049</v>
      </c>
      <c r="F70" s="8" t="s">
        <v>8084</v>
      </c>
      <c r="G70" s="7" t="s">
        <v>7600</v>
      </c>
      <c r="H70" s="8" t="s">
        <v>6976</v>
      </c>
      <c r="I70" s="50" t="s">
        <v>11030</v>
      </c>
      <c r="J70" s="8" t="s">
        <v>7775</v>
      </c>
      <c r="K70" s="8"/>
      <c r="L70" s="8"/>
      <c r="M70" s="8"/>
      <c r="N70" s="8"/>
      <c r="O70" s="8"/>
      <c r="P70" s="8"/>
      <c r="Q70" s="8"/>
      <c r="R70" s="8"/>
      <c r="S70" s="8"/>
      <c r="T70" s="8"/>
      <c r="U70" s="8"/>
      <c r="V70" s="8"/>
      <c r="W70" s="8"/>
      <c r="X70" s="8"/>
    </row>
    <row r="71" spans="1:24" ht="51.75">
      <c r="A71" s="89"/>
      <c r="B71" s="90"/>
      <c r="C71" s="108">
        <v>42083</v>
      </c>
      <c r="D71" s="108">
        <v>42065</v>
      </c>
      <c r="E71" s="109">
        <v>1046049</v>
      </c>
      <c r="F71" s="109" t="s">
        <v>8084</v>
      </c>
      <c r="G71" s="110" t="s">
        <v>7600</v>
      </c>
      <c r="H71" s="109" t="s">
        <v>6976</v>
      </c>
      <c r="I71" s="50" t="s">
        <v>11030</v>
      </c>
      <c r="J71" s="109" t="s">
        <v>7775</v>
      </c>
      <c r="K71" s="110"/>
      <c r="L71" s="110"/>
      <c r="M71" s="110"/>
      <c r="N71" s="110"/>
      <c r="O71" s="110"/>
      <c r="P71" s="110"/>
      <c r="Q71" s="110"/>
      <c r="R71" s="8"/>
      <c r="S71" s="8"/>
      <c r="T71" s="8"/>
      <c r="U71" s="8"/>
      <c r="V71" s="8"/>
      <c r="W71" s="8"/>
      <c r="X71" s="8"/>
    </row>
    <row r="72" spans="1:24" ht="51.75">
      <c r="A72" s="96">
        <v>616</v>
      </c>
      <c r="B72" s="8"/>
      <c r="C72" s="67">
        <v>41507</v>
      </c>
      <c r="D72" s="67">
        <v>41507</v>
      </c>
      <c r="E72" s="8">
        <v>800391</v>
      </c>
      <c r="F72" s="8" t="s">
        <v>7599</v>
      </c>
      <c r="G72" s="7" t="s">
        <v>7600</v>
      </c>
      <c r="H72" s="7" t="s">
        <v>6976</v>
      </c>
      <c r="I72" s="38" t="s">
        <v>11074</v>
      </c>
      <c r="J72" s="7" t="s">
        <v>7603</v>
      </c>
      <c r="K72" s="8"/>
      <c r="L72" s="8"/>
      <c r="M72" s="8"/>
      <c r="N72" s="8"/>
      <c r="O72" s="8"/>
      <c r="P72" s="8"/>
      <c r="Q72" s="8"/>
      <c r="R72" s="8"/>
      <c r="S72" s="8"/>
      <c r="T72" s="8"/>
      <c r="U72" s="8"/>
      <c r="V72" s="8"/>
      <c r="W72" s="8"/>
      <c r="X72" s="8"/>
    </row>
    <row r="73" spans="1:24" ht="64.5">
      <c r="A73" s="96">
        <v>618</v>
      </c>
      <c r="B73" s="7"/>
      <c r="C73" s="67">
        <v>41704</v>
      </c>
      <c r="D73" s="67">
        <v>41703</v>
      </c>
      <c r="E73" s="8">
        <v>800391</v>
      </c>
      <c r="F73" s="8" t="s">
        <v>7599</v>
      </c>
      <c r="G73" s="7" t="s">
        <v>8025</v>
      </c>
      <c r="H73" s="7" t="s">
        <v>6976</v>
      </c>
      <c r="I73" s="38" t="s">
        <v>11086</v>
      </c>
      <c r="J73" s="7" t="s">
        <v>7603</v>
      </c>
      <c r="K73" s="8"/>
      <c r="L73" s="8"/>
      <c r="M73" s="8"/>
      <c r="N73" s="8"/>
      <c r="O73" s="8"/>
      <c r="P73" s="8"/>
      <c r="Q73" s="8"/>
      <c r="R73" s="8"/>
      <c r="S73" s="8"/>
      <c r="T73" s="8"/>
      <c r="U73" s="8"/>
      <c r="V73" s="8"/>
      <c r="W73" s="8"/>
      <c r="X73" s="8"/>
    </row>
    <row r="74" spans="1:24" ht="51.75">
      <c r="A74" s="71"/>
      <c r="B74" s="8"/>
      <c r="C74" s="67">
        <v>41703</v>
      </c>
      <c r="D74" s="67">
        <v>41702</v>
      </c>
      <c r="E74" s="8">
        <v>1014899</v>
      </c>
      <c r="F74" s="8" t="s">
        <v>7870</v>
      </c>
      <c r="G74" s="8" t="s">
        <v>7600</v>
      </c>
      <c r="H74" s="7" t="s">
        <v>6976</v>
      </c>
      <c r="I74" s="38" t="s">
        <v>11133</v>
      </c>
      <c r="J74" s="7" t="s">
        <v>7603</v>
      </c>
      <c r="K74" s="8"/>
      <c r="L74" s="8"/>
      <c r="M74" s="8"/>
      <c r="N74" s="8"/>
      <c r="O74" s="8"/>
      <c r="P74" s="8"/>
      <c r="Q74" s="8"/>
      <c r="R74" s="8"/>
      <c r="S74" s="8"/>
      <c r="T74" s="8"/>
      <c r="U74" s="8"/>
      <c r="V74" s="8"/>
      <c r="W74" s="8"/>
      <c r="X74" s="8"/>
    </row>
    <row r="75" spans="1:24" ht="51.75">
      <c r="A75" s="71"/>
      <c r="B75" s="8"/>
      <c r="C75" s="67">
        <v>40623</v>
      </c>
      <c r="D75" s="67">
        <v>40568</v>
      </c>
      <c r="E75" s="8">
        <v>830719</v>
      </c>
      <c r="F75" s="8" t="s">
        <v>8838</v>
      </c>
      <c r="G75" s="7" t="s">
        <v>7600</v>
      </c>
      <c r="H75" s="7" t="s">
        <v>6976</v>
      </c>
      <c r="I75" s="38" t="s">
        <v>11171</v>
      </c>
      <c r="J75" s="7" t="s">
        <v>7603</v>
      </c>
      <c r="K75" s="8"/>
      <c r="L75" s="8"/>
      <c r="M75" s="8"/>
      <c r="N75" s="8"/>
      <c r="O75" s="8"/>
      <c r="P75" s="8"/>
      <c r="Q75" s="8"/>
      <c r="R75" s="8"/>
      <c r="S75" s="8"/>
      <c r="T75" s="8"/>
      <c r="U75" s="8"/>
      <c r="V75" s="8"/>
      <c r="W75" s="8"/>
      <c r="X75" s="8"/>
    </row>
    <row r="76" spans="1:24" ht="51.75">
      <c r="A76" s="96">
        <v>642</v>
      </c>
      <c r="B76" s="8"/>
      <c r="C76" s="67">
        <v>41327</v>
      </c>
      <c r="D76" s="67">
        <v>41319</v>
      </c>
      <c r="E76" s="8">
        <v>830719</v>
      </c>
      <c r="F76" s="8" t="s">
        <v>8838</v>
      </c>
      <c r="G76" s="7" t="s">
        <v>7600</v>
      </c>
      <c r="H76" s="7" t="s">
        <v>6976</v>
      </c>
      <c r="I76" s="38" t="s">
        <v>11187</v>
      </c>
      <c r="J76" s="7" t="s">
        <v>7603</v>
      </c>
      <c r="K76" s="8"/>
      <c r="L76" s="8"/>
      <c r="M76" s="8"/>
      <c r="N76" s="8"/>
      <c r="O76" s="8"/>
      <c r="P76" s="8"/>
      <c r="Q76" s="8"/>
      <c r="R76" s="8"/>
      <c r="S76" s="8"/>
      <c r="T76" s="8"/>
      <c r="U76" s="8"/>
      <c r="V76" s="8"/>
      <c r="W76" s="8"/>
      <c r="X76" s="8"/>
    </row>
    <row r="77" spans="1:24" ht="64.5">
      <c r="A77" s="71">
        <v>649</v>
      </c>
      <c r="B77" s="8"/>
      <c r="C77" s="67">
        <v>41715</v>
      </c>
      <c r="D77" s="67">
        <v>41708</v>
      </c>
      <c r="E77" s="8">
        <v>1005240</v>
      </c>
      <c r="F77" s="8" t="s">
        <v>7870</v>
      </c>
      <c r="G77" s="7" t="s">
        <v>11198</v>
      </c>
      <c r="H77" s="8" t="s">
        <v>6976</v>
      </c>
      <c r="I77" s="50" t="s">
        <v>11206</v>
      </c>
      <c r="J77" s="8" t="s">
        <v>9037</v>
      </c>
      <c r="K77" s="8"/>
      <c r="L77" s="8"/>
      <c r="M77" s="8"/>
      <c r="N77" s="8"/>
      <c r="O77" s="8"/>
      <c r="P77" s="8"/>
      <c r="Q77" s="8"/>
      <c r="R77" s="8"/>
      <c r="S77" s="8"/>
      <c r="T77" s="8"/>
      <c r="U77" s="8"/>
      <c r="V77" s="8"/>
      <c r="W77" s="8"/>
      <c r="X77" s="8"/>
    </row>
    <row r="78" spans="1:24" ht="64.5">
      <c r="A78" s="71"/>
      <c r="B78" s="8"/>
      <c r="C78" s="100">
        <v>41715</v>
      </c>
      <c r="D78" s="100">
        <v>41708</v>
      </c>
      <c r="E78" s="101">
        <v>1005240</v>
      </c>
      <c r="F78" s="101" t="s">
        <v>7870</v>
      </c>
      <c r="G78" s="102" t="s">
        <v>11198</v>
      </c>
      <c r="H78" s="101" t="s">
        <v>6976</v>
      </c>
      <c r="I78" s="50" t="s">
        <v>11206</v>
      </c>
      <c r="J78" s="101" t="s">
        <v>9037</v>
      </c>
      <c r="K78" s="8"/>
      <c r="L78" s="8"/>
      <c r="M78" s="8"/>
      <c r="N78" s="8"/>
      <c r="O78" s="8"/>
      <c r="P78" s="8"/>
      <c r="Q78" s="8"/>
      <c r="R78" s="8"/>
      <c r="S78" s="8"/>
      <c r="T78" s="8"/>
      <c r="U78" s="8"/>
      <c r="V78" s="8"/>
      <c r="W78" s="8"/>
      <c r="X78" s="8"/>
    </row>
    <row r="79" spans="1:24" ht="51.75">
      <c r="A79" s="71"/>
      <c r="B79" s="8"/>
      <c r="C79" s="67">
        <v>40822</v>
      </c>
      <c r="D79" s="67">
        <v>40815</v>
      </c>
      <c r="E79" s="8">
        <v>1057341</v>
      </c>
      <c r="F79" s="8" t="s">
        <v>7599</v>
      </c>
      <c r="G79" s="7" t="s">
        <v>7600</v>
      </c>
      <c r="H79" s="8" t="s">
        <v>6976</v>
      </c>
      <c r="I79" s="50" t="s">
        <v>11231</v>
      </c>
      <c r="J79" s="8" t="s">
        <v>7630</v>
      </c>
      <c r="K79" s="8"/>
      <c r="L79" s="8"/>
      <c r="M79" s="8"/>
      <c r="N79" s="8"/>
      <c r="O79" s="8"/>
      <c r="P79" s="8"/>
      <c r="Q79" s="8"/>
      <c r="R79" s="8"/>
      <c r="S79" s="8"/>
      <c r="T79" s="8"/>
      <c r="U79" s="8"/>
      <c r="V79" s="8"/>
      <c r="W79" s="8"/>
      <c r="X79" s="8"/>
    </row>
    <row r="80" spans="1:24" ht="51.75">
      <c r="A80" s="71"/>
      <c r="B80" s="8"/>
      <c r="C80" s="67">
        <v>41921</v>
      </c>
      <c r="D80" s="67">
        <v>41918</v>
      </c>
      <c r="E80" s="8">
        <v>810864</v>
      </c>
      <c r="F80" s="8" t="s">
        <v>7614</v>
      </c>
      <c r="G80" s="7" t="s">
        <v>7600</v>
      </c>
      <c r="H80" s="7" t="s">
        <v>6976</v>
      </c>
      <c r="I80" s="50" t="s">
        <v>11251</v>
      </c>
      <c r="J80" s="7" t="s">
        <v>7603</v>
      </c>
      <c r="K80" s="8"/>
      <c r="L80" s="8"/>
      <c r="M80" s="8"/>
      <c r="N80" s="8"/>
      <c r="O80" s="8"/>
      <c r="P80" s="8"/>
      <c r="Q80" s="8"/>
      <c r="R80" s="8"/>
      <c r="S80" s="8"/>
      <c r="T80" s="8"/>
      <c r="U80" s="8"/>
      <c r="V80" s="8"/>
      <c r="W80" s="8"/>
      <c r="X80" s="8"/>
    </row>
    <row r="81" spans="1:24" ht="51.75">
      <c r="A81" s="96">
        <v>660</v>
      </c>
      <c r="B81" s="8"/>
      <c r="C81" s="67">
        <v>42926</v>
      </c>
      <c r="D81" s="67">
        <v>42877</v>
      </c>
      <c r="E81" s="8">
        <v>1078473</v>
      </c>
      <c r="F81" s="8" t="s">
        <v>7727</v>
      </c>
      <c r="G81" s="7" t="s">
        <v>7600</v>
      </c>
      <c r="H81" s="7" t="s">
        <v>6976</v>
      </c>
      <c r="I81" s="50" t="s">
        <v>11273</v>
      </c>
      <c r="J81" s="7" t="s">
        <v>7761</v>
      </c>
      <c r="K81" s="8"/>
      <c r="L81" s="8"/>
      <c r="M81" s="8"/>
      <c r="N81" s="8"/>
      <c r="O81" s="8"/>
      <c r="P81" s="8"/>
      <c r="Q81" s="8"/>
      <c r="R81" s="8"/>
      <c r="S81" s="8"/>
      <c r="T81" s="8"/>
      <c r="U81" s="8"/>
      <c r="V81" s="8"/>
      <c r="W81" s="8"/>
      <c r="X81" s="8"/>
    </row>
    <row r="82" spans="1:24" ht="51.75">
      <c r="A82" s="96">
        <v>668</v>
      </c>
      <c r="B82" s="8"/>
      <c r="C82" s="67">
        <v>41023</v>
      </c>
      <c r="D82" s="67">
        <v>41018</v>
      </c>
      <c r="E82" s="8">
        <v>800425</v>
      </c>
      <c r="F82" s="8" t="s">
        <v>7614</v>
      </c>
      <c r="G82" s="7" t="s">
        <v>7600</v>
      </c>
      <c r="H82" s="7" t="s">
        <v>6976</v>
      </c>
      <c r="I82" s="38" t="s">
        <v>11296</v>
      </c>
      <c r="J82" s="7" t="s">
        <v>7603</v>
      </c>
      <c r="K82" s="8"/>
      <c r="L82" s="8"/>
      <c r="M82" s="8"/>
      <c r="N82" s="8"/>
      <c r="O82" s="8"/>
      <c r="P82" s="8"/>
      <c r="Q82" s="8"/>
      <c r="R82" s="8"/>
      <c r="S82" s="8"/>
      <c r="T82" s="8"/>
      <c r="U82" s="8"/>
      <c r="V82" s="8"/>
      <c r="W82" s="8"/>
      <c r="X82" s="8"/>
    </row>
    <row r="83" spans="1:24" ht="51.75">
      <c r="A83" s="71"/>
      <c r="B83" s="8"/>
      <c r="C83" s="67">
        <v>41908</v>
      </c>
      <c r="D83" s="67">
        <v>41906</v>
      </c>
      <c r="E83" s="8">
        <v>1065076</v>
      </c>
      <c r="F83" s="8" t="s">
        <v>8080</v>
      </c>
      <c r="G83" s="7" t="s">
        <v>7600</v>
      </c>
      <c r="H83" s="7" t="s">
        <v>6976</v>
      </c>
      <c r="I83" s="50" t="s">
        <v>11356</v>
      </c>
      <c r="J83" s="7" t="s">
        <v>7603</v>
      </c>
      <c r="K83" s="8"/>
      <c r="L83" s="8"/>
      <c r="M83" s="8"/>
      <c r="N83" s="8"/>
      <c r="O83" s="8"/>
      <c r="P83" s="8"/>
      <c r="Q83" s="8"/>
      <c r="R83" s="8"/>
      <c r="S83" s="8"/>
      <c r="T83" s="8"/>
      <c r="U83" s="8"/>
      <c r="V83" s="8"/>
      <c r="W83" s="8"/>
      <c r="X83" s="8"/>
    </row>
    <row r="84" spans="1:24" ht="90">
      <c r="A84" s="96"/>
      <c r="B84" s="8"/>
      <c r="C84" s="67">
        <v>40977</v>
      </c>
      <c r="D84" s="67">
        <v>40941</v>
      </c>
      <c r="E84" s="8">
        <v>809564</v>
      </c>
      <c r="F84" s="8" t="s">
        <v>8080</v>
      </c>
      <c r="G84" s="7" t="s">
        <v>7600</v>
      </c>
      <c r="H84" s="7" t="s">
        <v>6976</v>
      </c>
      <c r="I84" s="50" t="s">
        <v>11374</v>
      </c>
      <c r="J84" s="7" t="s">
        <v>7625</v>
      </c>
      <c r="K84" s="8"/>
      <c r="L84" s="8"/>
      <c r="M84" s="8"/>
      <c r="N84" s="8"/>
      <c r="O84" s="8"/>
      <c r="P84" s="8"/>
      <c r="Q84" s="8"/>
      <c r="R84" s="8"/>
      <c r="S84" s="8"/>
      <c r="T84" s="8"/>
      <c r="U84" s="8"/>
      <c r="V84" s="8"/>
      <c r="W84" s="8"/>
      <c r="X84" s="8"/>
    </row>
    <row r="85" spans="1:24" ht="39">
      <c r="A85" s="71">
        <v>687</v>
      </c>
      <c r="B85" s="8"/>
      <c r="C85" s="67">
        <v>40855</v>
      </c>
      <c r="D85" s="67">
        <v>37202</v>
      </c>
      <c r="E85" s="8">
        <v>1005121</v>
      </c>
      <c r="F85" s="8" t="s">
        <v>7952</v>
      </c>
      <c r="G85" s="7" t="s">
        <v>7600</v>
      </c>
      <c r="H85" s="7" t="s">
        <v>6976</v>
      </c>
      <c r="I85" s="50" t="s">
        <v>11378</v>
      </c>
      <c r="J85" s="7" t="s">
        <v>8619</v>
      </c>
      <c r="K85" s="8"/>
      <c r="L85" s="8"/>
      <c r="M85" s="8"/>
      <c r="N85" s="8"/>
      <c r="O85" s="8"/>
      <c r="P85" s="8"/>
      <c r="Q85" s="8"/>
      <c r="R85" s="8"/>
      <c r="S85" s="8"/>
      <c r="T85" s="8"/>
      <c r="U85" s="8"/>
      <c r="V85" s="8"/>
      <c r="W85" s="8"/>
      <c r="X85" s="8"/>
    </row>
    <row r="86" spans="1:24" ht="51.75">
      <c r="A86" s="96">
        <v>690</v>
      </c>
      <c r="B86" s="8"/>
      <c r="C86" s="67">
        <v>40611</v>
      </c>
      <c r="D86" s="67">
        <v>40609</v>
      </c>
      <c r="E86" s="8">
        <v>802475</v>
      </c>
      <c r="F86" s="8" t="s">
        <v>7952</v>
      </c>
      <c r="G86" s="7" t="s">
        <v>7600</v>
      </c>
      <c r="H86" s="7" t="s">
        <v>6976</v>
      </c>
      <c r="I86" s="50" t="s">
        <v>11394</v>
      </c>
      <c r="J86" s="7" t="s">
        <v>7603</v>
      </c>
      <c r="K86" s="8"/>
      <c r="L86" s="8"/>
      <c r="M86" s="8"/>
      <c r="N86" s="8"/>
      <c r="O86" s="8"/>
      <c r="P86" s="8"/>
      <c r="Q86" s="8"/>
      <c r="R86" s="8"/>
      <c r="S86" s="8"/>
      <c r="T86" s="8"/>
      <c r="U86" s="8"/>
      <c r="V86" s="8"/>
      <c r="W86" s="8"/>
      <c r="X86" s="8"/>
    </row>
    <row r="87" spans="1:24" ht="51.75">
      <c r="A87" s="71"/>
      <c r="B87" s="8"/>
      <c r="C87" s="67">
        <v>42706</v>
      </c>
      <c r="D87" s="67">
        <v>42704</v>
      </c>
      <c r="E87" s="8">
        <v>1078835</v>
      </c>
      <c r="F87" s="8" t="s">
        <v>7734</v>
      </c>
      <c r="G87" s="7" t="s">
        <v>7600</v>
      </c>
      <c r="H87" s="7" t="s">
        <v>6976</v>
      </c>
      <c r="I87" s="38" t="s">
        <v>11440</v>
      </c>
      <c r="J87" s="7" t="s">
        <v>7761</v>
      </c>
      <c r="K87" s="8"/>
      <c r="L87" s="8"/>
      <c r="M87" s="8"/>
      <c r="N87" s="8"/>
      <c r="O87" s="8"/>
      <c r="P87" s="8"/>
      <c r="Q87" s="8"/>
      <c r="R87" s="8"/>
      <c r="S87" s="8"/>
      <c r="T87" s="8"/>
      <c r="U87" s="8"/>
      <c r="V87" s="8"/>
      <c r="W87" s="8"/>
      <c r="X87" s="8"/>
    </row>
    <row r="88" spans="1:24" ht="102.75">
      <c r="A88" s="96"/>
      <c r="B88" s="8"/>
      <c r="C88" s="67">
        <v>43035</v>
      </c>
      <c r="D88" s="67">
        <v>43025</v>
      </c>
      <c r="E88" s="8">
        <v>1078835</v>
      </c>
      <c r="F88" s="8" t="s">
        <v>7734</v>
      </c>
      <c r="G88" s="7" t="s">
        <v>7600</v>
      </c>
      <c r="H88" s="7" t="s">
        <v>6877</v>
      </c>
      <c r="I88" s="113" t="s">
        <v>11456</v>
      </c>
      <c r="J88" s="7" t="s">
        <v>7761</v>
      </c>
      <c r="K88" s="8"/>
      <c r="L88" s="8"/>
      <c r="M88" s="8"/>
      <c r="N88" s="8"/>
      <c r="O88" s="8"/>
      <c r="P88" s="8"/>
      <c r="Q88" s="8"/>
      <c r="R88" s="8"/>
      <c r="S88" s="8"/>
      <c r="T88" s="8"/>
      <c r="U88" s="8"/>
      <c r="V88" s="8"/>
      <c r="W88" s="8"/>
      <c r="X88" s="8"/>
    </row>
    <row r="89" spans="1:24" ht="51.75">
      <c r="A89" s="71"/>
      <c r="B89" s="8"/>
      <c r="C89" s="67">
        <v>42460</v>
      </c>
      <c r="D89" s="67">
        <v>42451</v>
      </c>
      <c r="E89" s="8">
        <v>1061168</v>
      </c>
      <c r="F89" s="8" t="s">
        <v>7727</v>
      </c>
      <c r="G89" s="7" t="s">
        <v>7600</v>
      </c>
      <c r="H89" s="7" t="s">
        <v>6976</v>
      </c>
      <c r="I89" s="50" t="s">
        <v>11273</v>
      </c>
      <c r="J89" s="7" t="s">
        <v>7761</v>
      </c>
      <c r="K89" s="8"/>
      <c r="L89" s="8"/>
      <c r="M89" s="8"/>
      <c r="N89" s="8"/>
      <c r="O89" s="8"/>
      <c r="P89" s="8"/>
      <c r="Q89" s="8"/>
      <c r="R89" s="8"/>
      <c r="S89" s="8"/>
      <c r="T89" s="8"/>
      <c r="U89" s="8"/>
      <c r="V89" s="8"/>
      <c r="W89" s="8"/>
      <c r="X89" s="8"/>
    </row>
    <row r="90" spans="1:24" ht="51.75">
      <c r="A90" s="96"/>
      <c r="B90" s="8"/>
      <c r="C90" s="67">
        <v>42429</v>
      </c>
      <c r="D90" s="67">
        <v>42404</v>
      </c>
      <c r="E90" s="8">
        <v>1048783</v>
      </c>
      <c r="F90" s="8" t="s">
        <v>8334</v>
      </c>
      <c r="G90" s="7" t="s">
        <v>7600</v>
      </c>
      <c r="H90" s="7" t="s">
        <v>6976</v>
      </c>
      <c r="I90" s="38" t="s">
        <v>11548</v>
      </c>
      <c r="J90" s="7" t="s">
        <v>7761</v>
      </c>
      <c r="K90" s="8"/>
      <c r="L90" s="8"/>
      <c r="M90" s="8"/>
      <c r="N90" s="8"/>
      <c r="O90" s="8"/>
      <c r="P90" s="8"/>
      <c r="Q90" s="8"/>
      <c r="R90" s="8"/>
      <c r="S90" s="8"/>
      <c r="T90" s="8"/>
      <c r="U90" s="8"/>
      <c r="V90" s="8"/>
      <c r="W90" s="8"/>
      <c r="X90" s="8"/>
    </row>
    <row r="91" spans="1:24" ht="51.75">
      <c r="A91" s="96"/>
      <c r="B91" s="8"/>
      <c r="C91" s="67">
        <v>43042</v>
      </c>
      <c r="D91" s="67">
        <v>43038</v>
      </c>
      <c r="E91" s="8">
        <v>1048783</v>
      </c>
      <c r="F91" s="8" t="s">
        <v>11149</v>
      </c>
      <c r="G91" s="7" t="s">
        <v>7600</v>
      </c>
      <c r="H91" s="7" t="s">
        <v>6976</v>
      </c>
      <c r="I91" s="38" t="s">
        <v>11572</v>
      </c>
      <c r="J91" s="7" t="s">
        <v>7761</v>
      </c>
      <c r="K91" s="8"/>
      <c r="L91" s="8"/>
      <c r="M91" s="8"/>
      <c r="N91" s="8"/>
      <c r="O91" s="8"/>
      <c r="P91" s="8"/>
      <c r="Q91" s="8"/>
      <c r="R91" s="8"/>
      <c r="S91" s="8"/>
      <c r="T91" s="8"/>
      <c r="U91" s="8"/>
      <c r="V91" s="8"/>
      <c r="W91" s="8"/>
      <c r="X91" s="8"/>
    </row>
    <row r="92" spans="1:24" ht="51.75">
      <c r="A92" s="96">
        <v>724</v>
      </c>
      <c r="B92" s="8"/>
      <c r="C92" s="67">
        <v>42123</v>
      </c>
      <c r="D92" s="67">
        <v>42121</v>
      </c>
      <c r="E92" s="8">
        <v>1034020</v>
      </c>
      <c r="F92" s="8" t="s">
        <v>6506</v>
      </c>
      <c r="G92" s="7" t="s">
        <v>7600</v>
      </c>
      <c r="H92" s="7" t="s">
        <v>6877</v>
      </c>
      <c r="I92" s="50" t="s">
        <v>11575</v>
      </c>
      <c r="J92" s="7" t="s">
        <v>7971</v>
      </c>
      <c r="K92" s="8"/>
      <c r="L92" s="8"/>
      <c r="M92" s="8"/>
      <c r="N92" s="8"/>
      <c r="O92" s="8"/>
      <c r="P92" s="8"/>
      <c r="Q92" s="8"/>
      <c r="R92" s="8"/>
      <c r="S92" s="8"/>
      <c r="T92" s="8"/>
      <c r="U92" s="8"/>
      <c r="V92" s="8"/>
      <c r="W92" s="8"/>
      <c r="X92" s="8"/>
    </row>
    <row r="93" spans="1:24" ht="51.75">
      <c r="A93" s="96"/>
      <c r="B93" s="8"/>
      <c r="C93" s="67">
        <v>40967</v>
      </c>
      <c r="D93" s="67">
        <v>40949</v>
      </c>
      <c r="E93" s="8">
        <v>1058680</v>
      </c>
      <c r="F93" s="8" t="s">
        <v>8080</v>
      </c>
      <c r="G93" s="7" t="s">
        <v>7600</v>
      </c>
      <c r="H93" s="7" t="s">
        <v>6976</v>
      </c>
      <c r="I93" s="50" t="s">
        <v>11582</v>
      </c>
      <c r="J93" s="7" t="s">
        <v>7603</v>
      </c>
      <c r="K93" s="8"/>
      <c r="L93" s="8"/>
      <c r="M93" s="8"/>
      <c r="N93" s="8"/>
      <c r="O93" s="8"/>
      <c r="P93" s="8"/>
      <c r="Q93" s="8"/>
      <c r="R93" s="8"/>
      <c r="S93" s="8"/>
      <c r="T93" s="8"/>
      <c r="U93" s="8"/>
      <c r="V93" s="8"/>
      <c r="W93" s="8"/>
      <c r="X93" s="8"/>
    </row>
    <row r="94" spans="1:24" ht="15.75">
      <c r="A94" s="5"/>
      <c r="C94" s="2"/>
      <c r="D94" s="2"/>
      <c r="E94" s="3"/>
      <c r="F94" s="3"/>
      <c r="G94" s="1"/>
    </row>
  </sheetData>
  <sheetProtection algorithmName="SHA-512" hashValue="A9zIi/l4K3OVpDM9AIGwdLIKNpn0Q7MzPULVHKgcW07ZZxMT7dlrq4YTxL67DGBC3REjvlLe8c7rGctoRIHnvA==" saltValue="qC4/NpGZ4iKeJqRU5nchG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594CE-2A8C-4561-9C24-A99A68DD2C38}">
  <dimension ref="A1:Y114"/>
  <sheetViews>
    <sheetView topLeftCell="C111" zoomScaleNormal="100" workbookViewId="0">
      <selection activeCell="G113" sqref="G113"/>
    </sheetView>
  </sheetViews>
  <sheetFormatPr defaultRowHeight="15"/>
  <cols>
    <col min="1" max="1" width="24.5703125" customWidth="1"/>
    <col min="2" max="2" width="23.85546875" customWidth="1"/>
    <col min="3" max="3" width="24.5703125" customWidth="1"/>
    <col min="4" max="4" width="23" customWidth="1"/>
    <col min="6" max="6" width="28.140625" customWidth="1"/>
    <col min="7" max="7" width="31.28515625" customWidth="1"/>
    <col min="8" max="8" width="22.42578125" customWidth="1"/>
    <col min="9" max="9" width="49.140625" customWidth="1"/>
    <col min="10" max="10" width="36.85546875" customWidth="1"/>
    <col min="11" max="11" width="29.5703125" customWidth="1"/>
  </cols>
  <sheetData>
    <row r="1" spans="1:25" ht="26.25">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164"/>
      <c r="U1" s="164"/>
      <c r="V1" s="164"/>
      <c r="W1" s="164"/>
      <c r="X1" s="8"/>
      <c r="Y1" s="8"/>
    </row>
    <row r="2" spans="1:25" ht="26.25">
      <c r="A2" s="51" t="s">
        <v>7589</v>
      </c>
      <c r="B2" s="52" t="s">
        <v>7590</v>
      </c>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164"/>
      <c r="U2" s="164"/>
      <c r="V2" s="164"/>
      <c r="W2" s="164"/>
      <c r="X2" s="8"/>
      <c r="Y2" s="8"/>
    </row>
    <row r="3" spans="1:25" ht="51.75">
      <c r="A3" s="56"/>
      <c r="B3" s="55"/>
      <c r="C3" s="55">
        <v>41085</v>
      </c>
      <c r="D3" s="55">
        <v>41081</v>
      </c>
      <c r="E3" s="7">
        <v>800003</v>
      </c>
      <c r="F3" s="7" t="s">
        <v>7614</v>
      </c>
      <c r="G3" s="7" t="s">
        <v>7600</v>
      </c>
      <c r="H3" s="7" t="s">
        <v>7647</v>
      </c>
      <c r="I3" s="7" t="s">
        <v>7648</v>
      </c>
      <c r="J3" s="7" t="s">
        <v>7630</v>
      </c>
      <c r="K3" s="7"/>
      <c r="L3" s="164"/>
      <c r="M3" s="164"/>
      <c r="N3" s="164"/>
      <c r="O3" s="164"/>
      <c r="P3" s="164"/>
      <c r="Q3" s="164"/>
      <c r="R3" s="164"/>
      <c r="S3" s="164"/>
      <c r="T3" s="164"/>
      <c r="U3" s="164"/>
      <c r="V3" s="164"/>
      <c r="W3" s="164"/>
      <c r="X3" s="8"/>
      <c r="Y3" s="8"/>
    </row>
    <row r="4" spans="1:25" ht="51.75">
      <c r="A4" s="56"/>
      <c r="B4" s="55"/>
      <c r="C4" s="55">
        <v>41787</v>
      </c>
      <c r="D4" s="55">
        <v>41792</v>
      </c>
      <c r="E4" s="7">
        <v>800004</v>
      </c>
      <c r="F4" s="7" t="s">
        <v>7685</v>
      </c>
      <c r="G4" s="7" t="s">
        <v>7600</v>
      </c>
      <c r="H4" s="7" t="s">
        <v>7647</v>
      </c>
      <c r="I4" s="38" t="s">
        <v>7694</v>
      </c>
      <c r="J4" s="7" t="s">
        <v>7603</v>
      </c>
      <c r="K4" s="7"/>
      <c r="L4" s="8"/>
      <c r="M4" s="8"/>
      <c r="N4" s="8"/>
      <c r="O4" s="8"/>
      <c r="P4" s="8"/>
      <c r="Q4" s="8"/>
      <c r="R4" s="8"/>
      <c r="S4" s="8"/>
      <c r="T4" s="8"/>
      <c r="U4" s="8"/>
      <c r="V4" s="8"/>
      <c r="W4" s="8"/>
      <c r="X4" s="8"/>
      <c r="Y4" s="8"/>
    </row>
    <row r="5" spans="1:25" ht="90">
      <c r="A5" s="56">
        <v>12</v>
      </c>
      <c r="B5" s="55"/>
      <c r="C5" s="55">
        <v>41943</v>
      </c>
      <c r="D5" s="7" t="s">
        <v>7733</v>
      </c>
      <c r="E5" s="7">
        <v>800003</v>
      </c>
      <c r="F5" s="7" t="s">
        <v>7734</v>
      </c>
      <c r="G5" s="7" t="s">
        <v>7600</v>
      </c>
      <c r="H5" s="7" t="s">
        <v>7647</v>
      </c>
      <c r="I5" s="38" t="s">
        <v>7735</v>
      </c>
      <c r="J5" s="7" t="s">
        <v>7603</v>
      </c>
      <c r="K5" s="7"/>
      <c r="L5" s="8"/>
      <c r="M5" s="8"/>
      <c r="N5" s="8"/>
      <c r="O5" s="8"/>
      <c r="P5" s="8"/>
      <c r="Q5" s="8"/>
      <c r="R5" s="8"/>
      <c r="S5" s="8"/>
      <c r="T5" s="8"/>
      <c r="U5" s="8"/>
      <c r="V5" s="8"/>
      <c r="W5" s="8"/>
      <c r="X5" s="8"/>
      <c r="Y5" s="8"/>
    </row>
    <row r="6" spans="1:25" ht="77.25">
      <c r="A6" s="56"/>
      <c r="B6" s="55"/>
      <c r="C6" s="55">
        <v>43000</v>
      </c>
      <c r="D6" s="55">
        <v>42926</v>
      </c>
      <c r="E6" s="7">
        <v>1079089</v>
      </c>
      <c r="F6" s="7" t="s">
        <v>7783</v>
      </c>
      <c r="G6" s="7" t="s">
        <v>7784</v>
      </c>
      <c r="H6" s="7" t="s">
        <v>7647</v>
      </c>
      <c r="I6" s="38" t="s">
        <v>7799</v>
      </c>
      <c r="J6" s="7" t="s">
        <v>7711</v>
      </c>
      <c r="K6" s="7"/>
      <c r="L6" s="8"/>
      <c r="M6" s="8"/>
      <c r="N6" s="8"/>
      <c r="O6" s="8"/>
      <c r="P6" s="8"/>
      <c r="Q6" s="8"/>
      <c r="R6" s="8"/>
      <c r="S6" s="8"/>
      <c r="T6" s="8"/>
      <c r="U6" s="8"/>
      <c r="V6" s="8"/>
      <c r="W6" s="8"/>
      <c r="X6" s="8"/>
      <c r="Y6" s="8"/>
    </row>
    <row r="7" spans="1:25" ht="51.75">
      <c r="A7" s="56"/>
      <c r="B7" s="55"/>
      <c r="C7" s="55">
        <v>41464</v>
      </c>
      <c r="D7" s="55">
        <v>41416</v>
      </c>
      <c r="E7" s="7">
        <v>1052797</v>
      </c>
      <c r="F7" s="7" t="s">
        <v>7816</v>
      </c>
      <c r="G7" s="7" t="s">
        <v>7600</v>
      </c>
      <c r="H7" s="7" t="s">
        <v>7647</v>
      </c>
      <c r="I7" s="7" t="s">
        <v>7850</v>
      </c>
      <c r="J7" s="7" t="s">
        <v>7630</v>
      </c>
      <c r="K7" s="7"/>
      <c r="L7" s="8"/>
      <c r="M7" s="8"/>
      <c r="N7" s="8"/>
      <c r="O7" s="8"/>
      <c r="P7" s="8"/>
      <c r="Q7" s="8"/>
      <c r="R7" s="8"/>
      <c r="S7" s="8"/>
      <c r="T7" s="8"/>
      <c r="U7" s="8"/>
      <c r="V7" s="8"/>
      <c r="W7" s="8"/>
      <c r="X7" s="8"/>
      <c r="Y7" s="8"/>
    </row>
    <row r="8" spans="1:25" ht="64.5">
      <c r="A8" s="54">
        <v>51</v>
      </c>
      <c r="B8" s="67"/>
      <c r="C8" s="67">
        <v>41737</v>
      </c>
      <c r="D8" s="67">
        <v>41732</v>
      </c>
      <c r="E8" s="8">
        <v>830242</v>
      </c>
      <c r="F8" s="8" t="s">
        <v>7734</v>
      </c>
      <c r="G8" s="7" t="s">
        <v>7600</v>
      </c>
      <c r="H8" s="8" t="s">
        <v>7647</v>
      </c>
      <c r="I8" s="57" t="s">
        <v>7998</v>
      </c>
      <c r="J8" s="8" t="s">
        <v>7630</v>
      </c>
      <c r="K8" s="7"/>
      <c r="L8" s="8"/>
      <c r="M8" s="8"/>
      <c r="N8" s="8"/>
      <c r="O8" s="8"/>
      <c r="P8" s="8"/>
      <c r="Q8" s="8"/>
      <c r="R8" s="8"/>
      <c r="S8" s="8"/>
      <c r="T8" s="8"/>
      <c r="U8" s="8"/>
      <c r="V8" s="8"/>
      <c r="W8" s="8"/>
      <c r="X8" s="8"/>
      <c r="Y8" s="8"/>
    </row>
    <row r="9" spans="1:25" ht="90">
      <c r="A9" s="71"/>
      <c r="B9" s="67"/>
      <c r="C9" s="67">
        <v>42682</v>
      </c>
      <c r="D9" s="67">
        <v>42675</v>
      </c>
      <c r="E9" s="8">
        <v>830242</v>
      </c>
      <c r="F9" s="8" t="s">
        <v>7599</v>
      </c>
      <c r="G9" s="7" t="s">
        <v>7600</v>
      </c>
      <c r="H9" s="8" t="s">
        <v>6889</v>
      </c>
      <c r="I9" s="8" t="s">
        <v>8072</v>
      </c>
      <c r="J9" s="8" t="s">
        <v>8073</v>
      </c>
      <c r="K9" s="7"/>
      <c r="L9" s="8"/>
      <c r="M9" s="8"/>
      <c r="N9" s="8"/>
      <c r="O9" s="8"/>
      <c r="P9" s="8"/>
      <c r="Q9" s="8"/>
      <c r="R9" s="8"/>
      <c r="S9" s="8"/>
      <c r="T9" s="8"/>
      <c r="U9" s="8"/>
      <c r="V9" s="8"/>
      <c r="W9" s="8"/>
      <c r="X9" s="8"/>
      <c r="Y9" s="8"/>
    </row>
    <row r="10" spans="1:25" ht="51.75">
      <c r="A10" s="54"/>
      <c r="B10" s="61"/>
      <c r="C10" s="61">
        <v>42577</v>
      </c>
      <c r="D10" s="55">
        <v>42572</v>
      </c>
      <c r="E10" s="7">
        <v>1075436</v>
      </c>
      <c r="F10" s="7" t="s">
        <v>8080</v>
      </c>
      <c r="G10" s="7" t="s">
        <v>7600</v>
      </c>
      <c r="H10" s="7" t="s">
        <v>6889</v>
      </c>
      <c r="I10" s="7" t="s">
        <v>8083</v>
      </c>
      <c r="J10" s="7" t="s">
        <v>7761</v>
      </c>
      <c r="K10" s="8"/>
      <c r="L10" s="8"/>
      <c r="M10" s="8"/>
      <c r="N10" s="8"/>
      <c r="O10" s="8"/>
      <c r="P10" s="8"/>
      <c r="Q10" s="8"/>
      <c r="R10" s="8"/>
      <c r="S10" s="8"/>
      <c r="T10" s="8"/>
      <c r="U10" s="8"/>
      <c r="V10" s="8"/>
      <c r="W10" s="8"/>
      <c r="X10" s="8"/>
      <c r="Y10" s="8"/>
    </row>
    <row r="11" spans="1:25" ht="166.5">
      <c r="A11" s="54"/>
      <c r="B11" s="55"/>
      <c r="C11" s="55">
        <v>42619</v>
      </c>
      <c r="D11" s="55">
        <v>42593</v>
      </c>
      <c r="E11" s="8">
        <v>1075436</v>
      </c>
      <c r="F11" s="7" t="s">
        <v>8096</v>
      </c>
      <c r="G11" s="7" t="s">
        <v>7600</v>
      </c>
      <c r="H11" s="60" t="s">
        <v>6889</v>
      </c>
      <c r="I11" s="38" t="s">
        <v>8110</v>
      </c>
      <c r="J11" s="7" t="s">
        <v>7761</v>
      </c>
      <c r="K11" s="8"/>
      <c r="L11" s="8"/>
      <c r="M11" s="8"/>
      <c r="N11" s="8"/>
      <c r="O11" s="8"/>
      <c r="P11" s="8"/>
      <c r="Q11" s="8"/>
      <c r="R11" s="8"/>
      <c r="S11" s="8"/>
      <c r="T11" s="8"/>
      <c r="U11" s="8"/>
      <c r="V11" s="8"/>
      <c r="W11" s="8"/>
      <c r="X11" s="8"/>
      <c r="Y11" s="8"/>
    </row>
    <row r="12" spans="1:25" ht="51.75">
      <c r="A12" s="71">
        <v>75</v>
      </c>
      <c r="B12" s="67"/>
      <c r="C12" s="67">
        <v>42454</v>
      </c>
      <c r="D12" s="67">
        <v>42446</v>
      </c>
      <c r="E12" s="8">
        <v>800058</v>
      </c>
      <c r="F12" s="8" t="s">
        <v>8084</v>
      </c>
      <c r="G12" s="7" t="s">
        <v>7600</v>
      </c>
      <c r="H12" s="8" t="s">
        <v>7647</v>
      </c>
      <c r="I12" s="8" t="s">
        <v>8127</v>
      </c>
      <c r="J12" s="8" t="s">
        <v>7775</v>
      </c>
      <c r="K12" s="8"/>
      <c r="L12" s="8"/>
      <c r="M12" s="8"/>
      <c r="N12" s="8"/>
      <c r="O12" s="8"/>
      <c r="P12" s="8"/>
      <c r="Q12" s="8"/>
      <c r="R12" s="8"/>
      <c r="S12" s="8"/>
      <c r="T12" s="8"/>
      <c r="U12" s="8"/>
      <c r="V12" s="8"/>
      <c r="W12" s="8"/>
      <c r="X12" s="8"/>
      <c r="Y12" s="8"/>
    </row>
    <row r="13" spans="1:25" ht="77.25">
      <c r="A13" s="56"/>
      <c r="B13" s="55"/>
      <c r="C13" s="55">
        <v>42746</v>
      </c>
      <c r="D13" s="55">
        <v>42740</v>
      </c>
      <c r="E13" s="8">
        <v>1075436</v>
      </c>
      <c r="F13" s="7" t="s">
        <v>8145</v>
      </c>
      <c r="G13" s="7" t="s">
        <v>7600</v>
      </c>
      <c r="H13" s="60" t="s">
        <v>6889</v>
      </c>
      <c r="I13" s="7" t="s">
        <v>8149</v>
      </c>
      <c r="J13" s="7" t="s">
        <v>7761</v>
      </c>
      <c r="K13" s="8"/>
      <c r="L13" s="8"/>
      <c r="M13" s="8"/>
      <c r="N13" s="8"/>
      <c r="O13" s="8"/>
      <c r="P13" s="8"/>
      <c r="Q13" s="8"/>
      <c r="R13" s="8"/>
      <c r="S13" s="8"/>
      <c r="T13" s="8"/>
      <c r="U13" s="8"/>
      <c r="V13" s="8"/>
      <c r="W13" s="8"/>
      <c r="X13" s="8"/>
      <c r="Y13" s="8"/>
    </row>
    <row r="14" spans="1:25" ht="51.75">
      <c r="A14" s="71"/>
      <c r="B14" s="67"/>
      <c r="C14" s="67">
        <v>40884</v>
      </c>
      <c r="D14" s="67">
        <v>40850</v>
      </c>
      <c r="E14" s="8">
        <v>807340</v>
      </c>
      <c r="F14" s="7" t="s">
        <v>8084</v>
      </c>
      <c r="G14" s="7" t="s">
        <v>7600</v>
      </c>
      <c r="H14" s="8" t="s">
        <v>7647</v>
      </c>
      <c r="I14" s="8" t="s">
        <v>8167</v>
      </c>
      <c r="J14" s="8" t="s">
        <v>7630</v>
      </c>
      <c r="K14" s="7"/>
      <c r="L14" s="7"/>
      <c r="M14" s="7"/>
      <c r="N14" s="7"/>
      <c r="O14" s="8"/>
      <c r="P14" s="8"/>
      <c r="Q14" s="8"/>
      <c r="R14" s="8"/>
      <c r="S14" s="8"/>
      <c r="T14" s="8"/>
      <c r="U14" s="8"/>
      <c r="V14" s="8"/>
      <c r="W14" s="8"/>
      <c r="X14" s="8"/>
      <c r="Y14" s="8"/>
    </row>
    <row r="15" spans="1:25" ht="102.75">
      <c r="A15" s="56">
        <v>91</v>
      </c>
      <c r="B15" s="55"/>
      <c r="C15" s="55">
        <v>42193</v>
      </c>
      <c r="D15" s="55">
        <v>42192</v>
      </c>
      <c r="E15" s="8">
        <v>830260</v>
      </c>
      <c r="F15" s="7" t="s">
        <v>7599</v>
      </c>
      <c r="G15" s="7" t="s">
        <v>7600</v>
      </c>
      <c r="H15" s="8" t="s">
        <v>6889</v>
      </c>
      <c r="I15" s="7" t="s">
        <v>8207</v>
      </c>
      <c r="J15" s="7" t="s">
        <v>8201</v>
      </c>
      <c r="K15" s="8"/>
      <c r="L15" s="8"/>
      <c r="M15" s="8"/>
      <c r="N15" s="8"/>
      <c r="O15" s="8"/>
      <c r="P15" s="8"/>
      <c r="Q15" s="8"/>
      <c r="R15" s="8"/>
      <c r="S15" s="8"/>
      <c r="T15" s="8"/>
      <c r="U15" s="8"/>
      <c r="V15" s="8"/>
      <c r="W15" s="8"/>
      <c r="X15" s="8"/>
      <c r="Y15" s="8"/>
    </row>
    <row r="16" spans="1:25" ht="90">
      <c r="A16" s="54">
        <v>100</v>
      </c>
      <c r="B16" s="55"/>
      <c r="C16" s="55">
        <v>41834</v>
      </c>
      <c r="D16" s="55">
        <v>41830</v>
      </c>
      <c r="E16" s="7">
        <v>1046978</v>
      </c>
      <c r="F16" s="7" t="s">
        <v>7614</v>
      </c>
      <c r="G16" s="7" t="s">
        <v>7600</v>
      </c>
      <c r="H16" s="7" t="s">
        <v>6889</v>
      </c>
      <c r="I16" s="7" t="s">
        <v>8267</v>
      </c>
      <c r="J16" s="8" t="s">
        <v>7603</v>
      </c>
      <c r="K16" s="8"/>
      <c r="L16" s="8"/>
      <c r="M16" s="8"/>
      <c r="N16" s="8"/>
      <c r="O16" s="8"/>
      <c r="P16" s="8"/>
      <c r="Q16" s="8"/>
      <c r="R16" s="8"/>
      <c r="S16" s="8"/>
      <c r="T16" s="8"/>
      <c r="U16" s="8"/>
      <c r="V16" s="8"/>
      <c r="W16" s="8"/>
      <c r="X16" s="8"/>
      <c r="Y16" s="8"/>
    </row>
    <row r="17" spans="1:25" ht="51.75">
      <c r="A17" s="54"/>
      <c r="B17" s="67"/>
      <c r="C17" s="67">
        <v>40596</v>
      </c>
      <c r="D17" s="67">
        <v>40592</v>
      </c>
      <c r="E17" s="8">
        <v>800065</v>
      </c>
      <c r="F17" s="8" t="s">
        <v>8084</v>
      </c>
      <c r="G17" s="7" t="s">
        <v>7600</v>
      </c>
      <c r="H17" s="8" t="s">
        <v>7647</v>
      </c>
      <c r="I17" s="75" t="s">
        <v>8326</v>
      </c>
      <c r="J17" s="8" t="s">
        <v>7603</v>
      </c>
      <c r="K17" s="8"/>
      <c r="L17" s="8"/>
      <c r="M17" s="8"/>
      <c r="N17" s="8"/>
      <c r="O17" s="8"/>
      <c r="P17" s="8"/>
      <c r="Q17" s="8"/>
      <c r="R17" s="8"/>
      <c r="S17" s="8"/>
      <c r="T17" s="8"/>
      <c r="U17" s="8"/>
      <c r="V17" s="8"/>
      <c r="W17" s="8"/>
      <c r="X17" s="8"/>
      <c r="Y17" s="8"/>
    </row>
    <row r="18" spans="1:25" ht="51.75">
      <c r="A18" s="71">
        <v>119</v>
      </c>
      <c r="B18" s="67"/>
      <c r="C18" s="67">
        <v>41943</v>
      </c>
      <c r="D18" s="67">
        <v>41926</v>
      </c>
      <c r="E18" s="8">
        <v>1046877</v>
      </c>
      <c r="F18" s="8" t="s">
        <v>8334</v>
      </c>
      <c r="G18" s="7" t="s">
        <v>7600</v>
      </c>
      <c r="H18" s="8" t="s">
        <v>7647</v>
      </c>
      <c r="I18" s="8" t="s">
        <v>8354</v>
      </c>
      <c r="J18" s="8" t="s">
        <v>7630</v>
      </c>
      <c r="K18" s="8"/>
      <c r="L18" s="8"/>
      <c r="M18" s="8"/>
      <c r="N18" s="8"/>
      <c r="O18" s="8"/>
      <c r="P18" s="8"/>
      <c r="Q18" s="8"/>
      <c r="R18" s="8"/>
      <c r="S18" s="8"/>
      <c r="T18" s="8"/>
      <c r="U18" s="8"/>
      <c r="V18" s="8"/>
      <c r="W18" s="8"/>
      <c r="X18" s="8"/>
      <c r="Y18" s="8"/>
    </row>
    <row r="19" spans="1:25" ht="51.75">
      <c r="A19" s="71"/>
      <c r="B19" s="67"/>
      <c r="C19" s="67">
        <v>42317</v>
      </c>
      <c r="D19" s="67">
        <v>42311</v>
      </c>
      <c r="E19" s="8">
        <v>1049848</v>
      </c>
      <c r="F19" s="7" t="s">
        <v>7952</v>
      </c>
      <c r="G19" s="7" t="s">
        <v>7600</v>
      </c>
      <c r="H19" s="7" t="s">
        <v>6889</v>
      </c>
      <c r="I19" s="7" t="s">
        <v>8385</v>
      </c>
      <c r="J19" s="7" t="s">
        <v>7761</v>
      </c>
      <c r="K19" s="8"/>
      <c r="L19" s="8"/>
      <c r="M19" s="8"/>
      <c r="N19" s="8"/>
      <c r="O19" s="8"/>
      <c r="P19" s="8"/>
      <c r="Q19" s="8"/>
      <c r="R19" s="8"/>
      <c r="S19" s="8"/>
      <c r="T19" s="8"/>
      <c r="U19" s="8"/>
      <c r="V19" s="8"/>
      <c r="W19" s="8"/>
      <c r="X19" s="8"/>
      <c r="Y19" s="8"/>
    </row>
    <row r="20" spans="1:25" ht="51.75">
      <c r="A20" s="71"/>
      <c r="B20" s="67"/>
      <c r="C20" s="67">
        <v>40367</v>
      </c>
      <c r="D20" s="67">
        <v>40367</v>
      </c>
      <c r="E20" s="8">
        <v>800081</v>
      </c>
      <c r="F20" s="7" t="s">
        <v>8080</v>
      </c>
      <c r="G20" s="7" t="s">
        <v>7600</v>
      </c>
      <c r="H20" s="8" t="s">
        <v>6889</v>
      </c>
      <c r="I20" s="57" t="s">
        <v>8523</v>
      </c>
      <c r="J20" s="8" t="s">
        <v>7603</v>
      </c>
      <c r="K20" s="8"/>
      <c r="L20" s="8"/>
      <c r="M20" s="8"/>
      <c r="N20" s="8"/>
      <c r="O20" s="8"/>
      <c r="P20" s="8"/>
      <c r="Q20" s="8"/>
      <c r="R20" s="8"/>
      <c r="S20" s="8"/>
      <c r="T20" s="8"/>
      <c r="U20" s="8"/>
      <c r="V20" s="8"/>
      <c r="W20" s="8"/>
      <c r="X20" s="8"/>
      <c r="Y20" s="8"/>
    </row>
    <row r="21" spans="1:25" ht="51.75">
      <c r="A21" s="54"/>
      <c r="B21" s="67"/>
      <c r="C21" s="67">
        <v>41123</v>
      </c>
      <c r="D21" s="67">
        <v>41116</v>
      </c>
      <c r="E21" s="8">
        <v>800081</v>
      </c>
      <c r="F21" s="7" t="s">
        <v>8080</v>
      </c>
      <c r="G21" s="7" t="s">
        <v>7600</v>
      </c>
      <c r="H21" s="8" t="s">
        <v>7647</v>
      </c>
      <c r="I21" s="8" t="s">
        <v>8526</v>
      </c>
      <c r="J21" s="8" t="s">
        <v>7603</v>
      </c>
      <c r="K21" s="8"/>
      <c r="L21" s="8"/>
      <c r="M21" s="8"/>
      <c r="N21" s="8"/>
      <c r="O21" s="8"/>
      <c r="P21" s="8"/>
      <c r="Q21" s="8"/>
      <c r="R21" s="8"/>
      <c r="S21" s="8"/>
      <c r="T21" s="8"/>
      <c r="U21" s="8"/>
      <c r="V21" s="8"/>
      <c r="W21" s="8"/>
      <c r="X21" s="8"/>
      <c r="Y21" s="8"/>
    </row>
    <row r="22" spans="1:25" ht="51.75">
      <c r="A22" s="54"/>
      <c r="B22" s="67"/>
      <c r="C22" s="67">
        <v>42430</v>
      </c>
      <c r="D22" s="67">
        <v>42422</v>
      </c>
      <c r="E22" s="8">
        <v>1066707</v>
      </c>
      <c r="F22" s="8" t="s">
        <v>7599</v>
      </c>
      <c r="G22" s="7" t="s">
        <v>7600</v>
      </c>
      <c r="H22" s="8" t="s">
        <v>6889</v>
      </c>
      <c r="I22" s="8" t="s">
        <v>8552</v>
      </c>
      <c r="J22" s="8" t="s">
        <v>7775</v>
      </c>
      <c r="K22" s="8"/>
      <c r="L22" s="8"/>
      <c r="M22" s="8"/>
      <c r="N22" s="8"/>
      <c r="O22" s="8"/>
      <c r="P22" s="8"/>
      <c r="Q22" s="8"/>
      <c r="R22" s="8"/>
      <c r="S22" s="8"/>
      <c r="T22" s="8"/>
      <c r="U22" s="8"/>
      <c r="V22" s="8"/>
      <c r="W22" s="8"/>
      <c r="X22" s="8"/>
      <c r="Y22" s="8"/>
    </row>
    <row r="23" spans="1:25" ht="51.75">
      <c r="A23" s="54"/>
      <c r="B23" s="67"/>
      <c r="C23" s="67">
        <v>42956</v>
      </c>
      <c r="D23" s="67">
        <v>42950</v>
      </c>
      <c r="E23" s="8">
        <v>1080548</v>
      </c>
      <c r="F23" s="8" t="s">
        <v>7762</v>
      </c>
      <c r="G23" s="7" t="s">
        <v>7600</v>
      </c>
      <c r="H23" s="8" t="s">
        <v>6889</v>
      </c>
      <c r="I23" s="57" t="s">
        <v>8583</v>
      </c>
      <c r="J23" s="8" t="s">
        <v>7775</v>
      </c>
      <c r="K23" s="8"/>
      <c r="L23" s="8"/>
      <c r="M23" s="8"/>
      <c r="N23" s="8"/>
      <c r="O23" s="8"/>
      <c r="P23" s="8"/>
      <c r="Q23" s="8"/>
      <c r="R23" s="8"/>
      <c r="S23" s="8"/>
      <c r="T23" s="8"/>
      <c r="U23" s="8"/>
      <c r="V23" s="8"/>
      <c r="W23" s="8"/>
      <c r="X23" s="8"/>
      <c r="Y23" s="8"/>
    </row>
    <row r="24" spans="1:25" ht="51.75">
      <c r="A24" s="71">
        <v>161</v>
      </c>
      <c r="B24" s="67"/>
      <c r="C24" s="67">
        <v>40700</v>
      </c>
      <c r="D24" s="67">
        <v>40692</v>
      </c>
      <c r="E24" s="8">
        <v>1041366</v>
      </c>
      <c r="F24" s="8" t="s">
        <v>8080</v>
      </c>
      <c r="G24" s="7" t="s">
        <v>7600</v>
      </c>
      <c r="H24" s="8" t="s">
        <v>7647</v>
      </c>
      <c r="I24" s="8" t="s">
        <v>8589</v>
      </c>
      <c r="J24" s="8" t="s">
        <v>7603</v>
      </c>
      <c r="K24" s="8"/>
      <c r="L24" s="8"/>
      <c r="M24" s="8"/>
      <c r="N24" s="8"/>
      <c r="O24" s="8"/>
      <c r="P24" s="8"/>
      <c r="Q24" s="8"/>
      <c r="R24" s="8"/>
      <c r="S24" s="8"/>
      <c r="T24" s="8"/>
      <c r="U24" s="8"/>
      <c r="V24" s="8"/>
      <c r="W24" s="8"/>
      <c r="X24" s="8"/>
      <c r="Y24" s="8"/>
    </row>
    <row r="25" spans="1:25" ht="64.5">
      <c r="A25" s="54"/>
      <c r="B25" s="67"/>
      <c r="C25" s="67">
        <v>42172</v>
      </c>
      <c r="D25" s="67">
        <v>42167</v>
      </c>
      <c r="E25" s="8">
        <v>1041366</v>
      </c>
      <c r="F25" s="8" t="s">
        <v>8080</v>
      </c>
      <c r="G25" s="7" t="s">
        <v>7600</v>
      </c>
      <c r="H25" s="8" t="s">
        <v>7647</v>
      </c>
      <c r="I25" s="7" t="s">
        <v>8608</v>
      </c>
      <c r="J25" s="8" t="s">
        <v>7775</v>
      </c>
      <c r="K25" s="8"/>
      <c r="L25" s="8"/>
      <c r="M25" s="8"/>
      <c r="N25" s="8"/>
      <c r="O25" s="8"/>
      <c r="P25" s="8"/>
      <c r="Q25" s="8"/>
      <c r="R25" s="8"/>
      <c r="S25" s="8"/>
      <c r="T25" s="8"/>
      <c r="U25" s="8"/>
      <c r="V25" s="8"/>
      <c r="W25" s="8"/>
      <c r="X25" s="8"/>
      <c r="Y25" s="8"/>
    </row>
    <row r="26" spans="1:25" ht="90">
      <c r="A26" s="71"/>
      <c r="B26" s="67"/>
      <c r="C26" s="67">
        <v>40568</v>
      </c>
      <c r="D26" s="67">
        <v>40561</v>
      </c>
      <c r="E26" s="8">
        <v>1053790</v>
      </c>
      <c r="F26" s="8" t="s">
        <v>8080</v>
      </c>
      <c r="G26" s="7" t="s">
        <v>7600</v>
      </c>
      <c r="H26" s="8" t="s">
        <v>6889</v>
      </c>
      <c r="I26" s="8" t="s">
        <v>8614</v>
      </c>
      <c r="J26" s="8" t="s">
        <v>7603</v>
      </c>
      <c r="K26" s="8"/>
      <c r="L26" s="8"/>
      <c r="M26" s="8"/>
      <c r="N26" s="8"/>
      <c r="O26" s="8"/>
      <c r="P26" s="8"/>
      <c r="Q26" s="8"/>
      <c r="R26" s="8"/>
      <c r="S26" s="8"/>
      <c r="T26" s="8"/>
      <c r="U26" s="8"/>
      <c r="V26" s="8"/>
      <c r="W26" s="8"/>
      <c r="X26" s="8"/>
      <c r="Y26" s="8"/>
    </row>
    <row r="27" spans="1:25" ht="77.25">
      <c r="A27" s="71"/>
      <c r="B27" s="67"/>
      <c r="C27" s="67">
        <v>41339</v>
      </c>
      <c r="D27" s="67">
        <v>41334</v>
      </c>
      <c r="E27" s="8">
        <v>1053790</v>
      </c>
      <c r="F27" s="8" t="s">
        <v>8080</v>
      </c>
      <c r="G27" s="7" t="s">
        <v>7600</v>
      </c>
      <c r="H27" s="8" t="s">
        <v>6889</v>
      </c>
      <c r="I27" s="8" t="s">
        <v>8622</v>
      </c>
      <c r="J27" s="8" t="s">
        <v>7603</v>
      </c>
      <c r="K27" s="8"/>
      <c r="L27" s="8"/>
      <c r="M27" s="8"/>
      <c r="N27" s="8"/>
      <c r="O27" s="8"/>
      <c r="P27" s="8"/>
      <c r="Q27" s="8"/>
      <c r="R27" s="8"/>
      <c r="S27" s="8"/>
      <c r="T27" s="8"/>
      <c r="U27" s="8"/>
      <c r="V27" s="8"/>
      <c r="W27" s="8"/>
      <c r="X27" s="8"/>
      <c r="Y27" s="8"/>
    </row>
    <row r="28" spans="1:25" ht="64.5">
      <c r="A28" s="56"/>
      <c r="B28" s="55"/>
      <c r="C28" s="55">
        <v>42688</v>
      </c>
      <c r="D28" s="67">
        <v>42674</v>
      </c>
      <c r="E28" s="8">
        <v>1053790</v>
      </c>
      <c r="F28" s="8" t="s">
        <v>7762</v>
      </c>
      <c r="G28" s="7" t="s">
        <v>7600</v>
      </c>
      <c r="H28" s="8" t="s">
        <v>6889</v>
      </c>
      <c r="I28" s="8" t="s">
        <v>8629</v>
      </c>
      <c r="J28" s="8" t="s">
        <v>7775</v>
      </c>
      <c r="K28" s="8"/>
      <c r="L28" s="8"/>
      <c r="M28" s="8"/>
      <c r="N28" s="8"/>
      <c r="O28" s="8"/>
      <c r="P28" s="8"/>
      <c r="Q28" s="8"/>
      <c r="R28" s="8"/>
      <c r="S28" s="8"/>
      <c r="T28" s="8"/>
      <c r="U28" s="8"/>
      <c r="V28" s="8"/>
      <c r="W28" s="8"/>
      <c r="X28" s="8"/>
      <c r="Y28" s="8"/>
    </row>
    <row r="29" spans="1:25" ht="77.25">
      <c r="A29" s="71"/>
      <c r="B29" s="67"/>
      <c r="C29" s="67">
        <v>41934</v>
      </c>
      <c r="D29" s="67">
        <v>41835</v>
      </c>
      <c r="E29" s="8">
        <v>1064366</v>
      </c>
      <c r="F29" s="8" t="s">
        <v>8655</v>
      </c>
      <c r="G29" s="7" t="s">
        <v>7600</v>
      </c>
      <c r="H29" s="8" t="s">
        <v>6889</v>
      </c>
      <c r="I29" s="8" t="s">
        <v>8661</v>
      </c>
      <c r="J29" s="8" t="s">
        <v>7825</v>
      </c>
      <c r="K29" s="8"/>
      <c r="L29" s="8"/>
      <c r="M29" s="8"/>
      <c r="N29" s="8"/>
      <c r="O29" s="8"/>
      <c r="P29" s="8"/>
      <c r="Q29" s="8"/>
      <c r="R29" s="8"/>
      <c r="S29" s="8"/>
      <c r="T29" s="8"/>
      <c r="U29" s="8"/>
      <c r="V29" s="8"/>
      <c r="W29" s="8"/>
      <c r="X29" s="8"/>
      <c r="Y29" s="8"/>
    </row>
    <row r="30" spans="1:25" ht="51.75">
      <c r="A30" s="71">
        <v>183</v>
      </c>
      <c r="B30" s="67"/>
      <c r="C30" s="67">
        <v>43047</v>
      </c>
      <c r="D30" s="67">
        <v>43041</v>
      </c>
      <c r="E30" s="8">
        <v>1003090</v>
      </c>
      <c r="F30" s="8" t="s">
        <v>7762</v>
      </c>
      <c r="G30" s="7" t="s">
        <v>7600</v>
      </c>
      <c r="H30" s="8" t="s">
        <v>6889</v>
      </c>
      <c r="I30" s="8" t="s">
        <v>8675</v>
      </c>
      <c r="J30" s="8" t="s">
        <v>7775</v>
      </c>
      <c r="K30" s="8"/>
      <c r="L30" s="8"/>
      <c r="M30" s="8"/>
      <c r="N30" s="8"/>
      <c r="O30" s="8"/>
      <c r="P30" s="8"/>
      <c r="Q30" s="8"/>
      <c r="R30" s="8"/>
      <c r="S30" s="8"/>
      <c r="T30" s="8"/>
      <c r="U30" s="8"/>
      <c r="V30" s="8"/>
      <c r="W30" s="8"/>
      <c r="X30" s="8"/>
      <c r="Y30" s="8"/>
    </row>
    <row r="31" spans="1:25" ht="51.75">
      <c r="A31" s="71">
        <v>185</v>
      </c>
      <c r="B31" s="67"/>
      <c r="C31" s="67">
        <v>40386</v>
      </c>
      <c r="D31" s="67">
        <v>40372</v>
      </c>
      <c r="E31" s="8">
        <v>1046878</v>
      </c>
      <c r="F31" s="8" t="s">
        <v>7952</v>
      </c>
      <c r="G31" s="7" t="s">
        <v>7600</v>
      </c>
      <c r="H31" s="8" t="s">
        <v>7647</v>
      </c>
      <c r="I31" s="8" t="s">
        <v>8684</v>
      </c>
      <c r="J31" s="8" t="s">
        <v>7603</v>
      </c>
      <c r="K31" s="8"/>
      <c r="L31" s="8"/>
      <c r="M31" s="8"/>
      <c r="N31" s="8"/>
      <c r="O31" s="8"/>
      <c r="P31" s="8"/>
      <c r="Q31" s="8"/>
      <c r="R31" s="8"/>
      <c r="S31" s="8"/>
      <c r="T31" s="8"/>
      <c r="U31" s="8"/>
      <c r="V31" s="8"/>
      <c r="W31" s="8"/>
      <c r="X31" s="8"/>
      <c r="Y31" s="8"/>
    </row>
    <row r="32" spans="1:25" ht="51.75">
      <c r="A32" s="54"/>
      <c r="B32" s="67"/>
      <c r="C32" s="67">
        <v>41109</v>
      </c>
      <c r="D32" s="67">
        <v>41101</v>
      </c>
      <c r="E32" s="8">
        <v>1046878</v>
      </c>
      <c r="F32" s="8" t="s">
        <v>7952</v>
      </c>
      <c r="G32" s="7" t="s">
        <v>7600</v>
      </c>
      <c r="H32" s="8" t="s">
        <v>6889</v>
      </c>
      <c r="I32" s="8" t="s">
        <v>8690</v>
      </c>
      <c r="J32" s="8" t="s">
        <v>7603</v>
      </c>
      <c r="K32" s="8"/>
      <c r="L32" s="8"/>
      <c r="M32" s="8"/>
      <c r="N32" s="8"/>
      <c r="O32" s="8"/>
      <c r="P32" s="8"/>
      <c r="Q32" s="8"/>
      <c r="R32" s="8"/>
      <c r="S32" s="8"/>
      <c r="T32" s="8"/>
      <c r="U32" s="8"/>
      <c r="V32" s="8"/>
      <c r="W32" s="8"/>
      <c r="X32" s="8"/>
      <c r="Y32" s="8"/>
    </row>
    <row r="33" spans="1:25" ht="51.75">
      <c r="A33" s="54"/>
      <c r="B33" s="8"/>
      <c r="C33" s="67">
        <v>41890</v>
      </c>
      <c r="D33" s="67">
        <v>41870</v>
      </c>
      <c r="E33" s="8">
        <v>1046878</v>
      </c>
      <c r="F33" s="8" t="s">
        <v>7952</v>
      </c>
      <c r="G33" s="7" t="s">
        <v>7600</v>
      </c>
      <c r="H33" s="8" t="s">
        <v>6889</v>
      </c>
      <c r="I33" s="8" t="s">
        <v>8702</v>
      </c>
      <c r="J33" s="8" t="s">
        <v>7603</v>
      </c>
      <c r="K33" s="8"/>
      <c r="L33" s="8"/>
      <c r="M33" s="8"/>
      <c r="N33" s="8"/>
      <c r="O33" s="8"/>
      <c r="P33" s="8"/>
      <c r="Q33" s="8"/>
      <c r="R33" s="8"/>
      <c r="S33" s="8"/>
      <c r="T33" s="8"/>
      <c r="U33" s="8"/>
      <c r="V33" s="8"/>
      <c r="W33" s="8"/>
      <c r="X33" s="8"/>
      <c r="Y33" s="8"/>
    </row>
    <row r="34" spans="1:25" ht="51.75">
      <c r="A34" s="8">
        <v>190</v>
      </c>
      <c r="B34" s="8"/>
      <c r="C34" s="67">
        <v>42306</v>
      </c>
      <c r="D34" s="67">
        <v>42271</v>
      </c>
      <c r="E34" s="8">
        <v>1046878</v>
      </c>
      <c r="F34" s="8" t="s">
        <v>7952</v>
      </c>
      <c r="G34" s="8" t="s">
        <v>7784</v>
      </c>
      <c r="H34" s="8" t="s">
        <v>6889</v>
      </c>
      <c r="I34" s="8" t="s">
        <v>8706</v>
      </c>
      <c r="J34" s="8" t="s">
        <v>7775</v>
      </c>
      <c r="K34" s="8"/>
      <c r="L34" s="8"/>
      <c r="M34" s="8"/>
      <c r="N34" s="8"/>
      <c r="O34" s="8"/>
      <c r="P34" s="8"/>
      <c r="Q34" s="8"/>
      <c r="R34" s="8"/>
      <c r="S34" s="8"/>
      <c r="T34" s="8"/>
      <c r="U34" s="8"/>
      <c r="V34" s="8"/>
      <c r="W34" s="8"/>
      <c r="X34" s="8"/>
      <c r="Y34" s="8"/>
    </row>
    <row r="35" spans="1:25" ht="64.5">
      <c r="A35" s="54"/>
      <c r="B35" s="8"/>
      <c r="C35" s="67">
        <v>41428</v>
      </c>
      <c r="D35" s="67">
        <v>41409</v>
      </c>
      <c r="E35" s="8">
        <v>803930</v>
      </c>
      <c r="F35" s="8" t="s">
        <v>7952</v>
      </c>
      <c r="G35" s="8" t="s">
        <v>7600</v>
      </c>
      <c r="H35" s="8" t="s">
        <v>6889</v>
      </c>
      <c r="I35" s="8" t="s">
        <v>8739</v>
      </c>
      <c r="J35" s="8" t="s">
        <v>7603</v>
      </c>
      <c r="K35" s="8"/>
      <c r="L35" s="8"/>
      <c r="M35" s="8"/>
      <c r="N35" s="8"/>
      <c r="O35" s="8"/>
      <c r="P35" s="8"/>
      <c r="Q35" s="8"/>
      <c r="R35" s="8"/>
      <c r="S35" s="8"/>
      <c r="T35" s="8"/>
      <c r="U35" s="8"/>
      <c r="V35" s="8"/>
      <c r="W35" s="8"/>
      <c r="X35" s="8"/>
      <c r="Y35" s="8"/>
    </row>
    <row r="36" spans="1:25" ht="90">
      <c r="A36" s="71"/>
      <c r="B36" s="8"/>
      <c r="C36" s="67">
        <v>42159</v>
      </c>
      <c r="D36" s="67">
        <v>42151</v>
      </c>
      <c r="E36" s="8">
        <v>803930</v>
      </c>
      <c r="F36" s="8" t="s">
        <v>7952</v>
      </c>
      <c r="G36" s="8" t="s">
        <v>7600</v>
      </c>
      <c r="H36" s="8" t="s">
        <v>6889</v>
      </c>
      <c r="I36" s="8" t="s">
        <v>8757</v>
      </c>
      <c r="J36" s="8" t="s">
        <v>7775</v>
      </c>
      <c r="K36" s="8"/>
      <c r="L36" s="8"/>
      <c r="M36" s="8"/>
      <c r="N36" s="8"/>
      <c r="O36" s="8"/>
      <c r="P36" s="8"/>
      <c r="Q36" s="8"/>
      <c r="R36" s="8"/>
      <c r="S36" s="8"/>
      <c r="T36" s="8"/>
      <c r="U36" s="8"/>
      <c r="V36" s="8"/>
      <c r="W36" s="8"/>
      <c r="X36" s="8"/>
      <c r="Y36" s="8"/>
    </row>
    <row r="37" spans="1:25" ht="217.5">
      <c r="A37" s="54"/>
      <c r="B37" s="8"/>
      <c r="C37" s="67">
        <v>42529</v>
      </c>
      <c r="D37" s="67">
        <v>42474</v>
      </c>
      <c r="E37" s="8">
        <v>803930</v>
      </c>
      <c r="F37" s="8" t="s">
        <v>7952</v>
      </c>
      <c r="G37" s="8" t="s">
        <v>7600</v>
      </c>
      <c r="H37" s="87" t="s">
        <v>6889</v>
      </c>
      <c r="I37" s="87" t="s">
        <v>8776</v>
      </c>
      <c r="J37" s="8" t="s">
        <v>7775</v>
      </c>
      <c r="K37" s="8"/>
      <c r="L37" s="8"/>
      <c r="M37" s="8"/>
      <c r="N37" s="8"/>
      <c r="O37" s="8"/>
      <c r="P37" s="8"/>
      <c r="Q37" s="8"/>
      <c r="R37" s="8"/>
      <c r="S37" s="8"/>
      <c r="T37" s="8"/>
      <c r="U37" s="8"/>
      <c r="V37" s="8"/>
      <c r="W37" s="8"/>
      <c r="X37" s="8"/>
      <c r="Y37" s="8"/>
    </row>
    <row r="38" spans="1:25" ht="179.25">
      <c r="A38" s="71"/>
      <c r="B38" s="8"/>
      <c r="C38" s="67">
        <v>42619</v>
      </c>
      <c r="D38" s="67">
        <v>42572</v>
      </c>
      <c r="E38" s="8">
        <v>803930</v>
      </c>
      <c r="F38" s="8" t="s">
        <v>7952</v>
      </c>
      <c r="G38" s="8" t="s">
        <v>7784</v>
      </c>
      <c r="H38" s="87" t="s">
        <v>6889</v>
      </c>
      <c r="I38" s="87" t="s">
        <v>8790</v>
      </c>
      <c r="J38" s="8" t="s">
        <v>7775</v>
      </c>
      <c r="K38" s="8"/>
      <c r="L38" s="8"/>
      <c r="M38" s="8"/>
      <c r="N38" s="8"/>
      <c r="O38" s="8"/>
      <c r="P38" s="8"/>
      <c r="Q38" s="8"/>
      <c r="R38" s="8"/>
      <c r="S38" s="8"/>
      <c r="T38" s="8"/>
      <c r="U38" s="8"/>
      <c r="V38" s="8"/>
      <c r="W38" s="8"/>
      <c r="X38" s="8"/>
      <c r="Y38" s="8"/>
    </row>
    <row r="39" spans="1:25" ht="51.75">
      <c r="A39" s="54"/>
      <c r="B39" s="8"/>
      <c r="C39" s="55">
        <v>41110</v>
      </c>
      <c r="D39" s="55">
        <v>41109</v>
      </c>
      <c r="E39" s="7">
        <v>1053178</v>
      </c>
      <c r="F39" s="7" t="s">
        <v>7599</v>
      </c>
      <c r="G39" s="8" t="s">
        <v>7784</v>
      </c>
      <c r="H39" s="8" t="s">
        <v>6889</v>
      </c>
      <c r="I39" s="38" t="s">
        <v>8796</v>
      </c>
      <c r="J39" s="7" t="s">
        <v>7603</v>
      </c>
      <c r="K39" s="8"/>
      <c r="L39" s="8"/>
      <c r="M39" s="8"/>
      <c r="N39" s="8"/>
      <c r="O39" s="8"/>
      <c r="P39" s="8"/>
      <c r="Q39" s="8"/>
      <c r="R39" s="8"/>
      <c r="S39" s="8"/>
      <c r="T39" s="8"/>
      <c r="U39" s="8"/>
      <c r="V39" s="8"/>
      <c r="W39" s="8"/>
      <c r="X39" s="8"/>
      <c r="Y39" s="8"/>
    </row>
    <row r="40" spans="1:25" ht="51.75">
      <c r="A40" s="54"/>
      <c r="B40" s="8"/>
      <c r="C40" s="67">
        <v>41856</v>
      </c>
      <c r="D40" s="55">
        <v>41855</v>
      </c>
      <c r="E40" s="7">
        <v>1053178</v>
      </c>
      <c r="F40" s="7" t="s">
        <v>7599</v>
      </c>
      <c r="G40" s="8" t="s">
        <v>7784</v>
      </c>
      <c r="H40" s="7" t="s">
        <v>6889</v>
      </c>
      <c r="I40" s="7" t="s">
        <v>8804</v>
      </c>
      <c r="J40" s="7" t="s">
        <v>7603</v>
      </c>
      <c r="K40" s="8"/>
      <c r="L40" s="8"/>
      <c r="M40" s="8"/>
      <c r="N40" s="8"/>
      <c r="O40" s="8"/>
      <c r="P40" s="8"/>
      <c r="Q40" s="8"/>
      <c r="R40" s="8"/>
      <c r="S40" s="8"/>
      <c r="T40" s="8"/>
      <c r="U40" s="8"/>
      <c r="V40" s="8"/>
      <c r="W40" s="8"/>
      <c r="X40" s="8"/>
      <c r="Y40" s="8"/>
    </row>
    <row r="41" spans="1:25" ht="51.75">
      <c r="A41" s="54">
        <v>213</v>
      </c>
      <c r="B41" s="8"/>
      <c r="C41" s="67">
        <v>41716</v>
      </c>
      <c r="D41" s="67">
        <v>41695</v>
      </c>
      <c r="E41" s="8">
        <v>800103</v>
      </c>
      <c r="F41" s="8" t="s">
        <v>8838</v>
      </c>
      <c r="G41" s="7" t="s">
        <v>7600</v>
      </c>
      <c r="H41" s="8" t="s">
        <v>6889</v>
      </c>
      <c r="I41" s="8" t="s">
        <v>8861</v>
      </c>
      <c r="J41" s="8" t="s">
        <v>7603</v>
      </c>
      <c r="K41" s="8"/>
      <c r="L41" s="8"/>
      <c r="M41" s="8"/>
      <c r="N41" s="8"/>
      <c r="O41" s="8"/>
      <c r="P41" s="8"/>
      <c r="Q41" s="8"/>
      <c r="R41" s="8"/>
      <c r="S41" s="8"/>
      <c r="T41" s="8"/>
      <c r="U41" s="8"/>
      <c r="V41" s="8"/>
      <c r="W41" s="8"/>
      <c r="X41" s="8"/>
      <c r="Y41" s="8"/>
    </row>
    <row r="42" spans="1:25" ht="51.75">
      <c r="A42" s="54"/>
      <c r="B42" s="8"/>
      <c r="C42" s="67">
        <v>42886</v>
      </c>
      <c r="D42" s="67">
        <v>42873</v>
      </c>
      <c r="E42" s="8">
        <v>1077406</v>
      </c>
      <c r="F42" s="8" t="s">
        <v>7952</v>
      </c>
      <c r="G42" s="7" t="s">
        <v>7600</v>
      </c>
      <c r="H42" s="8" t="s">
        <v>6889</v>
      </c>
      <c r="I42" s="8" t="s">
        <v>8876</v>
      </c>
      <c r="J42" s="8" t="s">
        <v>7775</v>
      </c>
      <c r="K42" s="8"/>
      <c r="L42" s="8"/>
      <c r="M42" s="8"/>
      <c r="N42" s="8"/>
      <c r="O42" s="8"/>
      <c r="P42" s="8"/>
      <c r="Q42" s="8"/>
      <c r="R42" s="8"/>
      <c r="S42" s="8"/>
      <c r="T42" s="8"/>
      <c r="U42" s="8"/>
      <c r="V42" s="8"/>
      <c r="W42" s="8"/>
      <c r="X42" s="8"/>
      <c r="Y42" s="8"/>
    </row>
    <row r="43" spans="1:25" ht="102.75">
      <c r="A43" s="54"/>
      <c r="B43" s="8"/>
      <c r="C43" s="67">
        <v>40602</v>
      </c>
      <c r="D43" s="67">
        <v>40599</v>
      </c>
      <c r="E43" s="8">
        <v>1005117</v>
      </c>
      <c r="F43" s="8" t="s">
        <v>7870</v>
      </c>
      <c r="G43" s="7" t="s">
        <v>7600</v>
      </c>
      <c r="H43" s="7" t="s">
        <v>7647</v>
      </c>
      <c r="I43" s="38" t="s">
        <v>8903</v>
      </c>
      <c r="J43" s="7" t="s">
        <v>8904</v>
      </c>
      <c r="K43" s="8"/>
      <c r="L43" s="8"/>
      <c r="M43" s="8"/>
      <c r="N43" s="8"/>
      <c r="O43" s="8"/>
      <c r="P43" s="8"/>
      <c r="Q43" s="8"/>
      <c r="R43" s="8"/>
      <c r="S43" s="8"/>
      <c r="T43" s="8"/>
      <c r="U43" s="8"/>
      <c r="V43" s="8"/>
      <c r="W43" s="8"/>
      <c r="X43" s="8"/>
      <c r="Y43" s="8"/>
    </row>
    <row r="44" spans="1:25" ht="51.75">
      <c r="A44" s="71"/>
      <c r="B44" s="8"/>
      <c r="C44" s="67">
        <v>40409</v>
      </c>
      <c r="D44" s="67">
        <v>40393</v>
      </c>
      <c r="E44" s="8">
        <v>1051223</v>
      </c>
      <c r="F44" s="8" t="s">
        <v>7734</v>
      </c>
      <c r="G44" s="7" t="s">
        <v>7600</v>
      </c>
      <c r="H44" s="8" t="s">
        <v>6889</v>
      </c>
      <c r="I44" s="7" t="s">
        <v>8949</v>
      </c>
      <c r="J44" s="8" t="s">
        <v>7603</v>
      </c>
      <c r="K44" s="8"/>
      <c r="L44" s="8"/>
      <c r="M44" s="8"/>
      <c r="N44" s="8"/>
      <c r="O44" s="8"/>
      <c r="P44" s="8"/>
      <c r="Q44" s="8"/>
      <c r="R44" s="8"/>
      <c r="S44" s="8"/>
      <c r="T44" s="8"/>
      <c r="U44" s="8"/>
      <c r="V44" s="8"/>
      <c r="W44" s="8"/>
      <c r="X44" s="8"/>
      <c r="Y44" s="8"/>
    </row>
    <row r="45" spans="1:25" ht="51.75">
      <c r="A45" s="71"/>
      <c r="B45" s="8"/>
      <c r="C45" s="67">
        <v>41522</v>
      </c>
      <c r="D45" s="67">
        <v>41513</v>
      </c>
      <c r="E45" s="8">
        <v>1051223</v>
      </c>
      <c r="F45" s="8" t="s">
        <v>7952</v>
      </c>
      <c r="G45" s="7" t="s">
        <v>7600</v>
      </c>
      <c r="H45" s="8" t="s">
        <v>6889</v>
      </c>
      <c r="I45" s="57" t="s">
        <v>8985</v>
      </c>
      <c r="J45" s="8" t="s">
        <v>7603</v>
      </c>
      <c r="K45" s="8"/>
      <c r="L45" s="8"/>
      <c r="M45" s="8"/>
      <c r="N45" s="8"/>
      <c r="O45" s="8"/>
      <c r="P45" s="8"/>
      <c r="Q45" s="8"/>
      <c r="R45" s="8"/>
      <c r="S45" s="8"/>
      <c r="T45" s="8"/>
      <c r="U45" s="8"/>
      <c r="V45" s="8"/>
      <c r="W45" s="8"/>
      <c r="X45" s="8"/>
      <c r="Y45" s="8"/>
    </row>
    <row r="46" spans="1:25" ht="51.75">
      <c r="A46" s="71">
        <v>236</v>
      </c>
      <c r="B46" s="8"/>
      <c r="C46" s="67">
        <v>40869</v>
      </c>
      <c r="D46" s="67">
        <v>40863</v>
      </c>
      <c r="E46" s="8">
        <v>1019432</v>
      </c>
      <c r="F46" s="8" t="s">
        <v>8838</v>
      </c>
      <c r="G46" s="7" t="s">
        <v>7600</v>
      </c>
      <c r="H46" s="8" t="s">
        <v>6889</v>
      </c>
      <c r="I46" s="57" t="s">
        <v>9023</v>
      </c>
      <c r="J46" s="8" t="s">
        <v>7603</v>
      </c>
      <c r="K46" s="8"/>
      <c r="L46" s="8"/>
      <c r="M46" s="8"/>
      <c r="N46" s="8"/>
      <c r="O46" s="8"/>
      <c r="P46" s="8"/>
      <c r="Q46" s="8"/>
      <c r="R46" s="8"/>
      <c r="S46" s="8"/>
      <c r="T46" s="8"/>
      <c r="U46" s="8"/>
      <c r="V46" s="8"/>
      <c r="W46" s="8"/>
      <c r="X46" s="8"/>
      <c r="Y46" s="8"/>
    </row>
    <row r="47" spans="1:25" ht="102.75">
      <c r="A47" s="71"/>
      <c r="B47" s="8"/>
      <c r="C47" s="67">
        <v>41864</v>
      </c>
      <c r="D47" s="67">
        <v>41842</v>
      </c>
      <c r="E47" s="8">
        <v>1008457</v>
      </c>
      <c r="F47" s="8" t="s">
        <v>7734</v>
      </c>
      <c r="G47" s="7" t="s">
        <v>7600</v>
      </c>
      <c r="H47" s="8" t="s">
        <v>6889</v>
      </c>
      <c r="I47" s="7" t="s">
        <v>9050</v>
      </c>
      <c r="J47" s="8" t="s">
        <v>7603</v>
      </c>
      <c r="K47" s="8"/>
      <c r="L47" s="8"/>
      <c r="M47" s="8"/>
      <c r="N47" s="8"/>
      <c r="O47" s="8"/>
      <c r="P47" s="8"/>
      <c r="Q47" s="8"/>
      <c r="R47" s="8"/>
      <c r="S47" s="8"/>
      <c r="T47" s="8"/>
      <c r="U47" s="8"/>
      <c r="V47" s="8"/>
      <c r="W47" s="8"/>
      <c r="X47" s="8"/>
      <c r="Y47" s="8"/>
    </row>
    <row r="48" spans="1:25" ht="51.75">
      <c r="A48" s="71"/>
      <c r="B48" s="8"/>
      <c r="C48" s="67">
        <v>40500</v>
      </c>
      <c r="D48" s="67">
        <v>40499</v>
      </c>
      <c r="E48" s="8">
        <v>1055397</v>
      </c>
      <c r="F48" s="8" t="s">
        <v>7870</v>
      </c>
      <c r="G48" s="7" t="s">
        <v>7600</v>
      </c>
      <c r="H48" s="8" t="s">
        <v>6889</v>
      </c>
      <c r="I48" s="8" t="s">
        <v>9116</v>
      </c>
      <c r="J48" s="8" t="s">
        <v>7603</v>
      </c>
      <c r="K48" s="8"/>
      <c r="L48" s="8"/>
      <c r="M48" s="8"/>
      <c r="N48" s="8"/>
      <c r="O48" s="8"/>
      <c r="P48" s="8"/>
      <c r="Q48" s="8"/>
      <c r="R48" s="8"/>
      <c r="S48" s="8"/>
      <c r="T48" s="8"/>
      <c r="U48" s="8"/>
      <c r="V48" s="8"/>
      <c r="W48" s="8"/>
      <c r="X48" s="8"/>
      <c r="Y48" s="8"/>
    </row>
    <row r="49" spans="1:25" ht="77.25">
      <c r="A49" s="71">
        <v>268</v>
      </c>
      <c r="B49" s="8"/>
      <c r="C49" s="67">
        <v>40897</v>
      </c>
      <c r="D49" s="67">
        <v>40891</v>
      </c>
      <c r="E49" s="8">
        <v>1044125</v>
      </c>
      <c r="F49" s="8" t="s">
        <v>8080</v>
      </c>
      <c r="G49" s="7" t="s">
        <v>7600</v>
      </c>
      <c r="H49" s="7" t="s">
        <v>6889</v>
      </c>
      <c r="I49" s="7" t="s">
        <v>9172</v>
      </c>
      <c r="J49" s="8" t="s">
        <v>7603</v>
      </c>
      <c r="K49" s="8"/>
      <c r="L49" s="8"/>
      <c r="M49" s="8"/>
      <c r="N49" s="8"/>
      <c r="O49" s="8"/>
      <c r="P49" s="8"/>
      <c r="Q49" s="8"/>
      <c r="R49" s="8"/>
      <c r="S49" s="8"/>
      <c r="T49" s="8"/>
      <c r="U49" s="8"/>
      <c r="V49" s="8"/>
      <c r="W49" s="8"/>
      <c r="X49" s="8"/>
      <c r="Y49" s="8"/>
    </row>
    <row r="50" spans="1:25" ht="51.75">
      <c r="A50" s="71"/>
      <c r="B50" s="8"/>
      <c r="C50" s="67">
        <v>42444</v>
      </c>
      <c r="D50" s="67">
        <v>42438</v>
      </c>
      <c r="E50" s="8">
        <v>1010334</v>
      </c>
      <c r="F50" s="8" t="s">
        <v>8633</v>
      </c>
      <c r="G50" s="7" t="s">
        <v>7600</v>
      </c>
      <c r="H50" s="8" t="s">
        <v>7647</v>
      </c>
      <c r="I50" s="8" t="s">
        <v>9205</v>
      </c>
      <c r="J50" s="8" t="s">
        <v>7775</v>
      </c>
      <c r="K50" s="8"/>
      <c r="L50" s="8"/>
      <c r="M50" s="8"/>
      <c r="N50" s="8"/>
      <c r="O50" s="8"/>
      <c r="P50" s="8"/>
      <c r="Q50" s="8"/>
      <c r="R50" s="8"/>
      <c r="S50" s="8"/>
      <c r="T50" s="8"/>
      <c r="U50" s="8"/>
      <c r="V50" s="8"/>
      <c r="W50" s="8"/>
      <c r="X50" s="8"/>
      <c r="Y50" s="8"/>
    </row>
    <row r="51" spans="1:25" ht="141">
      <c r="A51" s="54"/>
      <c r="B51" s="8"/>
      <c r="C51" s="67">
        <v>42025</v>
      </c>
      <c r="D51" s="67">
        <v>42020</v>
      </c>
      <c r="E51" s="8">
        <v>1059875</v>
      </c>
      <c r="F51" s="8" t="s">
        <v>8080</v>
      </c>
      <c r="G51" s="7" t="s">
        <v>7600</v>
      </c>
      <c r="H51" s="7" t="s">
        <v>6889</v>
      </c>
      <c r="I51" s="38" t="s">
        <v>9261</v>
      </c>
      <c r="J51" s="7" t="s">
        <v>7761</v>
      </c>
      <c r="K51" s="8"/>
      <c r="L51" s="8"/>
      <c r="M51" s="8"/>
      <c r="N51" s="8"/>
      <c r="O51" s="8"/>
      <c r="P51" s="8"/>
      <c r="Q51" s="8"/>
      <c r="R51" s="8"/>
      <c r="S51" s="8"/>
      <c r="T51" s="8"/>
      <c r="U51" s="8"/>
      <c r="V51" s="8"/>
      <c r="W51" s="8"/>
      <c r="X51" s="8"/>
      <c r="Y51" s="8"/>
    </row>
    <row r="52" spans="1:25" ht="77.25">
      <c r="A52" s="71"/>
      <c r="B52" s="8"/>
      <c r="C52" s="67">
        <v>42494</v>
      </c>
      <c r="D52" s="95">
        <v>42432</v>
      </c>
      <c r="E52" s="84">
        <v>1062585</v>
      </c>
      <c r="F52" s="84" t="s">
        <v>6506</v>
      </c>
      <c r="G52" s="49" t="s">
        <v>7600</v>
      </c>
      <c r="H52" s="49" t="s">
        <v>6889</v>
      </c>
      <c r="I52" s="38" t="s">
        <v>9368</v>
      </c>
      <c r="J52" s="49" t="s">
        <v>7775</v>
      </c>
      <c r="K52" s="8"/>
      <c r="L52" s="8"/>
      <c r="M52" s="8"/>
      <c r="N52" s="8"/>
      <c r="O52" s="8"/>
      <c r="P52" s="8"/>
      <c r="Q52" s="8"/>
      <c r="R52" s="8"/>
      <c r="S52" s="8"/>
      <c r="T52" s="8"/>
      <c r="U52" s="8"/>
      <c r="V52" s="8"/>
      <c r="W52" s="8"/>
      <c r="X52" s="8"/>
      <c r="Y52" s="8"/>
    </row>
    <row r="53" spans="1:25" ht="64.5">
      <c r="A53" s="71"/>
      <c r="B53" s="8"/>
      <c r="C53" s="67">
        <v>40847</v>
      </c>
      <c r="D53" s="67">
        <v>40842</v>
      </c>
      <c r="E53" s="8">
        <v>800182</v>
      </c>
      <c r="F53" s="8" t="s">
        <v>8838</v>
      </c>
      <c r="G53" s="7" t="s">
        <v>7600</v>
      </c>
      <c r="H53" s="83" t="s">
        <v>6889</v>
      </c>
      <c r="I53" s="83" t="s">
        <v>9372</v>
      </c>
      <c r="J53" s="8" t="s">
        <v>7603</v>
      </c>
      <c r="K53" s="8"/>
      <c r="L53" s="8"/>
      <c r="M53" s="8"/>
      <c r="N53" s="8"/>
      <c r="O53" s="8"/>
      <c r="P53" s="8"/>
      <c r="Q53" s="8"/>
      <c r="R53" s="8"/>
      <c r="S53" s="8"/>
      <c r="T53" s="8"/>
      <c r="U53" s="8"/>
      <c r="V53" s="8"/>
      <c r="W53" s="8"/>
      <c r="X53" s="8"/>
      <c r="Y53" s="8"/>
    </row>
    <row r="54" spans="1:25" ht="51.75">
      <c r="A54" s="54"/>
      <c r="B54" s="8"/>
      <c r="C54" s="67">
        <v>40385</v>
      </c>
      <c r="D54" s="67">
        <v>40372</v>
      </c>
      <c r="E54" s="8">
        <v>809650</v>
      </c>
      <c r="F54" s="8" t="s">
        <v>8838</v>
      </c>
      <c r="G54" s="7" t="s">
        <v>7600</v>
      </c>
      <c r="H54" s="8" t="s">
        <v>6889</v>
      </c>
      <c r="I54" s="8" t="s">
        <v>9392</v>
      </c>
      <c r="J54" s="8" t="s">
        <v>7603</v>
      </c>
      <c r="K54" s="8"/>
      <c r="L54" s="8"/>
      <c r="M54" s="8"/>
      <c r="N54" s="8"/>
      <c r="O54" s="8"/>
      <c r="P54" s="8"/>
      <c r="Q54" s="8"/>
      <c r="R54" s="8"/>
      <c r="S54" s="8"/>
      <c r="T54" s="8"/>
      <c r="U54" s="8"/>
      <c r="V54" s="8"/>
      <c r="W54" s="8"/>
      <c r="X54" s="8"/>
      <c r="Y54" s="8"/>
    </row>
    <row r="55" spans="1:25" ht="51.75">
      <c r="A55" s="71"/>
      <c r="B55" s="8"/>
      <c r="C55" s="67">
        <v>42089</v>
      </c>
      <c r="D55" s="67">
        <v>41863</v>
      </c>
      <c r="E55" s="8">
        <v>830852</v>
      </c>
      <c r="F55" s="8" t="s">
        <v>6506</v>
      </c>
      <c r="G55" s="7" t="s">
        <v>7600</v>
      </c>
      <c r="H55" s="8" t="s">
        <v>6889</v>
      </c>
      <c r="I55" s="57" t="s">
        <v>9486</v>
      </c>
      <c r="J55" s="8" t="s">
        <v>7603</v>
      </c>
      <c r="K55" s="8"/>
      <c r="L55" s="8"/>
      <c r="M55" s="8"/>
      <c r="N55" s="8"/>
      <c r="O55" s="8"/>
      <c r="P55" s="8"/>
      <c r="Q55" s="8"/>
      <c r="R55" s="8"/>
      <c r="S55" s="8"/>
      <c r="T55" s="8"/>
      <c r="U55" s="8"/>
      <c r="V55" s="8"/>
      <c r="W55" s="8"/>
      <c r="X55" s="8"/>
      <c r="Y55" s="8"/>
    </row>
    <row r="56" spans="1:25" ht="51.75">
      <c r="A56" s="54"/>
      <c r="B56" s="8"/>
      <c r="C56" s="67">
        <v>40875</v>
      </c>
      <c r="D56" s="67">
        <v>40870</v>
      </c>
      <c r="E56" s="8">
        <v>1050546</v>
      </c>
      <c r="F56" s="8" t="s">
        <v>7952</v>
      </c>
      <c r="G56" s="7" t="s">
        <v>7600</v>
      </c>
      <c r="H56" s="8" t="s">
        <v>6889</v>
      </c>
      <c r="I56" s="8" t="s">
        <v>9589</v>
      </c>
      <c r="J56" s="8" t="s">
        <v>7630</v>
      </c>
      <c r="K56" s="8"/>
      <c r="L56" s="8"/>
      <c r="M56" s="8"/>
      <c r="N56" s="8"/>
      <c r="O56" s="8"/>
      <c r="P56" s="8"/>
      <c r="Q56" s="8"/>
      <c r="R56" s="8"/>
      <c r="S56" s="8"/>
      <c r="T56" s="8"/>
      <c r="U56" s="8"/>
      <c r="V56" s="8"/>
      <c r="W56" s="8"/>
      <c r="X56" s="8"/>
      <c r="Y56" s="8"/>
    </row>
    <row r="57" spans="1:25" ht="166.5">
      <c r="A57" s="71"/>
      <c r="B57" s="8"/>
      <c r="C57" s="67">
        <v>42033</v>
      </c>
      <c r="D57" s="67">
        <v>41963</v>
      </c>
      <c r="E57" s="8">
        <v>1066089</v>
      </c>
      <c r="F57" s="8" t="s">
        <v>8084</v>
      </c>
      <c r="G57" s="7" t="s">
        <v>9615</v>
      </c>
      <c r="H57" s="8" t="s">
        <v>6889</v>
      </c>
      <c r="I57" s="38" t="s">
        <v>9782</v>
      </c>
      <c r="J57" s="7" t="s">
        <v>7603</v>
      </c>
      <c r="K57" s="8"/>
      <c r="L57" s="8"/>
      <c r="M57" s="8"/>
      <c r="N57" s="8"/>
      <c r="O57" s="8"/>
      <c r="P57" s="8"/>
      <c r="Q57" s="8"/>
      <c r="R57" s="8"/>
      <c r="S57" s="8"/>
      <c r="T57" s="8"/>
      <c r="U57" s="8"/>
      <c r="V57" s="8"/>
      <c r="W57" s="8"/>
      <c r="X57" s="8"/>
      <c r="Y57" s="8"/>
    </row>
    <row r="58" spans="1:25" ht="51.75">
      <c r="A58" s="96"/>
      <c r="B58" s="8"/>
      <c r="C58" s="67">
        <v>42107</v>
      </c>
      <c r="D58" s="55">
        <v>42081</v>
      </c>
      <c r="E58" s="8">
        <v>1055403</v>
      </c>
      <c r="F58" s="8" t="s">
        <v>7952</v>
      </c>
      <c r="G58" s="7" t="s">
        <v>9615</v>
      </c>
      <c r="H58" s="7" t="s">
        <v>6889</v>
      </c>
      <c r="I58" s="7" t="s">
        <v>9812</v>
      </c>
      <c r="J58" s="7" t="s">
        <v>7761</v>
      </c>
      <c r="K58" s="8"/>
      <c r="L58" s="8"/>
      <c r="M58" s="8"/>
      <c r="N58" s="8"/>
      <c r="O58" s="8"/>
      <c r="P58" s="8"/>
      <c r="Q58" s="8"/>
      <c r="R58" s="8"/>
      <c r="S58" s="8"/>
      <c r="T58" s="8"/>
      <c r="U58" s="8"/>
      <c r="V58" s="8"/>
      <c r="W58" s="8"/>
      <c r="X58" s="8"/>
      <c r="Y58" s="8"/>
    </row>
    <row r="59" spans="1:25" ht="115.5">
      <c r="A59" s="96"/>
      <c r="B59" s="8"/>
      <c r="C59" s="67">
        <v>42121</v>
      </c>
      <c r="D59" s="67">
        <v>42074</v>
      </c>
      <c r="E59" s="8">
        <v>1066089</v>
      </c>
      <c r="F59" s="8" t="s">
        <v>8084</v>
      </c>
      <c r="G59" s="8" t="s">
        <v>7784</v>
      </c>
      <c r="H59" s="83" t="s">
        <v>6889</v>
      </c>
      <c r="I59" s="47" t="s">
        <v>9847</v>
      </c>
      <c r="J59" s="8" t="s">
        <v>7603</v>
      </c>
      <c r="K59" s="8"/>
      <c r="L59" s="8"/>
      <c r="M59" s="8"/>
      <c r="N59" s="8"/>
      <c r="O59" s="8"/>
      <c r="P59" s="8"/>
      <c r="Q59" s="8"/>
      <c r="R59" s="8"/>
      <c r="S59" s="8"/>
      <c r="T59" s="8"/>
      <c r="U59" s="8"/>
      <c r="V59" s="8"/>
      <c r="W59" s="8"/>
      <c r="X59" s="8"/>
      <c r="Y59" s="8"/>
    </row>
    <row r="60" spans="1:25" ht="51.75">
      <c r="A60" s="96"/>
      <c r="B60" s="8"/>
      <c r="C60" s="67">
        <v>40596</v>
      </c>
      <c r="D60" s="67">
        <v>40588</v>
      </c>
      <c r="E60" s="8">
        <v>1016676</v>
      </c>
      <c r="F60" s="8" t="s">
        <v>7952</v>
      </c>
      <c r="G60" s="7" t="s">
        <v>9615</v>
      </c>
      <c r="H60" s="7" t="s">
        <v>6889</v>
      </c>
      <c r="I60" s="57" t="s">
        <v>9867</v>
      </c>
      <c r="J60" s="7" t="s">
        <v>7761</v>
      </c>
      <c r="K60" s="8"/>
      <c r="L60" s="8"/>
      <c r="M60" s="8"/>
      <c r="N60" s="8"/>
      <c r="O60" s="8"/>
      <c r="P60" s="8"/>
      <c r="Q60" s="8"/>
      <c r="R60" s="8"/>
      <c r="S60" s="8"/>
      <c r="T60" s="8"/>
      <c r="U60" s="8"/>
      <c r="V60" s="8"/>
      <c r="W60" s="8"/>
      <c r="X60" s="8"/>
      <c r="Y60" s="8"/>
    </row>
    <row r="61" spans="1:25" ht="64.5">
      <c r="A61" s="71"/>
      <c r="B61" s="8"/>
      <c r="C61" s="67">
        <v>42671</v>
      </c>
      <c r="D61" s="67">
        <v>42657</v>
      </c>
      <c r="E61" s="8">
        <v>1066089</v>
      </c>
      <c r="F61" s="8" t="s">
        <v>7734</v>
      </c>
      <c r="G61" s="7" t="s">
        <v>9615</v>
      </c>
      <c r="H61" s="8" t="s">
        <v>6889</v>
      </c>
      <c r="I61" s="57" t="s">
        <v>9873</v>
      </c>
      <c r="J61" s="8" t="s">
        <v>7775</v>
      </c>
      <c r="K61" s="8"/>
      <c r="L61" s="8"/>
      <c r="M61" s="8"/>
      <c r="N61" s="8"/>
      <c r="O61" s="8"/>
      <c r="P61" s="8"/>
      <c r="Q61" s="8"/>
      <c r="R61" s="8"/>
      <c r="S61" s="8"/>
      <c r="T61" s="8"/>
      <c r="U61" s="8"/>
      <c r="V61" s="8"/>
      <c r="W61" s="8"/>
      <c r="X61" s="8"/>
      <c r="Y61" s="8"/>
    </row>
    <row r="62" spans="1:25" ht="51.75">
      <c r="A62" s="71">
        <v>399</v>
      </c>
      <c r="B62" s="8"/>
      <c r="C62" s="67">
        <v>41925</v>
      </c>
      <c r="D62" s="67">
        <v>41892</v>
      </c>
      <c r="E62" s="8">
        <v>1059651</v>
      </c>
      <c r="F62" s="8" t="s">
        <v>7599</v>
      </c>
      <c r="G62" s="7" t="s">
        <v>9615</v>
      </c>
      <c r="H62" s="7" t="s">
        <v>6889</v>
      </c>
      <c r="I62" s="38" t="s">
        <v>10010</v>
      </c>
      <c r="J62" s="7" t="s">
        <v>7603</v>
      </c>
      <c r="K62" s="8"/>
      <c r="L62" s="8"/>
      <c r="M62" s="8"/>
      <c r="N62" s="8"/>
      <c r="O62" s="8"/>
      <c r="P62" s="8"/>
      <c r="Q62" s="8"/>
      <c r="R62" s="8"/>
      <c r="S62" s="8"/>
      <c r="T62" s="8"/>
      <c r="U62" s="8"/>
      <c r="V62" s="8"/>
      <c r="W62" s="8"/>
      <c r="X62" s="8"/>
      <c r="Y62" s="8"/>
    </row>
    <row r="63" spans="1:25" ht="51.75">
      <c r="A63" s="96"/>
      <c r="B63" s="8"/>
      <c r="C63" s="67">
        <v>42473</v>
      </c>
      <c r="D63" s="67">
        <v>42446</v>
      </c>
      <c r="E63" s="8">
        <v>1075984</v>
      </c>
      <c r="F63" s="8" t="s">
        <v>7734</v>
      </c>
      <c r="G63" s="8" t="s">
        <v>7600</v>
      </c>
      <c r="H63" s="8" t="s">
        <v>6889</v>
      </c>
      <c r="I63" s="8" t="s">
        <v>10042</v>
      </c>
      <c r="J63" s="8" t="s">
        <v>7775</v>
      </c>
      <c r="K63" s="8"/>
      <c r="L63" s="8"/>
      <c r="M63" s="8"/>
      <c r="N63" s="8"/>
      <c r="O63" s="8"/>
      <c r="P63" s="8"/>
      <c r="Q63" s="8"/>
      <c r="R63" s="8"/>
      <c r="S63" s="8"/>
      <c r="T63" s="8"/>
      <c r="U63" s="8"/>
      <c r="V63" s="8"/>
      <c r="W63" s="8"/>
      <c r="X63" s="8"/>
      <c r="Y63" s="8"/>
    </row>
    <row r="64" spans="1:25" ht="115.5">
      <c r="A64" s="96"/>
      <c r="B64" s="8"/>
      <c r="C64" s="67">
        <v>41891</v>
      </c>
      <c r="D64" s="67">
        <v>41809</v>
      </c>
      <c r="E64" s="8">
        <v>1065075</v>
      </c>
      <c r="F64" s="8" t="s">
        <v>8080</v>
      </c>
      <c r="G64" s="7" t="s">
        <v>7600</v>
      </c>
      <c r="H64" s="7" t="s">
        <v>6889</v>
      </c>
      <c r="I64" s="38" t="s">
        <v>10066</v>
      </c>
      <c r="J64" s="7" t="s">
        <v>7603</v>
      </c>
      <c r="K64" s="8"/>
      <c r="L64" s="8"/>
      <c r="M64" s="8"/>
      <c r="N64" s="8"/>
      <c r="O64" s="8"/>
      <c r="P64" s="8"/>
      <c r="Q64" s="8"/>
      <c r="R64" s="8"/>
      <c r="S64" s="8"/>
      <c r="T64" s="8"/>
      <c r="U64" s="8"/>
      <c r="V64" s="8"/>
      <c r="W64" s="8"/>
      <c r="X64" s="8"/>
      <c r="Y64" s="8"/>
    </row>
    <row r="65" spans="1:25" ht="77.25">
      <c r="A65" s="96"/>
      <c r="B65" s="8"/>
      <c r="C65" s="67">
        <v>41656</v>
      </c>
      <c r="D65" s="8" t="s">
        <v>10076</v>
      </c>
      <c r="E65" s="8">
        <v>1064579</v>
      </c>
      <c r="F65" s="8" t="s">
        <v>7599</v>
      </c>
      <c r="G65" s="7" t="s">
        <v>7600</v>
      </c>
      <c r="H65" s="8" t="s">
        <v>6889</v>
      </c>
      <c r="I65" s="7" t="s">
        <v>10080</v>
      </c>
      <c r="J65" s="8" t="s">
        <v>7603</v>
      </c>
      <c r="K65" s="8"/>
      <c r="L65" s="8"/>
      <c r="M65" s="8"/>
      <c r="N65" s="8"/>
      <c r="O65" s="8"/>
      <c r="P65" s="8"/>
      <c r="Q65" s="8"/>
      <c r="R65" s="8"/>
      <c r="S65" s="8"/>
      <c r="T65" s="8"/>
      <c r="U65" s="8"/>
      <c r="V65" s="8"/>
      <c r="W65" s="8"/>
      <c r="X65" s="8"/>
      <c r="Y65" s="8"/>
    </row>
    <row r="66" spans="1:25" ht="64.5">
      <c r="A66" s="71"/>
      <c r="B66" s="8"/>
      <c r="C66" s="67">
        <v>42902</v>
      </c>
      <c r="D66" s="67">
        <v>42892</v>
      </c>
      <c r="E66" s="8">
        <v>1065075</v>
      </c>
      <c r="F66" s="8" t="s">
        <v>8096</v>
      </c>
      <c r="G66" s="7" t="s">
        <v>7600</v>
      </c>
      <c r="H66" s="7" t="s">
        <v>6889</v>
      </c>
      <c r="I66" s="7" t="s">
        <v>10106</v>
      </c>
      <c r="J66" s="7" t="s">
        <v>7761</v>
      </c>
      <c r="K66" s="8"/>
      <c r="L66" s="8"/>
      <c r="M66" s="8"/>
      <c r="N66" s="8"/>
      <c r="O66" s="8"/>
      <c r="P66" s="8"/>
      <c r="Q66" s="8"/>
      <c r="R66" s="8"/>
      <c r="S66" s="8"/>
      <c r="T66" s="8"/>
      <c r="U66" s="8"/>
      <c r="V66" s="8"/>
      <c r="W66" s="8"/>
      <c r="X66" s="8"/>
      <c r="Y66" s="8"/>
    </row>
    <row r="67" spans="1:25" ht="51.75">
      <c r="A67" s="96">
        <v>420</v>
      </c>
      <c r="B67" s="8"/>
      <c r="C67" s="67">
        <v>40620</v>
      </c>
      <c r="D67" s="67">
        <v>40605</v>
      </c>
      <c r="E67" s="8">
        <v>1027351</v>
      </c>
      <c r="F67" s="8" t="s">
        <v>7734</v>
      </c>
      <c r="G67" s="7" t="s">
        <v>7600</v>
      </c>
      <c r="H67" s="8" t="s">
        <v>6889</v>
      </c>
      <c r="I67" s="57" t="s">
        <v>10123</v>
      </c>
      <c r="J67" s="8" t="s">
        <v>7603</v>
      </c>
      <c r="K67" s="8"/>
      <c r="L67" s="8"/>
      <c r="M67" s="8"/>
      <c r="N67" s="8"/>
      <c r="O67" s="8"/>
      <c r="P67" s="8"/>
      <c r="Q67" s="8"/>
      <c r="R67" s="8"/>
      <c r="S67" s="8"/>
      <c r="T67" s="8"/>
      <c r="U67" s="8"/>
      <c r="V67" s="8"/>
      <c r="W67" s="8"/>
      <c r="X67" s="8"/>
      <c r="Y67" s="8"/>
    </row>
    <row r="68" spans="1:25" ht="77.25">
      <c r="A68" s="96"/>
      <c r="B68" s="8"/>
      <c r="C68" s="106">
        <v>42923</v>
      </c>
      <c r="D68" s="106">
        <v>42914</v>
      </c>
      <c r="E68" s="97">
        <v>1079975</v>
      </c>
      <c r="F68" s="8" t="s">
        <v>8096</v>
      </c>
      <c r="G68" s="7" t="s">
        <v>7600</v>
      </c>
      <c r="H68" s="7" t="s">
        <v>6889</v>
      </c>
      <c r="I68" s="38" t="s">
        <v>10156</v>
      </c>
      <c r="J68" s="7" t="s">
        <v>7775</v>
      </c>
      <c r="K68" s="8"/>
      <c r="L68" s="8"/>
      <c r="M68" s="8"/>
      <c r="N68" s="8"/>
      <c r="O68" s="8"/>
      <c r="P68" s="8"/>
      <c r="Q68" s="8"/>
      <c r="R68" s="8"/>
      <c r="S68" s="8"/>
      <c r="T68" s="8"/>
      <c r="U68" s="8"/>
      <c r="V68" s="8"/>
      <c r="W68" s="8"/>
      <c r="X68" s="8"/>
      <c r="Y68" s="8"/>
    </row>
    <row r="69" spans="1:25" ht="77.25">
      <c r="A69" s="71"/>
      <c r="B69" s="8"/>
      <c r="C69" s="67">
        <v>40829</v>
      </c>
      <c r="D69" s="67">
        <v>40828</v>
      </c>
      <c r="E69" s="8">
        <v>1051599</v>
      </c>
      <c r="F69" s="8" t="s">
        <v>7870</v>
      </c>
      <c r="G69" s="7" t="s">
        <v>7600</v>
      </c>
      <c r="H69" s="7" t="s">
        <v>6889</v>
      </c>
      <c r="I69" s="38" t="s">
        <v>10197</v>
      </c>
      <c r="J69" s="7" t="s">
        <v>7825</v>
      </c>
      <c r="K69" s="8"/>
      <c r="L69" s="8"/>
      <c r="M69" s="8"/>
      <c r="N69" s="8"/>
      <c r="O69" s="8"/>
      <c r="P69" s="8"/>
      <c r="Q69" s="8"/>
      <c r="R69" s="8"/>
      <c r="S69" s="8"/>
      <c r="T69" s="8"/>
      <c r="U69" s="8"/>
      <c r="V69" s="8"/>
      <c r="W69" s="8"/>
      <c r="X69" s="8"/>
      <c r="Y69" s="8"/>
    </row>
    <row r="70" spans="1:25" ht="90">
      <c r="A70" s="71"/>
      <c r="B70" s="8"/>
      <c r="C70" s="67">
        <v>42926</v>
      </c>
      <c r="D70" s="67">
        <v>42915</v>
      </c>
      <c r="E70" s="8">
        <v>1079458</v>
      </c>
      <c r="F70" s="8" t="s">
        <v>7599</v>
      </c>
      <c r="G70" s="7" t="s">
        <v>7600</v>
      </c>
      <c r="H70" s="8" t="s">
        <v>6889</v>
      </c>
      <c r="I70" s="7" t="s">
        <v>10283</v>
      </c>
      <c r="J70" s="8" t="s">
        <v>7775</v>
      </c>
      <c r="K70" s="8"/>
      <c r="L70" s="8"/>
      <c r="M70" s="8"/>
      <c r="N70" s="8"/>
      <c r="O70" s="8"/>
      <c r="P70" s="8"/>
      <c r="Q70" s="8"/>
      <c r="R70" s="8"/>
      <c r="S70" s="8"/>
      <c r="T70" s="8"/>
      <c r="U70" s="8"/>
      <c r="V70" s="8"/>
      <c r="W70" s="8"/>
      <c r="X70" s="8"/>
      <c r="Y70" s="8"/>
    </row>
    <row r="71" spans="1:25" ht="51.75">
      <c r="A71" s="71">
        <v>457</v>
      </c>
      <c r="B71" s="8"/>
      <c r="C71" s="67">
        <v>40401</v>
      </c>
      <c r="D71" s="67">
        <v>40386</v>
      </c>
      <c r="E71" s="8">
        <v>800281</v>
      </c>
      <c r="F71" s="8" t="s">
        <v>7734</v>
      </c>
      <c r="G71" s="7" t="s">
        <v>7600</v>
      </c>
      <c r="H71" s="8" t="s">
        <v>6889</v>
      </c>
      <c r="I71" s="8" t="s">
        <v>10319</v>
      </c>
      <c r="J71" s="8" t="s">
        <v>7603</v>
      </c>
      <c r="K71" s="8"/>
      <c r="L71" s="8"/>
      <c r="M71" s="8"/>
      <c r="N71" s="8"/>
      <c r="O71" s="8"/>
      <c r="P71" s="8"/>
      <c r="Q71" s="8"/>
      <c r="R71" s="8"/>
      <c r="S71" s="8"/>
      <c r="T71" s="8"/>
      <c r="U71" s="8"/>
      <c r="V71" s="8"/>
      <c r="W71" s="8"/>
      <c r="X71" s="8"/>
      <c r="Y71" s="8"/>
    </row>
    <row r="72" spans="1:25" ht="102.75">
      <c r="A72" s="71"/>
      <c r="B72" s="8"/>
      <c r="C72" s="67">
        <v>40401</v>
      </c>
      <c r="D72" s="67">
        <v>40386</v>
      </c>
      <c r="E72" s="8">
        <v>800282</v>
      </c>
      <c r="F72" s="8" t="s">
        <v>7734</v>
      </c>
      <c r="G72" s="7" t="s">
        <v>7600</v>
      </c>
      <c r="H72" s="8" t="s">
        <v>6889</v>
      </c>
      <c r="I72" s="7" t="s">
        <v>10327</v>
      </c>
      <c r="J72" s="8" t="s">
        <v>7603</v>
      </c>
      <c r="K72" s="8"/>
      <c r="L72" s="8"/>
      <c r="M72" s="8"/>
      <c r="N72" s="8"/>
      <c r="O72" s="8"/>
      <c r="P72" s="8"/>
      <c r="Q72" s="8"/>
      <c r="R72" s="8"/>
      <c r="S72" s="8"/>
      <c r="T72" s="8"/>
      <c r="U72" s="8"/>
      <c r="V72" s="8"/>
      <c r="W72" s="8"/>
      <c r="X72" s="8"/>
      <c r="Y72" s="8"/>
    </row>
    <row r="73" spans="1:25" ht="51.75">
      <c r="A73" s="71"/>
      <c r="B73" s="8"/>
      <c r="C73" s="67">
        <v>41968</v>
      </c>
      <c r="D73" s="67">
        <v>41936</v>
      </c>
      <c r="E73" s="8">
        <v>800282</v>
      </c>
      <c r="F73" s="8" t="s">
        <v>10329</v>
      </c>
      <c r="G73" s="7" t="s">
        <v>7600</v>
      </c>
      <c r="H73" s="8" t="s">
        <v>6889</v>
      </c>
      <c r="I73" s="8" t="s">
        <v>10332</v>
      </c>
      <c r="J73" s="8" t="s">
        <v>7603</v>
      </c>
      <c r="K73" s="8"/>
      <c r="L73" s="8"/>
      <c r="M73" s="8"/>
      <c r="N73" s="8"/>
      <c r="O73" s="8"/>
      <c r="P73" s="8"/>
      <c r="Q73" s="8"/>
      <c r="R73" s="8"/>
      <c r="S73" s="8"/>
      <c r="T73" s="8"/>
      <c r="U73" s="8"/>
      <c r="V73" s="8"/>
      <c r="W73" s="8"/>
      <c r="X73" s="8"/>
      <c r="Y73" s="8"/>
    </row>
    <row r="74" spans="1:25" ht="51.75">
      <c r="A74" s="96">
        <v>480</v>
      </c>
      <c r="B74" s="8"/>
      <c r="C74" s="67">
        <v>42065</v>
      </c>
      <c r="D74" s="67">
        <v>42060</v>
      </c>
      <c r="E74" s="8">
        <v>1047264</v>
      </c>
      <c r="F74" s="8" t="s">
        <v>8080</v>
      </c>
      <c r="G74" s="7" t="s">
        <v>7600</v>
      </c>
      <c r="H74" s="8" t="s">
        <v>6889</v>
      </c>
      <c r="I74" s="57" t="s">
        <v>10386</v>
      </c>
      <c r="J74" s="8" t="s">
        <v>7775</v>
      </c>
      <c r="K74" s="8"/>
      <c r="L74" s="8"/>
      <c r="M74" s="8"/>
      <c r="N74" s="8"/>
      <c r="O74" s="8"/>
      <c r="P74" s="8"/>
      <c r="Q74" s="8"/>
      <c r="R74" s="8"/>
      <c r="S74" s="8"/>
      <c r="T74" s="8"/>
      <c r="U74" s="8"/>
      <c r="V74" s="8"/>
      <c r="W74" s="8"/>
      <c r="X74" s="8"/>
      <c r="Y74" s="8"/>
    </row>
    <row r="75" spans="1:25" ht="141">
      <c r="A75" s="71">
        <v>489</v>
      </c>
      <c r="B75" s="8"/>
      <c r="C75" s="67">
        <v>42045</v>
      </c>
      <c r="D75" s="67">
        <v>42040</v>
      </c>
      <c r="E75" s="8">
        <v>800278</v>
      </c>
      <c r="F75" s="8" t="s">
        <v>7952</v>
      </c>
      <c r="G75" s="7" t="s">
        <v>7600</v>
      </c>
      <c r="H75" s="8" t="s">
        <v>10430</v>
      </c>
      <c r="I75" s="8" t="s">
        <v>10431</v>
      </c>
      <c r="J75" s="8" t="s">
        <v>7775</v>
      </c>
      <c r="K75" s="8"/>
      <c r="L75" s="8"/>
      <c r="M75" s="8"/>
      <c r="N75" s="8"/>
      <c r="O75" s="8"/>
      <c r="P75" s="8"/>
      <c r="Q75" s="8"/>
      <c r="R75" s="8"/>
      <c r="S75" s="8"/>
      <c r="T75" s="8"/>
      <c r="U75" s="8"/>
      <c r="V75" s="8"/>
      <c r="W75" s="8"/>
      <c r="X75" s="8"/>
      <c r="Y75" s="8"/>
    </row>
    <row r="76" spans="1:25" ht="51.75">
      <c r="A76" s="71"/>
      <c r="B76" s="8"/>
      <c r="C76" s="67">
        <v>41444</v>
      </c>
      <c r="D76" s="67">
        <v>41442</v>
      </c>
      <c r="E76" s="8">
        <v>809413</v>
      </c>
      <c r="F76" s="8" t="s">
        <v>7614</v>
      </c>
      <c r="G76" s="7" t="s">
        <v>7600</v>
      </c>
      <c r="H76" s="8" t="s">
        <v>6889</v>
      </c>
      <c r="I76" s="57" t="s">
        <v>10441</v>
      </c>
      <c r="J76" s="8" t="s">
        <v>7603</v>
      </c>
      <c r="K76" s="8"/>
      <c r="L76" s="8"/>
      <c r="M76" s="8"/>
      <c r="N76" s="8"/>
      <c r="O76" s="8"/>
      <c r="P76" s="8"/>
      <c r="Q76" s="8"/>
      <c r="R76" s="8"/>
      <c r="S76" s="8"/>
      <c r="T76" s="8"/>
      <c r="U76" s="8"/>
      <c r="V76" s="8"/>
      <c r="W76" s="8"/>
      <c r="X76" s="8"/>
      <c r="Y76" s="8"/>
    </row>
    <row r="77" spans="1:25" ht="115.5">
      <c r="A77" s="96"/>
      <c r="B77" s="8"/>
      <c r="C77" s="67">
        <v>42272</v>
      </c>
      <c r="D77" s="67">
        <v>42271</v>
      </c>
      <c r="E77" s="8">
        <v>800320</v>
      </c>
      <c r="F77" s="8" t="s">
        <v>8633</v>
      </c>
      <c r="G77" s="7" t="s">
        <v>7600</v>
      </c>
      <c r="H77" s="8" t="s">
        <v>10467</v>
      </c>
      <c r="I77" s="8" t="s">
        <v>10468</v>
      </c>
      <c r="J77" s="8" t="s">
        <v>7775</v>
      </c>
      <c r="K77" s="8"/>
      <c r="L77" s="8"/>
      <c r="M77" s="8"/>
      <c r="N77" s="8"/>
      <c r="O77" s="8"/>
      <c r="P77" s="8"/>
      <c r="Q77" s="8"/>
      <c r="R77" s="8"/>
      <c r="S77" s="8"/>
      <c r="T77" s="8"/>
      <c r="U77" s="8"/>
      <c r="V77" s="8"/>
      <c r="W77" s="8"/>
      <c r="X77" s="8"/>
      <c r="Y77" s="8"/>
    </row>
    <row r="78" spans="1:25" ht="64.5">
      <c r="A78" s="71"/>
      <c r="B78" s="8"/>
      <c r="C78" s="67">
        <v>42104</v>
      </c>
      <c r="D78" s="67">
        <v>42102</v>
      </c>
      <c r="E78" s="8">
        <v>1065928</v>
      </c>
      <c r="F78" s="8" t="s">
        <v>10329</v>
      </c>
      <c r="G78" s="7" t="s">
        <v>7600</v>
      </c>
      <c r="H78" s="8" t="s">
        <v>6889</v>
      </c>
      <c r="I78" s="8" t="s">
        <v>10554</v>
      </c>
      <c r="J78" s="8" t="s">
        <v>7775</v>
      </c>
      <c r="K78" s="8"/>
      <c r="L78" s="8"/>
      <c r="M78" s="8"/>
      <c r="N78" s="8"/>
      <c r="O78" s="8"/>
      <c r="P78" s="8"/>
      <c r="Q78" s="8"/>
      <c r="R78" s="8"/>
      <c r="S78" s="8"/>
      <c r="T78" s="8"/>
      <c r="U78" s="8"/>
      <c r="V78" s="8"/>
      <c r="W78" s="8"/>
      <c r="X78" s="8"/>
      <c r="Y78" s="8"/>
    </row>
    <row r="79" spans="1:25" ht="77.25">
      <c r="A79" s="71"/>
      <c r="B79" s="8"/>
      <c r="C79" s="67">
        <v>42104</v>
      </c>
      <c r="D79" s="67">
        <v>42102</v>
      </c>
      <c r="E79" s="8">
        <v>1065928</v>
      </c>
      <c r="F79" s="8" t="s">
        <v>10329</v>
      </c>
      <c r="G79" s="7" t="s">
        <v>7600</v>
      </c>
      <c r="H79" s="8" t="s">
        <v>6889</v>
      </c>
      <c r="I79" s="105" t="s">
        <v>10560</v>
      </c>
      <c r="J79" s="8" t="s">
        <v>7775</v>
      </c>
      <c r="K79" s="8"/>
      <c r="L79" s="8"/>
      <c r="M79" s="8"/>
      <c r="N79" s="8"/>
      <c r="O79" s="8"/>
      <c r="P79" s="8"/>
      <c r="Q79" s="8"/>
      <c r="R79" s="8"/>
      <c r="S79" s="8"/>
      <c r="T79" s="8"/>
      <c r="U79" s="8"/>
      <c r="V79" s="8"/>
      <c r="W79" s="8"/>
      <c r="X79" s="8"/>
      <c r="Y79" s="8"/>
    </row>
    <row r="80" spans="1:25" ht="51.75">
      <c r="A80" s="71">
        <v>527</v>
      </c>
      <c r="B80" s="8"/>
      <c r="C80" s="67">
        <v>40639</v>
      </c>
      <c r="D80" s="67">
        <v>40623</v>
      </c>
      <c r="E80" s="8">
        <v>1042772</v>
      </c>
      <c r="F80" s="8" t="s">
        <v>8080</v>
      </c>
      <c r="G80" s="7" t="s">
        <v>7600</v>
      </c>
      <c r="H80" s="8" t="s">
        <v>6889</v>
      </c>
      <c r="I80" s="8" t="s">
        <v>10593</v>
      </c>
      <c r="J80" s="8" t="s">
        <v>7603</v>
      </c>
      <c r="K80" s="8"/>
      <c r="L80" s="8"/>
      <c r="M80" s="8"/>
      <c r="N80" s="8"/>
      <c r="O80" s="8"/>
      <c r="P80" s="8"/>
      <c r="Q80" s="8"/>
      <c r="R80" s="8"/>
      <c r="S80" s="8"/>
      <c r="T80" s="8"/>
      <c r="U80" s="8"/>
      <c r="V80" s="8"/>
      <c r="W80" s="8"/>
      <c r="X80" s="8"/>
      <c r="Y80" s="8"/>
    </row>
    <row r="81" spans="1:25" ht="51.75">
      <c r="A81" s="96"/>
      <c r="B81" s="8"/>
      <c r="C81" s="67">
        <v>41382</v>
      </c>
      <c r="D81" s="8" t="s">
        <v>10598</v>
      </c>
      <c r="E81" s="8">
        <v>1042772</v>
      </c>
      <c r="F81" s="8" t="s">
        <v>8080</v>
      </c>
      <c r="G81" s="7" t="s">
        <v>7600</v>
      </c>
      <c r="H81" s="8" t="s">
        <v>6889</v>
      </c>
      <c r="I81" s="8" t="s">
        <v>10602</v>
      </c>
      <c r="J81" s="8" t="s">
        <v>7603</v>
      </c>
      <c r="K81" s="8"/>
      <c r="L81" s="8"/>
      <c r="M81" s="8"/>
      <c r="N81" s="8"/>
      <c r="O81" s="8"/>
      <c r="P81" s="8"/>
      <c r="Q81" s="8"/>
      <c r="R81" s="8"/>
      <c r="S81" s="8"/>
      <c r="T81" s="8"/>
      <c r="U81" s="8"/>
      <c r="V81" s="8"/>
      <c r="W81" s="8"/>
      <c r="X81" s="8"/>
      <c r="Y81" s="8"/>
    </row>
    <row r="82" spans="1:25" ht="51.75">
      <c r="A82" s="96"/>
      <c r="B82" s="8"/>
      <c r="C82" s="100">
        <v>41382</v>
      </c>
      <c r="D82" s="101" t="s">
        <v>10598</v>
      </c>
      <c r="E82" s="101">
        <v>1042772</v>
      </c>
      <c r="F82" s="101" t="s">
        <v>8080</v>
      </c>
      <c r="G82" s="102" t="s">
        <v>7600</v>
      </c>
      <c r="H82" s="101" t="s">
        <v>6889</v>
      </c>
      <c r="I82" s="101" t="s">
        <v>10602</v>
      </c>
      <c r="J82" s="101" t="s">
        <v>7603</v>
      </c>
      <c r="K82" s="102"/>
      <c r="L82" s="102"/>
      <c r="M82" s="102"/>
      <c r="N82" s="102"/>
      <c r="O82" s="102"/>
      <c r="P82" s="102"/>
      <c r="Q82" s="102"/>
      <c r="R82" s="8"/>
      <c r="S82" s="8"/>
      <c r="T82" s="8"/>
      <c r="U82" s="8"/>
      <c r="V82" s="8"/>
      <c r="W82" s="8"/>
      <c r="X82" s="8"/>
      <c r="Y82" s="8"/>
    </row>
    <row r="83" spans="1:25" ht="77.25">
      <c r="A83" s="96"/>
      <c r="B83" s="8"/>
      <c r="C83" s="67">
        <v>42165</v>
      </c>
      <c r="D83" s="67">
        <v>42165</v>
      </c>
      <c r="E83" s="8">
        <v>1042772</v>
      </c>
      <c r="F83" s="8" t="s">
        <v>8080</v>
      </c>
      <c r="G83" s="7" t="s">
        <v>7600</v>
      </c>
      <c r="H83" s="8" t="s">
        <v>6889</v>
      </c>
      <c r="I83" s="38" t="s">
        <v>10613</v>
      </c>
      <c r="J83" s="8" t="s">
        <v>7775</v>
      </c>
      <c r="K83" s="8"/>
      <c r="L83" s="8"/>
      <c r="M83" s="8"/>
      <c r="N83" s="8"/>
      <c r="O83" s="8"/>
      <c r="P83" s="8"/>
      <c r="Q83" s="8"/>
      <c r="R83" s="8"/>
      <c r="S83" s="8"/>
      <c r="T83" s="8"/>
      <c r="U83" s="8"/>
      <c r="V83" s="8"/>
      <c r="W83" s="8"/>
      <c r="X83" s="8"/>
      <c r="Y83" s="8"/>
    </row>
    <row r="84" spans="1:25" ht="64.5">
      <c r="A84" s="96"/>
      <c r="B84" s="8"/>
      <c r="C84" s="67">
        <v>40662</v>
      </c>
      <c r="D84" s="67">
        <v>40661</v>
      </c>
      <c r="E84" s="8">
        <v>831034</v>
      </c>
      <c r="F84" s="8" t="s">
        <v>8080</v>
      </c>
      <c r="G84" s="7" t="s">
        <v>7600</v>
      </c>
      <c r="H84" s="8" t="s">
        <v>6889</v>
      </c>
      <c r="I84" s="38" t="s">
        <v>10619</v>
      </c>
      <c r="J84" s="8" t="s">
        <v>7603</v>
      </c>
      <c r="K84" s="8"/>
      <c r="L84" s="8"/>
      <c r="M84" s="8"/>
      <c r="N84" s="8"/>
      <c r="O84" s="8"/>
      <c r="P84" s="8"/>
      <c r="Q84" s="8"/>
      <c r="R84" s="8"/>
      <c r="S84" s="8"/>
      <c r="T84" s="8"/>
      <c r="U84" s="8"/>
      <c r="V84" s="8"/>
      <c r="W84" s="8"/>
      <c r="X84" s="8"/>
      <c r="Y84" s="8"/>
    </row>
    <row r="85" spans="1:25" ht="51.75">
      <c r="A85" s="71"/>
      <c r="B85" s="8"/>
      <c r="C85" s="67">
        <v>41478</v>
      </c>
      <c r="D85" s="67">
        <v>41472</v>
      </c>
      <c r="E85" s="8">
        <v>831034</v>
      </c>
      <c r="F85" s="8" t="s">
        <v>8080</v>
      </c>
      <c r="G85" s="7" t="s">
        <v>7600</v>
      </c>
      <c r="H85" s="8" t="s">
        <v>6889</v>
      </c>
      <c r="I85" s="57" t="s">
        <v>10626</v>
      </c>
      <c r="J85" s="8" t="s">
        <v>7603</v>
      </c>
      <c r="K85" s="8"/>
      <c r="L85" s="8"/>
      <c r="M85" s="8"/>
      <c r="N85" s="8"/>
      <c r="O85" s="8"/>
      <c r="P85" s="8"/>
      <c r="Q85" s="8"/>
      <c r="R85" s="8"/>
      <c r="S85" s="8"/>
      <c r="T85" s="8"/>
      <c r="U85" s="8"/>
      <c r="V85" s="8"/>
      <c r="W85" s="8"/>
      <c r="X85" s="8"/>
      <c r="Y85" s="8"/>
    </row>
    <row r="86" spans="1:25" ht="77.25">
      <c r="A86" s="96"/>
      <c r="B86" s="8"/>
      <c r="C86" s="112">
        <v>43365</v>
      </c>
      <c r="D86" s="67">
        <v>42257</v>
      </c>
      <c r="E86" s="8">
        <v>831034</v>
      </c>
      <c r="F86" s="8" t="s">
        <v>7952</v>
      </c>
      <c r="G86" s="8" t="s">
        <v>7784</v>
      </c>
      <c r="H86" s="8" t="s">
        <v>6889</v>
      </c>
      <c r="I86" s="7" t="s">
        <v>10635</v>
      </c>
      <c r="J86" s="8" t="s">
        <v>7775</v>
      </c>
      <c r="K86" s="8"/>
      <c r="L86" s="8"/>
      <c r="M86" s="8"/>
      <c r="N86" s="8"/>
      <c r="O86" s="8"/>
      <c r="P86" s="8"/>
      <c r="Q86" s="8"/>
      <c r="R86" s="8"/>
      <c r="S86" s="8"/>
      <c r="T86" s="8"/>
      <c r="U86" s="8"/>
      <c r="V86" s="8"/>
      <c r="W86" s="8"/>
      <c r="X86" s="8"/>
      <c r="Y86" s="8"/>
    </row>
    <row r="87" spans="1:25" ht="51.75">
      <c r="A87" s="96"/>
      <c r="B87" s="8"/>
      <c r="C87" s="67">
        <v>41772</v>
      </c>
      <c r="D87" s="67">
        <v>41750</v>
      </c>
      <c r="E87" s="8">
        <v>1064449</v>
      </c>
      <c r="F87" s="8" t="s">
        <v>7734</v>
      </c>
      <c r="G87" s="8" t="s">
        <v>7784</v>
      </c>
      <c r="H87" s="8" t="s">
        <v>6889</v>
      </c>
      <c r="I87" s="8" t="s">
        <v>10649</v>
      </c>
      <c r="J87" s="8" t="s">
        <v>7603</v>
      </c>
      <c r="K87" s="8"/>
      <c r="L87" s="8"/>
      <c r="M87" s="8"/>
      <c r="N87" s="8"/>
      <c r="O87" s="8"/>
      <c r="P87" s="8"/>
      <c r="Q87" s="8"/>
      <c r="R87" s="8"/>
      <c r="S87" s="8"/>
      <c r="T87" s="8"/>
      <c r="U87" s="8"/>
      <c r="V87" s="8"/>
      <c r="W87" s="8"/>
      <c r="X87" s="8"/>
      <c r="Y87" s="8"/>
    </row>
    <row r="88" spans="1:25" ht="64.5">
      <c r="A88" s="71"/>
      <c r="B88" s="8"/>
      <c r="C88" s="67">
        <v>41920</v>
      </c>
      <c r="D88" s="67">
        <v>41907</v>
      </c>
      <c r="E88" s="8">
        <v>1012883</v>
      </c>
      <c r="F88" s="8" t="s">
        <v>8084</v>
      </c>
      <c r="G88" s="7" t="s">
        <v>10669</v>
      </c>
      <c r="H88" s="7" t="s">
        <v>6889</v>
      </c>
      <c r="I88" s="7" t="s">
        <v>10700</v>
      </c>
      <c r="J88" s="7" t="s">
        <v>7603</v>
      </c>
      <c r="K88" s="8"/>
      <c r="L88" s="8"/>
      <c r="M88" s="8"/>
      <c r="N88" s="8"/>
      <c r="O88" s="8"/>
      <c r="P88" s="8"/>
      <c r="Q88" s="8"/>
      <c r="R88" s="8"/>
      <c r="S88" s="8"/>
      <c r="T88" s="8"/>
      <c r="U88" s="8"/>
      <c r="V88" s="8"/>
      <c r="W88" s="8"/>
      <c r="X88" s="8"/>
      <c r="Y88" s="8"/>
    </row>
    <row r="89" spans="1:25" ht="51.75">
      <c r="A89" s="71"/>
      <c r="B89" s="8"/>
      <c r="C89" s="67">
        <v>41635</v>
      </c>
      <c r="D89" s="67">
        <v>41617</v>
      </c>
      <c r="E89" s="8">
        <v>809697</v>
      </c>
      <c r="F89" s="8" t="s">
        <v>7816</v>
      </c>
      <c r="G89" s="7" t="s">
        <v>10669</v>
      </c>
      <c r="H89" s="47" t="s">
        <v>6889</v>
      </c>
      <c r="I89" s="105" t="s">
        <v>10743</v>
      </c>
      <c r="J89" s="47" t="s">
        <v>7603</v>
      </c>
      <c r="K89" s="8"/>
      <c r="L89" s="8"/>
      <c r="M89" s="8"/>
      <c r="N89" s="8"/>
      <c r="O89" s="8"/>
      <c r="P89" s="8"/>
      <c r="Q89" s="8"/>
      <c r="R89" s="8"/>
      <c r="S89" s="8"/>
      <c r="T89" s="8"/>
      <c r="U89" s="8"/>
      <c r="V89" s="8"/>
      <c r="W89" s="8"/>
      <c r="X89" s="8"/>
      <c r="Y89" s="8"/>
    </row>
    <row r="90" spans="1:25" ht="51.75">
      <c r="A90" s="96"/>
      <c r="B90" s="8"/>
      <c r="C90" s="67">
        <v>42348</v>
      </c>
      <c r="D90" s="67">
        <v>42193</v>
      </c>
      <c r="E90" s="8">
        <v>809697</v>
      </c>
      <c r="F90" s="8" t="s">
        <v>8633</v>
      </c>
      <c r="G90" s="7" t="s">
        <v>10669</v>
      </c>
      <c r="H90" s="47" t="s">
        <v>6889</v>
      </c>
      <c r="I90" s="38" t="s">
        <v>10765</v>
      </c>
      <c r="J90" s="47" t="s">
        <v>7761</v>
      </c>
      <c r="K90" s="8"/>
      <c r="L90" s="8"/>
      <c r="M90" s="8"/>
      <c r="N90" s="8"/>
      <c r="O90" s="8"/>
      <c r="P90" s="8"/>
      <c r="Q90" s="8"/>
      <c r="R90" s="8"/>
      <c r="S90" s="8"/>
      <c r="T90" s="8"/>
      <c r="U90" s="8"/>
      <c r="V90" s="8"/>
      <c r="W90" s="8"/>
      <c r="X90" s="8"/>
      <c r="Y90" s="8"/>
    </row>
    <row r="91" spans="1:25" ht="141">
      <c r="A91" s="71">
        <v>551</v>
      </c>
      <c r="B91" s="8"/>
      <c r="C91" s="67">
        <v>41746</v>
      </c>
      <c r="D91" s="67">
        <v>41745</v>
      </c>
      <c r="E91" s="8">
        <v>807888</v>
      </c>
      <c r="F91" s="8" t="s">
        <v>7952</v>
      </c>
      <c r="G91" s="7" t="s">
        <v>10669</v>
      </c>
      <c r="H91" s="8" t="s">
        <v>10779</v>
      </c>
      <c r="I91" s="7" t="s">
        <v>10780</v>
      </c>
      <c r="J91" s="8" t="s">
        <v>7603</v>
      </c>
      <c r="K91" s="8"/>
      <c r="L91" s="8"/>
      <c r="M91" s="8"/>
      <c r="N91" s="8"/>
      <c r="O91" s="8"/>
      <c r="P91" s="8"/>
      <c r="Q91" s="8"/>
      <c r="R91" s="8"/>
      <c r="S91" s="8"/>
      <c r="T91" s="8"/>
      <c r="U91" s="8"/>
      <c r="V91" s="8"/>
      <c r="W91" s="8"/>
      <c r="X91" s="8"/>
      <c r="Y91" s="8"/>
    </row>
    <row r="92" spans="1:25" ht="51.75">
      <c r="A92" s="71"/>
      <c r="B92" s="8"/>
      <c r="C92" s="95">
        <v>41211</v>
      </c>
      <c r="D92" s="95">
        <v>41234</v>
      </c>
      <c r="E92" s="84">
        <v>800370</v>
      </c>
      <c r="F92" s="84" t="s">
        <v>7614</v>
      </c>
      <c r="G92" s="49" t="s">
        <v>7600</v>
      </c>
      <c r="H92" s="84" t="s">
        <v>6889</v>
      </c>
      <c r="I92" s="75" t="s">
        <v>10808</v>
      </c>
      <c r="J92" s="84" t="s">
        <v>7603</v>
      </c>
      <c r="K92" s="49"/>
      <c r="L92" s="49"/>
      <c r="M92" s="49"/>
      <c r="N92" s="49"/>
      <c r="O92" s="49"/>
      <c r="P92" s="8"/>
      <c r="Q92" s="8"/>
      <c r="R92" s="8"/>
      <c r="S92" s="8"/>
      <c r="T92" s="8"/>
      <c r="U92" s="8"/>
      <c r="V92" s="8"/>
      <c r="W92" s="8"/>
      <c r="X92" s="8"/>
      <c r="Y92" s="8"/>
    </row>
    <row r="93" spans="1:25" ht="39">
      <c r="A93" s="96">
        <v>578</v>
      </c>
      <c r="B93" s="8"/>
      <c r="C93" s="67">
        <v>42501</v>
      </c>
      <c r="D93" s="67">
        <v>42501</v>
      </c>
      <c r="E93" s="8">
        <v>807101</v>
      </c>
      <c r="F93" s="8" t="s">
        <v>7952</v>
      </c>
      <c r="G93" s="8" t="s">
        <v>7784</v>
      </c>
      <c r="H93" s="8" t="s">
        <v>6889</v>
      </c>
      <c r="I93" s="8" t="s">
        <v>10888</v>
      </c>
      <c r="J93" s="8" t="s">
        <v>10858</v>
      </c>
      <c r="K93" s="8"/>
      <c r="L93" s="8"/>
      <c r="M93" s="8"/>
      <c r="N93" s="8"/>
      <c r="O93" s="8"/>
      <c r="P93" s="8"/>
      <c r="Q93" s="8"/>
      <c r="R93" s="8"/>
      <c r="S93" s="8"/>
      <c r="T93" s="8"/>
      <c r="U93" s="8"/>
      <c r="V93" s="8"/>
      <c r="W93" s="8"/>
      <c r="X93" s="8"/>
      <c r="Y93" s="8"/>
    </row>
    <row r="94" spans="1:25" ht="51.75">
      <c r="A94" s="96"/>
      <c r="B94" s="8"/>
      <c r="C94" s="67">
        <v>43010</v>
      </c>
      <c r="D94" s="67">
        <v>43005</v>
      </c>
      <c r="E94" s="8">
        <v>800379</v>
      </c>
      <c r="F94" s="8" t="s">
        <v>8633</v>
      </c>
      <c r="G94" s="8" t="s">
        <v>7600</v>
      </c>
      <c r="H94" s="7" t="s">
        <v>6889</v>
      </c>
      <c r="I94" s="38" t="s">
        <v>10902</v>
      </c>
      <c r="J94" s="7" t="s">
        <v>7971</v>
      </c>
      <c r="K94" s="8"/>
      <c r="L94" s="8"/>
      <c r="M94" s="8"/>
      <c r="N94" s="8"/>
      <c r="O94" s="8"/>
      <c r="P94" s="8"/>
      <c r="Q94" s="8"/>
      <c r="R94" s="8"/>
      <c r="S94" s="8"/>
      <c r="T94" s="8"/>
      <c r="U94" s="8"/>
      <c r="V94" s="8"/>
      <c r="W94" s="8"/>
      <c r="X94" s="8"/>
      <c r="Y94" s="8"/>
    </row>
    <row r="95" spans="1:25" ht="51.75">
      <c r="A95" s="96">
        <v>584</v>
      </c>
      <c r="B95" s="8"/>
      <c r="C95" s="67">
        <v>41302</v>
      </c>
      <c r="D95" s="67">
        <v>41297</v>
      </c>
      <c r="E95" s="8">
        <v>1000711</v>
      </c>
      <c r="F95" s="8" t="s">
        <v>8084</v>
      </c>
      <c r="G95" s="8" t="s">
        <v>7600</v>
      </c>
      <c r="H95" s="8" t="s">
        <v>6889</v>
      </c>
      <c r="I95" s="57" t="s">
        <v>10913</v>
      </c>
      <c r="J95" s="8" t="s">
        <v>7603</v>
      </c>
      <c r="K95" s="8"/>
      <c r="L95" s="8"/>
      <c r="M95" s="8"/>
      <c r="N95" s="8"/>
      <c r="O95" s="8"/>
      <c r="P95" s="8"/>
      <c r="Q95" s="8"/>
      <c r="R95" s="8"/>
      <c r="S95" s="8"/>
      <c r="T95" s="8"/>
      <c r="U95" s="8"/>
      <c r="V95" s="8"/>
      <c r="W95" s="8"/>
      <c r="X95" s="8"/>
      <c r="Y95" s="8"/>
    </row>
    <row r="96" spans="1:25" ht="90">
      <c r="A96" s="71"/>
      <c r="B96" s="8"/>
      <c r="C96" s="67">
        <v>40415</v>
      </c>
      <c r="D96" s="67">
        <v>40389</v>
      </c>
      <c r="E96" s="8">
        <v>1025811</v>
      </c>
      <c r="F96" s="8" t="s">
        <v>8838</v>
      </c>
      <c r="G96" s="8" t="s">
        <v>7600</v>
      </c>
      <c r="H96" s="8" t="s">
        <v>6889</v>
      </c>
      <c r="I96" s="38" t="s">
        <v>10937</v>
      </c>
      <c r="J96" s="8" t="s">
        <v>7603</v>
      </c>
      <c r="K96" s="8"/>
      <c r="L96" s="8"/>
      <c r="M96" s="8"/>
      <c r="N96" s="8"/>
      <c r="O96" s="8"/>
      <c r="P96" s="8"/>
      <c r="Q96" s="8"/>
      <c r="R96" s="8"/>
      <c r="S96" s="8"/>
      <c r="T96" s="8"/>
      <c r="U96" s="8"/>
      <c r="V96" s="8"/>
      <c r="W96" s="8"/>
      <c r="X96" s="8"/>
      <c r="Y96" s="8"/>
    </row>
    <row r="97" spans="1:25" ht="128.25">
      <c r="A97" s="96"/>
      <c r="B97" s="8"/>
      <c r="C97" s="67">
        <v>41183</v>
      </c>
      <c r="D97" s="67">
        <v>41169</v>
      </c>
      <c r="E97" s="8">
        <v>1025811</v>
      </c>
      <c r="F97" s="8" t="s">
        <v>7734</v>
      </c>
      <c r="G97" s="7" t="s">
        <v>7600</v>
      </c>
      <c r="H97" s="8" t="s">
        <v>6889</v>
      </c>
      <c r="I97" s="80" t="s">
        <v>10969</v>
      </c>
      <c r="J97" s="8" t="s">
        <v>7603</v>
      </c>
      <c r="K97" s="8"/>
      <c r="L97" s="8"/>
      <c r="M97" s="8"/>
      <c r="N97" s="8"/>
      <c r="O97" s="8"/>
      <c r="P97" s="8"/>
      <c r="Q97" s="8"/>
      <c r="R97" s="8"/>
      <c r="S97" s="8"/>
      <c r="T97" s="8"/>
      <c r="U97" s="8"/>
      <c r="V97" s="8"/>
      <c r="W97" s="8"/>
      <c r="X97" s="8"/>
      <c r="Y97" s="8"/>
    </row>
    <row r="98" spans="1:25" ht="64.5">
      <c r="A98" s="71"/>
      <c r="B98" s="8"/>
      <c r="C98" s="67">
        <v>42108</v>
      </c>
      <c r="D98" s="67">
        <v>42039</v>
      </c>
      <c r="E98" s="8">
        <v>1025811</v>
      </c>
      <c r="F98" s="8" t="s">
        <v>10986</v>
      </c>
      <c r="G98" s="7" t="s">
        <v>7600</v>
      </c>
      <c r="H98" s="8" t="s">
        <v>6889</v>
      </c>
      <c r="I98" s="38" t="s">
        <v>10991</v>
      </c>
      <c r="J98" s="8" t="s">
        <v>7775</v>
      </c>
      <c r="K98" s="8"/>
      <c r="L98" s="8"/>
      <c r="M98" s="8"/>
      <c r="N98" s="8"/>
      <c r="O98" s="8"/>
      <c r="P98" s="8"/>
      <c r="Q98" s="8"/>
      <c r="R98" s="8"/>
      <c r="S98" s="8"/>
      <c r="T98" s="8"/>
      <c r="U98" s="8"/>
      <c r="V98" s="8"/>
      <c r="W98" s="8"/>
      <c r="X98" s="8"/>
      <c r="Y98" s="8"/>
    </row>
    <row r="99" spans="1:25" ht="51.75">
      <c r="A99" s="71">
        <v>609</v>
      </c>
      <c r="B99" s="8"/>
      <c r="C99" s="67">
        <v>41079</v>
      </c>
      <c r="D99" s="67">
        <v>41075</v>
      </c>
      <c r="E99" s="8">
        <v>800056</v>
      </c>
      <c r="F99" s="8" t="s">
        <v>7614</v>
      </c>
      <c r="G99" s="7" t="s">
        <v>7600</v>
      </c>
      <c r="H99" s="7" t="s">
        <v>6889</v>
      </c>
      <c r="I99" s="38" t="s">
        <v>11043</v>
      </c>
      <c r="J99" s="7" t="s">
        <v>7603</v>
      </c>
      <c r="K99" s="8"/>
      <c r="L99" s="8"/>
      <c r="M99" s="8"/>
      <c r="N99" s="8"/>
      <c r="O99" s="8"/>
      <c r="P99" s="8"/>
      <c r="Q99" s="8"/>
      <c r="R99" s="8"/>
      <c r="S99" s="8"/>
      <c r="T99" s="8"/>
      <c r="U99" s="8"/>
      <c r="V99" s="8"/>
      <c r="W99" s="8"/>
      <c r="X99" s="8"/>
      <c r="Y99" s="8"/>
    </row>
    <row r="100" spans="1:25" ht="141">
      <c r="A100" s="71">
        <v>621</v>
      </c>
      <c r="B100" s="8"/>
      <c r="C100" s="67">
        <v>40862</v>
      </c>
      <c r="D100" s="67">
        <v>40826</v>
      </c>
      <c r="E100" s="8">
        <v>800394</v>
      </c>
      <c r="F100" s="8" t="s">
        <v>6675</v>
      </c>
      <c r="G100" s="7" t="s">
        <v>7681</v>
      </c>
      <c r="H100" s="8" t="s">
        <v>11101</v>
      </c>
      <c r="I100" s="7" t="s">
        <v>11102</v>
      </c>
      <c r="J100" s="7" t="s">
        <v>11103</v>
      </c>
      <c r="K100" s="8"/>
      <c r="L100" s="8"/>
      <c r="M100" s="8"/>
      <c r="N100" s="8"/>
      <c r="O100" s="8"/>
      <c r="P100" s="8"/>
      <c r="Q100" s="8"/>
      <c r="R100" s="8"/>
      <c r="S100" s="8"/>
      <c r="T100" s="8"/>
      <c r="U100" s="8"/>
      <c r="V100" s="8"/>
      <c r="W100" s="8"/>
      <c r="X100" s="8"/>
      <c r="Y100" s="8"/>
    </row>
    <row r="101" spans="1:25" ht="51.75">
      <c r="A101" s="71">
        <v>631</v>
      </c>
      <c r="B101" s="8"/>
      <c r="C101" s="67">
        <v>40886</v>
      </c>
      <c r="D101" s="67">
        <v>40882</v>
      </c>
      <c r="E101" s="8">
        <v>1014899</v>
      </c>
      <c r="F101" s="8" t="s">
        <v>7734</v>
      </c>
      <c r="G101" s="8" t="s">
        <v>7600</v>
      </c>
      <c r="H101" s="7" t="s">
        <v>6889</v>
      </c>
      <c r="I101" s="38" t="s">
        <v>11122</v>
      </c>
      <c r="J101" s="7" t="s">
        <v>7609</v>
      </c>
      <c r="K101" s="8"/>
      <c r="L101" s="8"/>
      <c r="M101" s="8"/>
      <c r="N101" s="8"/>
      <c r="O101" s="8"/>
      <c r="P101" s="8"/>
      <c r="Q101" s="8"/>
      <c r="R101" s="8"/>
      <c r="S101" s="8"/>
      <c r="T101" s="8"/>
      <c r="U101" s="8"/>
      <c r="V101" s="8"/>
      <c r="W101" s="8"/>
      <c r="X101" s="8"/>
      <c r="Y101" s="8"/>
    </row>
    <row r="102" spans="1:25" ht="51.75">
      <c r="A102" s="96"/>
      <c r="B102" s="8"/>
      <c r="C102" s="67">
        <v>41327</v>
      </c>
      <c r="D102" s="67">
        <v>41319</v>
      </c>
      <c r="E102" s="8">
        <v>830719</v>
      </c>
      <c r="F102" s="8" t="s">
        <v>8838</v>
      </c>
      <c r="G102" s="7" t="s">
        <v>7600</v>
      </c>
      <c r="H102" s="7" t="s">
        <v>6889</v>
      </c>
      <c r="I102" s="7" t="s">
        <v>11188</v>
      </c>
      <c r="J102" s="7" t="s">
        <v>7603</v>
      </c>
      <c r="K102" s="8"/>
      <c r="L102" s="8"/>
      <c r="M102" s="8"/>
      <c r="N102" s="8"/>
      <c r="O102" s="8"/>
      <c r="P102" s="8"/>
      <c r="Q102" s="8"/>
      <c r="R102" s="8"/>
      <c r="S102" s="8"/>
      <c r="T102" s="8"/>
      <c r="U102" s="8"/>
      <c r="V102" s="8"/>
      <c r="W102" s="8"/>
      <c r="X102" s="8"/>
      <c r="Y102" s="8"/>
    </row>
    <row r="103" spans="1:25" ht="51.75">
      <c r="A103" s="96">
        <v>646</v>
      </c>
      <c r="B103" s="8"/>
      <c r="C103" s="67">
        <v>42108</v>
      </c>
      <c r="D103" s="67">
        <v>42102</v>
      </c>
      <c r="E103" s="8">
        <v>830719</v>
      </c>
      <c r="F103" s="8" t="s">
        <v>7727</v>
      </c>
      <c r="G103" s="7" t="s">
        <v>11198</v>
      </c>
      <c r="H103" s="7" t="s">
        <v>6889</v>
      </c>
      <c r="I103" s="38" t="s">
        <v>11199</v>
      </c>
      <c r="J103" s="7" t="s">
        <v>7775</v>
      </c>
      <c r="K103" s="8"/>
      <c r="L103" s="8"/>
      <c r="M103" s="8"/>
      <c r="N103" s="8"/>
      <c r="O103" s="8"/>
      <c r="P103" s="8"/>
      <c r="Q103" s="8"/>
      <c r="R103" s="8"/>
      <c r="S103" s="8"/>
      <c r="T103" s="8"/>
      <c r="U103" s="8"/>
      <c r="V103" s="8"/>
      <c r="W103" s="8"/>
      <c r="X103" s="8"/>
      <c r="Y103" s="8"/>
    </row>
    <row r="104" spans="1:25" ht="51.75">
      <c r="A104" s="71"/>
      <c r="B104" s="8"/>
      <c r="C104" s="67">
        <v>42388</v>
      </c>
      <c r="D104" s="67">
        <v>42381</v>
      </c>
      <c r="E104" s="8">
        <v>800419</v>
      </c>
      <c r="F104" s="8" t="s">
        <v>8334</v>
      </c>
      <c r="G104" s="7" t="s">
        <v>11198</v>
      </c>
      <c r="H104" s="8" t="s">
        <v>6889</v>
      </c>
      <c r="I104" s="75" t="s">
        <v>11204</v>
      </c>
      <c r="J104" s="8" t="s">
        <v>7775</v>
      </c>
      <c r="K104" s="8"/>
      <c r="L104" s="8"/>
      <c r="M104" s="8"/>
      <c r="N104" s="8"/>
      <c r="O104" s="8"/>
      <c r="P104" s="8"/>
      <c r="Q104" s="8"/>
      <c r="R104" s="8"/>
      <c r="S104" s="8"/>
      <c r="T104" s="8"/>
      <c r="U104" s="8"/>
      <c r="V104" s="8"/>
      <c r="W104" s="8"/>
      <c r="X104" s="8"/>
      <c r="Y104" s="8"/>
    </row>
    <row r="105" spans="1:25" ht="51.75">
      <c r="A105" s="71">
        <v>671</v>
      </c>
      <c r="B105" s="8"/>
      <c r="C105" s="67">
        <v>40878</v>
      </c>
      <c r="D105" s="67">
        <v>40876</v>
      </c>
      <c r="E105" s="8">
        <v>1058198</v>
      </c>
      <c r="F105" s="8" t="s">
        <v>7734</v>
      </c>
      <c r="G105" s="7" t="s">
        <v>7600</v>
      </c>
      <c r="H105" s="8" t="s">
        <v>6889</v>
      </c>
      <c r="I105" s="75" t="s">
        <v>11311</v>
      </c>
      <c r="J105" s="8" t="s">
        <v>7603</v>
      </c>
      <c r="K105" s="8"/>
      <c r="L105" s="8"/>
      <c r="M105" s="8"/>
      <c r="N105" s="8"/>
      <c r="O105" s="8"/>
      <c r="P105" s="8"/>
      <c r="Q105" s="8"/>
      <c r="R105" s="8"/>
      <c r="S105" s="8"/>
      <c r="T105" s="8"/>
      <c r="U105" s="8"/>
      <c r="V105" s="8"/>
      <c r="W105" s="8"/>
      <c r="X105" s="8"/>
      <c r="Y105" s="8"/>
    </row>
    <row r="106" spans="1:25" ht="64.5">
      <c r="A106" s="96">
        <v>680</v>
      </c>
      <c r="B106" s="8"/>
      <c r="C106" s="67">
        <v>42017</v>
      </c>
      <c r="D106" s="67">
        <v>42012</v>
      </c>
      <c r="E106" s="8">
        <v>800425</v>
      </c>
      <c r="F106" s="8" t="s">
        <v>8080</v>
      </c>
      <c r="G106" s="7" t="s">
        <v>7600</v>
      </c>
      <c r="H106" s="7" t="s">
        <v>6889</v>
      </c>
      <c r="I106" s="7" t="s">
        <v>11334</v>
      </c>
      <c r="J106" s="7" t="s">
        <v>7761</v>
      </c>
      <c r="K106" s="8"/>
      <c r="L106" s="8"/>
      <c r="M106" s="8"/>
      <c r="N106" s="8"/>
      <c r="O106" s="8"/>
      <c r="P106" s="8"/>
      <c r="Q106" s="8"/>
      <c r="R106" s="8"/>
      <c r="S106" s="8"/>
      <c r="T106" s="8"/>
      <c r="U106" s="8"/>
      <c r="V106" s="8"/>
      <c r="W106" s="8"/>
      <c r="X106" s="8"/>
      <c r="Y106" s="8"/>
    </row>
    <row r="107" spans="1:25" ht="141">
      <c r="A107" s="71"/>
      <c r="B107" s="8"/>
      <c r="C107" s="67">
        <v>42964</v>
      </c>
      <c r="D107" s="67">
        <v>42955</v>
      </c>
      <c r="E107" s="8">
        <v>800425</v>
      </c>
      <c r="F107" s="8" t="s">
        <v>8096</v>
      </c>
      <c r="G107" s="7" t="s">
        <v>7600</v>
      </c>
      <c r="H107" s="7" t="s">
        <v>11340</v>
      </c>
      <c r="I107" s="38" t="s">
        <v>11341</v>
      </c>
      <c r="J107" s="7" t="s">
        <v>7761</v>
      </c>
      <c r="K107" s="8"/>
      <c r="L107" s="8"/>
      <c r="M107" s="8"/>
      <c r="N107" s="8"/>
      <c r="O107" s="8"/>
      <c r="P107" s="8"/>
      <c r="Q107" s="8"/>
      <c r="R107" s="8"/>
      <c r="S107" s="8"/>
      <c r="T107" s="8"/>
      <c r="U107" s="8"/>
      <c r="V107" s="8"/>
      <c r="W107" s="8"/>
      <c r="X107" s="8"/>
      <c r="Y107" s="8"/>
    </row>
    <row r="108" spans="1:25" ht="51.75">
      <c r="A108" s="71"/>
      <c r="B108" s="8"/>
      <c r="C108" s="67">
        <v>41908</v>
      </c>
      <c r="D108" s="67">
        <v>41906</v>
      </c>
      <c r="E108" s="8">
        <v>1065076</v>
      </c>
      <c r="F108" s="8" t="s">
        <v>8080</v>
      </c>
      <c r="G108" s="7" t="s">
        <v>7600</v>
      </c>
      <c r="H108" s="7" t="s">
        <v>6889</v>
      </c>
      <c r="I108" s="38" t="s">
        <v>11357</v>
      </c>
      <c r="J108" s="7" t="s">
        <v>7603</v>
      </c>
      <c r="K108" s="8"/>
      <c r="L108" s="8"/>
      <c r="M108" s="8"/>
      <c r="N108" s="8"/>
      <c r="O108" s="8"/>
      <c r="P108" s="8"/>
      <c r="Q108" s="8"/>
      <c r="R108" s="8"/>
      <c r="S108" s="8"/>
      <c r="T108" s="8"/>
      <c r="U108" s="8"/>
      <c r="V108" s="8"/>
      <c r="W108" s="8"/>
      <c r="X108" s="8"/>
      <c r="Y108" s="8"/>
    </row>
    <row r="109" spans="1:25" ht="141">
      <c r="A109" s="71">
        <v>689</v>
      </c>
      <c r="B109" s="8"/>
      <c r="C109" s="67">
        <v>42404</v>
      </c>
      <c r="D109" s="67">
        <v>42373</v>
      </c>
      <c r="E109" s="8">
        <v>1005121</v>
      </c>
      <c r="F109" s="8" t="s">
        <v>7952</v>
      </c>
      <c r="G109" s="7" t="s">
        <v>7600</v>
      </c>
      <c r="H109" s="7" t="s">
        <v>10779</v>
      </c>
      <c r="I109" s="7" t="s">
        <v>11389</v>
      </c>
      <c r="J109" s="7" t="s">
        <v>7603</v>
      </c>
      <c r="K109" s="8"/>
      <c r="L109" s="8"/>
      <c r="M109" s="8"/>
      <c r="N109" s="8"/>
      <c r="O109" s="8"/>
      <c r="P109" s="8"/>
      <c r="Q109" s="8"/>
      <c r="R109" s="8"/>
      <c r="S109" s="8"/>
      <c r="T109" s="8"/>
      <c r="U109" s="8"/>
      <c r="V109" s="8"/>
      <c r="W109" s="8"/>
      <c r="X109" s="8"/>
      <c r="Y109" s="8"/>
    </row>
    <row r="110" spans="1:25" ht="90">
      <c r="A110" s="96"/>
      <c r="B110" s="8"/>
      <c r="C110" s="67">
        <v>42305</v>
      </c>
      <c r="D110" s="67">
        <v>42303</v>
      </c>
      <c r="E110" s="8">
        <v>802475</v>
      </c>
      <c r="F110" s="8" t="s">
        <v>8633</v>
      </c>
      <c r="G110" s="7" t="s">
        <v>7600</v>
      </c>
      <c r="H110" s="7" t="s">
        <v>6889</v>
      </c>
      <c r="I110" s="38" t="s">
        <v>11397</v>
      </c>
      <c r="J110" s="7" t="s">
        <v>7971</v>
      </c>
      <c r="K110" s="8"/>
      <c r="L110" s="8"/>
      <c r="M110" s="8"/>
      <c r="N110" s="8"/>
      <c r="O110" s="8"/>
      <c r="P110" s="8"/>
      <c r="Q110" s="8"/>
      <c r="R110" s="8"/>
      <c r="S110" s="8"/>
      <c r="T110" s="8"/>
      <c r="U110" s="8"/>
      <c r="V110" s="8"/>
      <c r="W110" s="8"/>
      <c r="X110" s="8"/>
      <c r="Y110" s="8"/>
    </row>
    <row r="111" spans="1:25" ht="51.75">
      <c r="A111" s="71"/>
      <c r="B111" s="8"/>
      <c r="C111" s="67">
        <v>42706</v>
      </c>
      <c r="D111" s="67">
        <v>42704</v>
      </c>
      <c r="E111" s="8">
        <v>1078835</v>
      </c>
      <c r="F111" s="8" t="s">
        <v>7734</v>
      </c>
      <c r="G111" s="7" t="s">
        <v>7600</v>
      </c>
      <c r="H111" s="7" t="s">
        <v>6889</v>
      </c>
      <c r="I111" s="38" t="s">
        <v>11444</v>
      </c>
      <c r="J111" s="7" t="s">
        <v>7761</v>
      </c>
      <c r="K111" s="8"/>
      <c r="L111" s="8"/>
      <c r="M111" s="8"/>
      <c r="N111" s="8"/>
      <c r="O111" s="8"/>
      <c r="P111" s="8"/>
      <c r="Q111" s="8"/>
      <c r="R111" s="8"/>
      <c r="S111" s="8"/>
      <c r="T111" s="8"/>
      <c r="U111" s="8"/>
      <c r="V111" s="8"/>
      <c r="W111" s="8"/>
      <c r="X111" s="8"/>
      <c r="Y111" s="8"/>
    </row>
    <row r="112" spans="1:25" ht="128.25">
      <c r="A112" s="96"/>
      <c r="B112" s="8"/>
      <c r="C112" s="67">
        <v>43035</v>
      </c>
      <c r="D112" s="67">
        <v>43025</v>
      </c>
      <c r="E112" s="8">
        <v>1078835</v>
      </c>
      <c r="F112" s="8" t="s">
        <v>7734</v>
      </c>
      <c r="G112" s="7" t="s">
        <v>7600</v>
      </c>
      <c r="H112" s="7" t="s">
        <v>6889</v>
      </c>
      <c r="I112" s="38" t="s">
        <v>11462</v>
      </c>
      <c r="J112" s="7" t="s">
        <v>7761</v>
      </c>
      <c r="K112" s="8"/>
      <c r="L112" s="8"/>
      <c r="M112" s="8"/>
      <c r="N112" s="8"/>
      <c r="O112" s="8"/>
      <c r="P112" s="8"/>
      <c r="Q112" s="8"/>
      <c r="R112" s="8"/>
      <c r="S112" s="8"/>
      <c r="T112" s="8"/>
      <c r="U112" s="8"/>
      <c r="V112" s="8"/>
      <c r="W112" s="8"/>
      <c r="X112" s="8"/>
      <c r="Y112" s="8"/>
    </row>
    <row r="113" spans="1:25" ht="77.25">
      <c r="A113" s="96"/>
      <c r="B113" s="8"/>
      <c r="C113" s="67">
        <v>42429</v>
      </c>
      <c r="D113" s="67">
        <v>42404</v>
      </c>
      <c r="E113" s="8">
        <v>1048783</v>
      </c>
      <c r="F113" s="8" t="s">
        <v>8334</v>
      </c>
      <c r="G113" s="7" t="s">
        <v>7600</v>
      </c>
      <c r="H113" s="7" t="s">
        <v>6889</v>
      </c>
      <c r="I113" s="38" t="s">
        <v>11550</v>
      </c>
      <c r="J113" s="7" t="s">
        <v>7761</v>
      </c>
      <c r="K113" s="8"/>
      <c r="L113" s="8"/>
      <c r="M113" s="8"/>
      <c r="N113" s="8"/>
      <c r="O113" s="8"/>
      <c r="P113" s="8"/>
      <c r="Q113" s="8"/>
      <c r="R113" s="8"/>
      <c r="S113" s="8"/>
      <c r="T113" s="8"/>
      <c r="U113" s="8"/>
      <c r="V113" s="8"/>
      <c r="W113" s="8"/>
      <c r="X113" s="8"/>
      <c r="Y113" s="8"/>
    </row>
    <row r="114" spans="1:25" ht="15.75">
      <c r="A114" s="5"/>
      <c r="C114" s="2"/>
      <c r="D114" s="2"/>
      <c r="E114" s="3"/>
      <c r="F114" s="3"/>
      <c r="G114" s="1"/>
    </row>
  </sheetData>
  <sheetProtection algorithmName="SHA-512" hashValue="UOjm5vuEVfPu2q902bthiKP/qDvYr3Lfrt1wH3lA1lUL090v2rKe2fILrZznh97LleUHKLB1v8CIlI9M9u/VDA==" saltValue="OXGIDc8426Ubji16CoSZy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6DDA-6E6F-4EB3-9F7D-240E16953D76}">
  <dimension ref="A1:T116"/>
  <sheetViews>
    <sheetView zoomScaleNormal="100" workbookViewId="0">
      <selection activeCell="G4" sqref="G4"/>
    </sheetView>
  </sheetViews>
  <sheetFormatPr defaultRowHeight="15"/>
  <cols>
    <col min="1" max="1" width="22.42578125" customWidth="1"/>
    <col min="3" max="3" width="16.42578125" customWidth="1"/>
    <col min="4" max="4" width="16.5703125" customWidth="1"/>
    <col min="7" max="7" width="23.42578125" customWidth="1"/>
    <col min="8" max="8" width="29.140625" customWidth="1"/>
    <col min="9" max="9" width="36" customWidth="1"/>
    <col min="10" max="10" width="39.85546875" customWidth="1"/>
    <col min="11" max="11" width="25" customWidth="1"/>
  </cols>
  <sheetData>
    <row r="1" spans="1:20" ht="39">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164"/>
    </row>
    <row r="2" spans="1:20" ht="26.25">
      <c r="A2" s="51" t="s">
        <v>7589</v>
      </c>
      <c r="B2" s="52" t="s">
        <v>7590</v>
      </c>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164"/>
    </row>
    <row r="3" spans="1:20" ht="115.5">
      <c r="A3" s="56"/>
      <c r="B3" s="55"/>
      <c r="C3" s="55">
        <v>41787</v>
      </c>
      <c r="D3" s="55">
        <v>41792</v>
      </c>
      <c r="E3" s="7">
        <v>800004</v>
      </c>
      <c r="F3" s="7" t="s">
        <v>7685</v>
      </c>
      <c r="G3" s="7" t="s">
        <v>7600</v>
      </c>
      <c r="H3" s="7" t="s">
        <v>7152</v>
      </c>
      <c r="I3" s="7" t="s">
        <v>7692</v>
      </c>
      <c r="J3" s="7" t="s">
        <v>7603</v>
      </c>
      <c r="K3" s="7"/>
      <c r="L3" s="164"/>
      <c r="M3" s="164"/>
      <c r="N3" s="164"/>
      <c r="O3" s="164"/>
      <c r="P3" s="164"/>
      <c r="Q3" s="164"/>
      <c r="R3" s="164"/>
      <c r="S3" s="164"/>
      <c r="T3" s="164"/>
    </row>
    <row r="4" spans="1:20" ht="77.25">
      <c r="A4" s="56"/>
      <c r="B4" s="55"/>
      <c r="C4" s="55">
        <v>41787</v>
      </c>
      <c r="D4" s="55">
        <v>41792</v>
      </c>
      <c r="E4" s="7">
        <v>800004</v>
      </c>
      <c r="F4" s="7" t="s">
        <v>7614</v>
      </c>
      <c r="G4" s="7" t="s">
        <v>7600</v>
      </c>
      <c r="H4" s="7" t="s">
        <v>7152</v>
      </c>
      <c r="I4" s="7" t="s">
        <v>7710</v>
      </c>
      <c r="J4" s="7" t="s">
        <v>7711</v>
      </c>
      <c r="K4" s="7"/>
      <c r="L4" s="8"/>
      <c r="M4" s="8"/>
      <c r="N4" s="8"/>
      <c r="O4" s="8"/>
      <c r="P4" s="8"/>
      <c r="Q4" s="8"/>
      <c r="R4" s="8"/>
      <c r="S4" s="8"/>
      <c r="T4" s="8"/>
    </row>
    <row r="5" spans="1:20" ht="77.25">
      <c r="A5" s="54">
        <v>13</v>
      </c>
      <c r="B5" s="55"/>
      <c r="C5" s="55">
        <v>41960</v>
      </c>
      <c r="D5" s="58">
        <v>41956</v>
      </c>
      <c r="E5" s="7">
        <v>1011675</v>
      </c>
      <c r="F5" s="7" t="s">
        <v>7599</v>
      </c>
      <c r="G5" s="7" t="s">
        <v>7600</v>
      </c>
      <c r="H5" s="7" t="s">
        <v>7351</v>
      </c>
      <c r="I5" s="7" t="s">
        <v>7742</v>
      </c>
      <c r="J5" s="8" t="s">
        <v>7603</v>
      </c>
      <c r="K5" s="7"/>
      <c r="L5" s="8"/>
      <c r="M5" s="8"/>
      <c r="N5" s="8"/>
      <c r="O5" s="8"/>
      <c r="P5" s="8"/>
      <c r="Q5" s="8"/>
      <c r="R5" s="8"/>
      <c r="S5" s="8"/>
      <c r="T5" s="8"/>
    </row>
    <row r="6" spans="1:20" ht="51.75">
      <c r="A6" s="56">
        <v>22</v>
      </c>
      <c r="B6" s="55"/>
      <c r="C6" s="55">
        <v>43034</v>
      </c>
      <c r="D6" s="55">
        <v>42992</v>
      </c>
      <c r="E6" s="7">
        <v>1052797</v>
      </c>
      <c r="F6" s="7" t="s">
        <v>6471</v>
      </c>
      <c r="G6" s="7" t="s">
        <v>7759</v>
      </c>
      <c r="H6" s="7" t="s">
        <v>7152</v>
      </c>
      <c r="I6" s="7"/>
      <c r="J6" s="7"/>
      <c r="K6" s="7"/>
      <c r="L6" s="8"/>
      <c r="M6" s="8"/>
      <c r="N6" s="8"/>
      <c r="O6" s="8"/>
      <c r="P6" s="8"/>
      <c r="Q6" s="8"/>
      <c r="R6" s="8"/>
      <c r="S6" s="8"/>
      <c r="T6" s="8"/>
    </row>
    <row r="7" spans="1:20" ht="179.25">
      <c r="A7" s="54">
        <v>41</v>
      </c>
      <c r="B7" s="67"/>
      <c r="C7" s="67">
        <v>41395</v>
      </c>
      <c r="D7" s="55">
        <v>41400</v>
      </c>
      <c r="E7" s="7">
        <v>1050327</v>
      </c>
      <c r="F7" s="7" t="s">
        <v>7952</v>
      </c>
      <c r="G7" s="7" t="s">
        <v>7600</v>
      </c>
      <c r="H7" s="7" t="s">
        <v>7152</v>
      </c>
      <c r="I7" s="7" t="s">
        <v>7955</v>
      </c>
      <c r="J7" s="7" t="s">
        <v>7630</v>
      </c>
      <c r="K7" s="7"/>
      <c r="L7" s="8"/>
      <c r="M7" s="8"/>
      <c r="N7" s="8"/>
      <c r="O7" s="8"/>
      <c r="P7" s="8"/>
      <c r="Q7" s="8"/>
      <c r="R7" s="8"/>
      <c r="S7" s="8"/>
      <c r="T7" s="8"/>
    </row>
    <row r="8" spans="1:20" ht="77.25">
      <c r="A8" s="69">
        <v>44</v>
      </c>
      <c r="B8" s="70"/>
      <c r="C8" s="70">
        <v>41018</v>
      </c>
      <c r="D8" s="70">
        <v>41017</v>
      </c>
      <c r="E8" s="7">
        <v>802167</v>
      </c>
      <c r="F8" s="7" t="s">
        <v>7599</v>
      </c>
      <c r="G8" s="7" t="s">
        <v>7600</v>
      </c>
      <c r="H8" s="7" t="s">
        <v>7351</v>
      </c>
      <c r="I8" s="7" t="s">
        <v>7978</v>
      </c>
      <c r="J8" s="7" t="s">
        <v>7603</v>
      </c>
      <c r="K8" s="7"/>
      <c r="L8" s="8"/>
      <c r="M8" s="8"/>
      <c r="N8" s="8"/>
      <c r="O8" s="8"/>
      <c r="P8" s="8"/>
      <c r="Q8" s="8"/>
      <c r="R8" s="8"/>
      <c r="S8" s="8"/>
      <c r="T8" s="8"/>
    </row>
    <row r="9" spans="1:20" ht="243">
      <c r="A9" s="54"/>
      <c r="B9" s="67"/>
      <c r="C9" s="67">
        <v>42586</v>
      </c>
      <c r="D9" s="78">
        <v>42584</v>
      </c>
      <c r="E9" s="7">
        <v>830242</v>
      </c>
      <c r="F9" s="8" t="s">
        <v>7599</v>
      </c>
      <c r="G9" s="7" t="s">
        <v>7600</v>
      </c>
      <c r="H9" s="8" t="s">
        <v>7152</v>
      </c>
      <c r="I9" s="8" t="s">
        <v>8062</v>
      </c>
      <c r="J9" s="8" t="s">
        <v>7775</v>
      </c>
      <c r="K9" s="7"/>
      <c r="L9" s="8"/>
      <c r="M9" s="8"/>
      <c r="N9" s="8"/>
      <c r="O9" s="8"/>
      <c r="P9" s="8"/>
      <c r="Q9" s="8"/>
      <c r="R9" s="8"/>
      <c r="S9" s="8"/>
      <c r="T9" s="8"/>
    </row>
    <row r="10" spans="1:20" ht="128.25">
      <c r="A10" s="54">
        <v>66</v>
      </c>
      <c r="B10" s="61"/>
      <c r="C10" s="61">
        <v>42577</v>
      </c>
      <c r="D10" s="55">
        <v>42572</v>
      </c>
      <c r="E10" s="7">
        <v>1075436</v>
      </c>
      <c r="F10" s="7" t="s">
        <v>8080</v>
      </c>
      <c r="G10" s="7" t="s">
        <v>7600</v>
      </c>
      <c r="H10" s="7" t="s">
        <v>7351</v>
      </c>
      <c r="I10" s="7" t="s">
        <v>8081</v>
      </c>
      <c r="J10" s="7" t="s">
        <v>7761</v>
      </c>
      <c r="K10" s="8"/>
      <c r="L10" s="8"/>
      <c r="M10" s="8"/>
      <c r="N10" s="8"/>
      <c r="O10" s="8"/>
      <c r="P10" s="8"/>
      <c r="Q10" s="8"/>
      <c r="R10" s="8"/>
      <c r="S10" s="8"/>
      <c r="T10" s="8"/>
    </row>
    <row r="11" spans="1:20" ht="90">
      <c r="A11" s="54">
        <v>94</v>
      </c>
      <c r="B11" s="55"/>
      <c r="C11" s="55">
        <v>42646</v>
      </c>
      <c r="D11" s="55">
        <v>42621</v>
      </c>
      <c r="E11" s="7">
        <v>830260</v>
      </c>
      <c r="F11" s="7" t="s">
        <v>8096</v>
      </c>
      <c r="G11" s="7" t="s">
        <v>7600</v>
      </c>
      <c r="H11" s="7" t="s">
        <v>7351</v>
      </c>
      <c r="I11" s="7" t="s">
        <v>8213</v>
      </c>
      <c r="J11" s="7" t="s">
        <v>7761</v>
      </c>
      <c r="K11" s="8"/>
      <c r="L11" s="8"/>
      <c r="M11" s="8"/>
      <c r="N11" s="8"/>
      <c r="O11" s="8"/>
      <c r="P11" s="8"/>
      <c r="Q11" s="8"/>
      <c r="R11" s="8"/>
      <c r="S11" s="8"/>
      <c r="T11" s="8"/>
    </row>
    <row r="12" spans="1:20" ht="166.5">
      <c r="A12" s="54">
        <v>102</v>
      </c>
      <c r="B12" s="67"/>
      <c r="C12" s="67">
        <v>42425</v>
      </c>
      <c r="D12" s="8" t="s">
        <v>8279</v>
      </c>
      <c r="E12" s="8">
        <v>1065334</v>
      </c>
      <c r="F12" s="8" t="s">
        <v>7727</v>
      </c>
      <c r="G12" s="7" t="s">
        <v>7600</v>
      </c>
      <c r="H12" s="8" t="s">
        <v>7152</v>
      </c>
      <c r="I12" s="8" t="s">
        <v>8280</v>
      </c>
      <c r="J12" s="8" t="s">
        <v>7775</v>
      </c>
      <c r="K12" s="8"/>
      <c r="L12" s="8"/>
      <c r="M12" s="8"/>
      <c r="N12" s="8"/>
      <c r="O12" s="8"/>
      <c r="P12" s="8"/>
      <c r="Q12" s="8"/>
      <c r="R12" s="8"/>
      <c r="S12" s="8"/>
      <c r="T12" s="8"/>
    </row>
    <row r="13" spans="1:20" ht="141">
      <c r="A13" s="54">
        <v>116</v>
      </c>
      <c r="B13" s="67"/>
      <c r="C13" s="67">
        <v>40450</v>
      </c>
      <c r="D13" s="67">
        <v>40416</v>
      </c>
      <c r="E13" s="8">
        <v>1046877</v>
      </c>
      <c r="F13" s="8" t="s">
        <v>8080</v>
      </c>
      <c r="G13" s="7" t="s">
        <v>7600</v>
      </c>
      <c r="H13" s="8" t="s">
        <v>7152</v>
      </c>
      <c r="I13" s="8" t="s">
        <v>8344</v>
      </c>
      <c r="J13" s="8" t="s">
        <v>7603</v>
      </c>
      <c r="K13" s="8"/>
      <c r="L13" s="8"/>
      <c r="M13" s="8"/>
      <c r="N13" s="8"/>
      <c r="O13" s="8"/>
      <c r="P13" s="8"/>
      <c r="Q13" s="8"/>
      <c r="R13" s="8"/>
      <c r="S13" s="8"/>
      <c r="T13" s="8"/>
    </row>
    <row r="14" spans="1:20" ht="153.75">
      <c r="A14" s="54">
        <v>130</v>
      </c>
      <c r="B14" s="67"/>
      <c r="C14" s="67">
        <v>42985</v>
      </c>
      <c r="D14" s="55">
        <v>42969</v>
      </c>
      <c r="E14" s="8">
        <v>1049848</v>
      </c>
      <c r="F14" s="7" t="s">
        <v>7952</v>
      </c>
      <c r="G14" s="7" t="s">
        <v>7600</v>
      </c>
      <c r="H14" s="7" t="s">
        <v>7351</v>
      </c>
      <c r="I14" s="7" t="s">
        <v>8391</v>
      </c>
      <c r="J14" s="7" t="s">
        <v>7761</v>
      </c>
      <c r="K14" s="8"/>
      <c r="L14" s="8"/>
      <c r="M14" s="8"/>
      <c r="N14" s="8"/>
      <c r="O14" s="8"/>
      <c r="P14" s="8"/>
      <c r="Q14" s="8"/>
      <c r="R14" s="8"/>
      <c r="S14" s="8"/>
      <c r="T14" s="8"/>
    </row>
    <row r="15" spans="1:20" ht="409.6">
      <c r="A15" s="71">
        <v>143</v>
      </c>
      <c r="B15" s="67"/>
      <c r="C15" s="67">
        <v>40570</v>
      </c>
      <c r="D15" s="67">
        <v>40546</v>
      </c>
      <c r="E15" s="8">
        <v>1054231</v>
      </c>
      <c r="F15" s="8" t="s">
        <v>8080</v>
      </c>
      <c r="G15" s="7" t="s">
        <v>7600</v>
      </c>
      <c r="H15" s="8" t="s">
        <v>7351</v>
      </c>
      <c r="I15" s="8" t="s">
        <v>8462</v>
      </c>
      <c r="J15" s="8" t="s">
        <v>7603</v>
      </c>
      <c r="K15" s="8"/>
      <c r="L15" s="8"/>
      <c r="M15" s="8"/>
      <c r="N15" s="8"/>
      <c r="O15" s="8"/>
      <c r="P15" s="8"/>
      <c r="Q15" s="8"/>
      <c r="R15" s="8"/>
      <c r="S15" s="8"/>
      <c r="T15" s="8"/>
    </row>
    <row r="16" spans="1:20" ht="192">
      <c r="A16" s="54">
        <v>144</v>
      </c>
      <c r="B16" s="67"/>
      <c r="C16" s="67">
        <v>41135</v>
      </c>
      <c r="D16" s="67">
        <v>41113</v>
      </c>
      <c r="E16" s="8">
        <v>1054231</v>
      </c>
      <c r="F16" s="8" t="s">
        <v>8080</v>
      </c>
      <c r="G16" s="7" t="s">
        <v>7600</v>
      </c>
      <c r="H16" s="8" t="s">
        <v>7351</v>
      </c>
      <c r="I16" s="8" t="s">
        <v>8463</v>
      </c>
      <c r="J16" s="8" t="s">
        <v>7603</v>
      </c>
      <c r="K16" s="8"/>
      <c r="L16" s="8"/>
      <c r="M16" s="8"/>
      <c r="N16" s="8"/>
      <c r="O16" s="8"/>
      <c r="P16" s="8"/>
      <c r="Q16" s="8"/>
      <c r="R16" s="8"/>
      <c r="S16" s="8"/>
      <c r="T16" s="8"/>
    </row>
    <row r="17" spans="1:20" ht="153.75">
      <c r="A17" s="54"/>
      <c r="B17" s="67"/>
      <c r="C17" s="67">
        <v>41989</v>
      </c>
      <c r="D17" s="67">
        <v>41933</v>
      </c>
      <c r="E17" s="8">
        <v>1054231</v>
      </c>
      <c r="F17" s="8" t="s">
        <v>8334</v>
      </c>
      <c r="G17" s="7" t="s">
        <v>7600</v>
      </c>
      <c r="H17" s="8" t="s">
        <v>7152</v>
      </c>
      <c r="I17" s="7" t="s">
        <v>8468</v>
      </c>
      <c r="J17" s="8" t="s">
        <v>7603</v>
      </c>
      <c r="K17" s="8"/>
      <c r="L17" s="8"/>
      <c r="M17" s="8"/>
      <c r="N17" s="8"/>
      <c r="O17" s="8"/>
      <c r="P17" s="8"/>
      <c r="Q17" s="8"/>
      <c r="R17" s="8"/>
      <c r="S17" s="8"/>
      <c r="T17" s="8"/>
    </row>
    <row r="18" spans="1:20" ht="115.5">
      <c r="A18" s="71">
        <v>149</v>
      </c>
      <c r="B18" s="67"/>
      <c r="C18" s="67">
        <v>42271</v>
      </c>
      <c r="D18" s="67">
        <v>42244</v>
      </c>
      <c r="E18" s="8">
        <v>1054231</v>
      </c>
      <c r="F18" s="7" t="s">
        <v>6628</v>
      </c>
      <c r="G18" s="7" t="s">
        <v>7681</v>
      </c>
      <c r="H18" s="8" t="s">
        <v>7351</v>
      </c>
      <c r="I18" s="8" t="s">
        <v>8500</v>
      </c>
      <c r="J18" s="8" t="s">
        <v>8501</v>
      </c>
      <c r="K18" s="8"/>
      <c r="L18" s="8"/>
      <c r="M18" s="8"/>
      <c r="N18" s="8"/>
      <c r="O18" s="8"/>
      <c r="P18" s="8"/>
      <c r="Q18" s="8"/>
      <c r="R18" s="8"/>
      <c r="S18" s="8"/>
      <c r="T18" s="8"/>
    </row>
    <row r="19" spans="1:20" ht="179.25">
      <c r="A19" s="71">
        <v>157</v>
      </c>
      <c r="B19" s="67"/>
      <c r="C19" s="67">
        <v>43021</v>
      </c>
      <c r="D19" s="67">
        <v>42970</v>
      </c>
      <c r="E19" s="8">
        <v>1066707</v>
      </c>
      <c r="F19" s="8" t="s">
        <v>6476</v>
      </c>
      <c r="G19" s="7" t="s">
        <v>7681</v>
      </c>
      <c r="H19" s="8" t="s">
        <v>7351</v>
      </c>
      <c r="I19" s="8" t="s">
        <v>8569</v>
      </c>
      <c r="J19" s="8" t="s">
        <v>7775</v>
      </c>
      <c r="K19" s="8"/>
      <c r="L19" s="8"/>
      <c r="M19" s="8"/>
      <c r="N19" s="8"/>
      <c r="O19" s="8"/>
      <c r="P19" s="8"/>
      <c r="Q19" s="8"/>
      <c r="R19" s="8"/>
      <c r="S19" s="8"/>
      <c r="T19" s="8"/>
    </row>
    <row r="20" spans="1:20" ht="128.25">
      <c r="A20" s="54">
        <v>168</v>
      </c>
      <c r="B20" s="67"/>
      <c r="C20" s="67">
        <v>41282</v>
      </c>
      <c r="D20" s="67">
        <v>41278</v>
      </c>
      <c r="E20" s="8">
        <v>1053790</v>
      </c>
      <c r="F20" s="8" t="s">
        <v>8080</v>
      </c>
      <c r="G20" s="7" t="s">
        <v>7600</v>
      </c>
      <c r="H20" s="8" t="s">
        <v>7351</v>
      </c>
      <c r="I20" s="8" t="s">
        <v>8620</v>
      </c>
      <c r="J20" s="8" t="s">
        <v>7603</v>
      </c>
      <c r="K20" s="8"/>
      <c r="L20" s="8"/>
      <c r="M20" s="8"/>
      <c r="N20" s="8"/>
      <c r="O20" s="8"/>
      <c r="P20" s="8"/>
      <c r="Q20" s="8"/>
      <c r="R20" s="8"/>
      <c r="S20" s="8"/>
      <c r="T20" s="8"/>
    </row>
    <row r="21" spans="1:20" ht="179.25">
      <c r="A21" s="54">
        <v>178</v>
      </c>
      <c r="B21" s="67"/>
      <c r="C21" s="67">
        <v>40962</v>
      </c>
      <c r="D21" s="67">
        <v>40960</v>
      </c>
      <c r="E21" s="8">
        <v>1003090</v>
      </c>
      <c r="F21" s="8" t="s">
        <v>8080</v>
      </c>
      <c r="G21" s="7" t="s">
        <v>7600</v>
      </c>
      <c r="H21" s="8" t="s">
        <v>7351</v>
      </c>
      <c r="I21" s="57" t="s">
        <v>8665</v>
      </c>
      <c r="J21" s="8" t="s">
        <v>7603</v>
      </c>
      <c r="K21" s="8"/>
      <c r="L21" s="8"/>
      <c r="M21" s="8"/>
      <c r="N21" s="8"/>
      <c r="O21" s="8"/>
      <c r="P21" s="8"/>
      <c r="Q21" s="8"/>
      <c r="R21" s="8"/>
      <c r="S21" s="8"/>
      <c r="T21" s="8"/>
    </row>
    <row r="22" spans="1:20" ht="179.25">
      <c r="A22" s="71">
        <v>187</v>
      </c>
      <c r="B22" s="84"/>
      <c r="C22" s="67">
        <v>41365</v>
      </c>
      <c r="D22" s="8" t="s">
        <v>8695</v>
      </c>
      <c r="E22" s="8">
        <v>1046878</v>
      </c>
      <c r="F22" s="8" t="s">
        <v>7952</v>
      </c>
      <c r="G22" s="7" t="s">
        <v>7600</v>
      </c>
      <c r="H22" s="8" t="s">
        <v>7351</v>
      </c>
      <c r="I22" s="77" t="s">
        <v>8696</v>
      </c>
      <c r="J22" s="8" t="s">
        <v>7603</v>
      </c>
      <c r="K22" s="8"/>
      <c r="L22" s="8"/>
      <c r="M22" s="8"/>
      <c r="N22" s="8"/>
      <c r="O22" s="8"/>
      <c r="P22" s="8"/>
      <c r="Q22" s="8"/>
      <c r="R22" s="8"/>
      <c r="S22" s="8"/>
      <c r="T22" s="8"/>
    </row>
    <row r="23" spans="1:20" ht="306.75">
      <c r="A23" s="54"/>
      <c r="B23" s="8"/>
      <c r="C23" s="67">
        <v>41428</v>
      </c>
      <c r="D23" s="67">
        <v>41409</v>
      </c>
      <c r="E23" s="8">
        <v>803930</v>
      </c>
      <c r="F23" s="8" t="s">
        <v>7952</v>
      </c>
      <c r="G23" s="8" t="s">
        <v>7600</v>
      </c>
      <c r="H23" s="8" t="s">
        <v>7351</v>
      </c>
      <c r="I23" s="8" t="s">
        <v>8734</v>
      </c>
      <c r="J23" s="8" t="s">
        <v>7603</v>
      </c>
      <c r="K23" s="8"/>
      <c r="L23" s="8"/>
      <c r="M23" s="8"/>
      <c r="N23" s="8"/>
      <c r="O23" s="8"/>
      <c r="P23" s="8"/>
      <c r="Q23" s="8"/>
      <c r="R23" s="8"/>
      <c r="S23" s="8"/>
      <c r="T23" s="8"/>
    </row>
    <row r="24" spans="1:20" ht="204.75">
      <c r="A24" s="71"/>
      <c r="B24" s="8"/>
      <c r="C24" s="67">
        <v>42159</v>
      </c>
      <c r="D24" s="67">
        <v>42151</v>
      </c>
      <c r="E24" s="8">
        <v>803930</v>
      </c>
      <c r="F24" s="8" t="s">
        <v>7952</v>
      </c>
      <c r="G24" s="8" t="s">
        <v>7600</v>
      </c>
      <c r="H24" s="8" t="s">
        <v>7351</v>
      </c>
      <c r="I24" s="8" t="s">
        <v>8755</v>
      </c>
      <c r="J24" s="8" t="s">
        <v>7775</v>
      </c>
      <c r="K24" s="8"/>
      <c r="L24" s="8"/>
      <c r="M24" s="8"/>
      <c r="N24" s="8"/>
      <c r="O24" s="8"/>
      <c r="P24" s="8"/>
      <c r="Q24" s="8"/>
      <c r="R24" s="8"/>
      <c r="S24" s="8"/>
      <c r="T24" s="8"/>
    </row>
    <row r="25" spans="1:20" ht="409.6">
      <c r="A25" s="54">
        <v>197</v>
      </c>
      <c r="B25" s="8"/>
      <c r="C25" s="67">
        <v>42529</v>
      </c>
      <c r="D25" s="67">
        <v>42474</v>
      </c>
      <c r="E25" s="8">
        <v>803930</v>
      </c>
      <c r="F25" s="8" t="s">
        <v>7952</v>
      </c>
      <c r="G25" s="8" t="s">
        <v>7600</v>
      </c>
      <c r="H25" s="87" t="s">
        <v>7351</v>
      </c>
      <c r="I25" s="87" t="s">
        <v>8766</v>
      </c>
      <c r="J25" s="8" t="s">
        <v>7775</v>
      </c>
      <c r="K25" s="8"/>
      <c r="L25" s="8"/>
      <c r="M25" s="8"/>
      <c r="N25" s="8"/>
      <c r="O25" s="8"/>
      <c r="P25" s="8"/>
      <c r="Q25" s="8"/>
      <c r="R25" s="8"/>
      <c r="S25" s="8"/>
      <c r="T25" s="8"/>
    </row>
    <row r="26" spans="1:20" ht="153.75">
      <c r="A26" s="71">
        <v>198</v>
      </c>
      <c r="B26" s="8"/>
      <c r="C26" s="67">
        <v>42619</v>
      </c>
      <c r="D26" s="67">
        <v>42572</v>
      </c>
      <c r="E26" s="8">
        <v>803930</v>
      </c>
      <c r="F26" s="8" t="s">
        <v>7952</v>
      </c>
      <c r="G26" s="8" t="s">
        <v>7784</v>
      </c>
      <c r="H26" s="87" t="s">
        <v>8780</v>
      </c>
      <c r="I26" s="87" t="s">
        <v>8781</v>
      </c>
      <c r="J26" s="8" t="s">
        <v>7775</v>
      </c>
      <c r="K26" s="8"/>
      <c r="L26" s="8"/>
      <c r="M26" s="8"/>
      <c r="N26" s="8"/>
      <c r="O26" s="8"/>
      <c r="P26" s="8"/>
      <c r="Q26" s="8"/>
      <c r="R26" s="8"/>
      <c r="S26" s="8"/>
      <c r="T26" s="8"/>
    </row>
    <row r="27" spans="1:20" ht="204.75">
      <c r="A27" s="71">
        <v>200</v>
      </c>
      <c r="B27" s="8"/>
      <c r="C27" s="55">
        <v>41207</v>
      </c>
      <c r="D27" s="55">
        <v>41205</v>
      </c>
      <c r="E27" s="7">
        <v>1053178</v>
      </c>
      <c r="F27" s="7" t="s">
        <v>7599</v>
      </c>
      <c r="G27" s="8" t="s">
        <v>7784</v>
      </c>
      <c r="H27" s="7" t="s">
        <v>7351</v>
      </c>
      <c r="I27" s="7" t="s">
        <v>8800</v>
      </c>
      <c r="J27" s="7" t="s">
        <v>7603</v>
      </c>
      <c r="K27" s="8"/>
      <c r="L27" s="8"/>
      <c r="M27" s="8"/>
      <c r="N27" s="8"/>
      <c r="O27" s="8"/>
      <c r="P27" s="8"/>
      <c r="Q27" s="8"/>
      <c r="R27" s="8"/>
      <c r="S27" s="8"/>
      <c r="T27" s="8"/>
    </row>
    <row r="28" spans="1:20" ht="128.25">
      <c r="A28" s="71">
        <v>204</v>
      </c>
      <c r="B28" s="8"/>
      <c r="C28" s="67">
        <v>42671</v>
      </c>
      <c r="D28" s="67">
        <v>42643</v>
      </c>
      <c r="E28" s="8">
        <v>1074885</v>
      </c>
      <c r="F28" s="7" t="s">
        <v>6476</v>
      </c>
      <c r="G28" s="7" t="s">
        <v>7681</v>
      </c>
      <c r="H28" s="8" t="s">
        <v>7351</v>
      </c>
      <c r="I28" s="7" t="s">
        <v>8820</v>
      </c>
      <c r="J28" s="8" t="s">
        <v>7775</v>
      </c>
      <c r="K28" s="8"/>
      <c r="L28" s="8"/>
      <c r="M28" s="8"/>
      <c r="N28" s="8"/>
      <c r="O28" s="8"/>
      <c r="P28" s="8"/>
      <c r="Q28" s="8"/>
      <c r="R28" s="8"/>
      <c r="S28" s="8"/>
      <c r="T28" s="8"/>
    </row>
    <row r="29" spans="1:20" ht="115.5">
      <c r="A29" s="54">
        <v>207</v>
      </c>
      <c r="B29" s="49"/>
      <c r="C29" s="67">
        <v>42255</v>
      </c>
      <c r="D29" s="67">
        <v>42249</v>
      </c>
      <c r="E29" s="8">
        <v>830687</v>
      </c>
      <c r="F29" s="8" t="s">
        <v>6506</v>
      </c>
      <c r="G29" s="7" t="s">
        <v>7600</v>
      </c>
      <c r="H29" s="8" t="s">
        <v>7351</v>
      </c>
      <c r="I29" s="38" t="s">
        <v>8827</v>
      </c>
      <c r="J29" s="8" t="s">
        <v>7775</v>
      </c>
      <c r="K29" s="8"/>
      <c r="L29" s="8"/>
      <c r="M29" s="8"/>
      <c r="N29" s="8"/>
      <c r="O29" s="8"/>
      <c r="P29" s="8"/>
      <c r="Q29" s="8"/>
      <c r="R29" s="8"/>
      <c r="S29" s="8"/>
      <c r="T29" s="8"/>
    </row>
    <row r="30" spans="1:20" ht="179.25">
      <c r="A30" s="54"/>
      <c r="B30" s="8"/>
      <c r="C30" s="67">
        <v>42886</v>
      </c>
      <c r="D30" s="67">
        <v>42873</v>
      </c>
      <c r="E30" s="8">
        <v>1077406</v>
      </c>
      <c r="F30" s="8" t="s">
        <v>7952</v>
      </c>
      <c r="G30" s="7" t="s">
        <v>7600</v>
      </c>
      <c r="H30" s="8" t="s">
        <v>7351</v>
      </c>
      <c r="I30" s="7" t="s">
        <v>8874</v>
      </c>
      <c r="J30" s="8" t="s">
        <v>7775</v>
      </c>
      <c r="K30" s="8"/>
      <c r="L30" s="8"/>
      <c r="M30" s="8"/>
      <c r="N30" s="8"/>
      <c r="O30" s="8"/>
      <c r="P30" s="8"/>
      <c r="Q30" s="8"/>
      <c r="R30" s="8"/>
      <c r="S30" s="8"/>
      <c r="T30" s="8"/>
    </row>
    <row r="31" spans="1:20" ht="319.5">
      <c r="A31" s="71"/>
      <c r="B31" s="8"/>
      <c r="C31" s="67">
        <v>42216</v>
      </c>
      <c r="D31" s="67">
        <v>42172</v>
      </c>
      <c r="E31" s="8">
        <v>1066510</v>
      </c>
      <c r="F31" s="8" t="s">
        <v>7952</v>
      </c>
      <c r="G31" s="7" t="s">
        <v>7600</v>
      </c>
      <c r="H31" s="8" t="s">
        <v>7351</v>
      </c>
      <c r="I31" s="7" t="s">
        <v>8919</v>
      </c>
      <c r="J31" s="8" t="s">
        <v>7775</v>
      </c>
      <c r="K31" s="8"/>
      <c r="L31" s="8"/>
      <c r="M31" s="8"/>
      <c r="N31" s="8"/>
      <c r="O31" s="8"/>
      <c r="P31" s="8"/>
      <c r="Q31" s="8"/>
      <c r="R31" s="8"/>
      <c r="S31" s="8"/>
      <c r="T31" s="8"/>
    </row>
    <row r="32" spans="1:20" ht="128.25">
      <c r="A32" s="71"/>
      <c r="B32" s="8"/>
      <c r="C32" s="67">
        <v>40409</v>
      </c>
      <c r="D32" s="67">
        <v>40393</v>
      </c>
      <c r="E32" s="8">
        <v>1051223</v>
      </c>
      <c r="F32" s="8" t="s">
        <v>7734</v>
      </c>
      <c r="G32" s="7" t="s">
        <v>7600</v>
      </c>
      <c r="H32" s="8" t="s">
        <v>7351</v>
      </c>
      <c r="I32" s="38" t="s">
        <v>8950</v>
      </c>
      <c r="J32" s="8" t="s">
        <v>7603</v>
      </c>
      <c r="K32" s="8"/>
      <c r="L32" s="8"/>
      <c r="M32" s="8"/>
      <c r="N32" s="8"/>
      <c r="O32" s="8"/>
      <c r="P32" s="8"/>
      <c r="Q32" s="8"/>
      <c r="R32" s="8"/>
      <c r="S32" s="8"/>
      <c r="T32" s="8"/>
    </row>
    <row r="33" spans="1:20" ht="166.5">
      <c r="A33" s="71"/>
      <c r="B33" s="8"/>
      <c r="C33" s="67">
        <v>41368</v>
      </c>
      <c r="D33" s="67">
        <v>41359</v>
      </c>
      <c r="E33" s="8">
        <v>1051223</v>
      </c>
      <c r="F33" s="8" t="s">
        <v>7952</v>
      </c>
      <c r="G33" s="7" t="s">
        <v>7600</v>
      </c>
      <c r="H33" s="8" t="s">
        <v>7351</v>
      </c>
      <c r="I33" s="77" t="s">
        <v>8981</v>
      </c>
      <c r="J33" s="8" t="s">
        <v>7603</v>
      </c>
      <c r="K33" s="8"/>
      <c r="L33" s="8"/>
      <c r="M33" s="8"/>
      <c r="N33" s="8"/>
      <c r="O33" s="8"/>
      <c r="P33" s="8"/>
      <c r="Q33" s="8"/>
      <c r="R33" s="8"/>
      <c r="S33" s="8"/>
      <c r="T33" s="8"/>
    </row>
    <row r="34" spans="1:20" ht="115.5">
      <c r="A34" s="54">
        <v>241</v>
      </c>
      <c r="B34" s="8"/>
      <c r="C34" s="67">
        <v>40807</v>
      </c>
      <c r="D34" s="8" t="s">
        <v>9044</v>
      </c>
      <c r="E34" s="8">
        <v>1008457</v>
      </c>
      <c r="F34" s="8" t="s">
        <v>8084</v>
      </c>
      <c r="G34" s="7" t="s">
        <v>7600</v>
      </c>
      <c r="H34" s="8" t="s">
        <v>7351</v>
      </c>
      <c r="I34" s="7" t="s">
        <v>9045</v>
      </c>
      <c r="J34" s="8" t="s">
        <v>7603</v>
      </c>
      <c r="K34" s="8"/>
      <c r="L34" s="8"/>
      <c r="M34" s="8"/>
      <c r="N34" s="8"/>
      <c r="O34" s="8"/>
      <c r="P34" s="8"/>
      <c r="Q34" s="8"/>
      <c r="R34" s="8"/>
      <c r="S34" s="8"/>
      <c r="T34" s="8"/>
    </row>
    <row r="35" spans="1:20" ht="409.6">
      <c r="A35" s="71"/>
      <c r="B35" s="8"/>
      <c r="C35" s="67">
        <v>42226</v>
      </c>
      <c r="D35" s="8" t="s">
        <v>9079</v>
      </c>
      <c r="E35" s="8">
        <v>1008457</v>
      </c>
      <c r="F35" s="8" t="s">
        <v>7952</v>
      </c>
      <c r="G35" s="7" t="s">
        <v>7600</v>
      </c>
      <c r="H35" s="50" t="s">
        <v>9082</v>
      </c>
      <c r="I35" s="50"/>
      <c r="J35" s="8"/>
      <c r="K35" s="8"/>
      <c r="L35" s="8"/>
      <c r="M35" s="8"/>
      <c r="N35" s="8"/>
      <c r="O35" s="8"/>
      <c r="P35" s="8"/>
      <c r="Q35" s="8"/>
      <c r="R35" s="8"/>
      <c r="S35" s="8"/>
      <c r="T35" s="8"/>
    </row>
    <row r="36" spans="1:20" ht="319.5">
      <c r="A36" s="71"/>
      <c r="B36" s="8"/>
      <c r="C36" s="67">
        <v>42893</v>
      </c>
      <c r="D36" s="67">
        <v>42837</v>
      </c>
      <c r="E36" s="8">
        <v>1008457</v>
      </c>
      <c r="F36" s="8" t="s">
        <v>7952</v>
      </c>
      <c r="G36" s="8" t="s">
        <v>7784</v>
      </c>
      <c r="H36" s="8" t="s">
        <v>7351</v>
      </c>
      <c r="I36" s="8" t="s">
        <v>9093</v>
      </c>
      <c r="J36" s="8" t="s">
        <v>7775</v>
      </c>
      <c r="K36" s="8"/>
      <c r="L36" s="8"/>
      <c r="M36" s="8"/>
      <c r="N36" s="8"/>
      <c r="O36" s="8"/>
      <c r="P36" s="8"/>
      <c r="Q36" s="8"/>
      <c r="R36" s="8"/>
      <c r="S36" s="8"/>
      <c r="T36" s="8"/>
    </row>
    <row r="37" spans="1:20" ht="128.25">
      <c r="A37" s="71">
        <v>248</v>
      </c>
      <c r="B37" s="8"/>
      <c r="C37" s="67">
        <v>40500</v>
      </c>
      <c r="D37" s="67">
        <v>40499</v>
      </c>
      <c r="E37" s="8">
        <v>1055397</v>
      </c>
      <c r="F37" s="8" t="s">
        <v>7870</v>
      </c>
      <c r="G37" s="7" t="s">
        <v>7600</v>
      </c>
      <c r="H37" s="8" t="s">
        <v>7351</v>
      </c>
      <c r="I37" s="7" t="s">
        <v>9111</v>
      </c>
      <c r="J37" s="8" t="s">
        <v>7603</v>
      </c>
      <c r="K37" s="8"/>
      <c r="L37" s="8"/>
      <c r="M37" s="8"/>
      <c r="N37" s="8"/>
      <c r="O37" s="8"/>
      <c r="P37" s="8"/>
      <c r="Q37" s="8"/>
      <c r="R37" s="8"/>
      <c r="S37" s="8"/>
      <c r="T37" s="8"/>
    </row>
    <row r="38" spans="1:20" ht="128.25">
      <c r="A38" s="54">
        <v>251</v>
      </c>
      <c r="B38" s="8"/>
      <c r="C38" s="67">
        <v>42527</v>
      </c>
      <c r="D38" s="67">
        <v>42515</v>
      </c>
      <c r="E38" s="8">
        <v>1055397</v>
      </c>
      <c r="F38" s="8" t="s">
        <v>8084</v>
      </c>
      <c r="G38" s="8" t="s">
        <v>7784</v>
      </c>
      <c r="H38" s="8" t="s">
        <v>7351</v>
      </c>
      <c r="I38" s="8" t="s">
        <v>9140</v>
      </c>
      <c r="J38" s="8" t="s">
        <v>7603</v>
      </c>
      <c r="K38" s="8"/>
      <c r="L38" s="8"/>
      <c r="M38" s="8"/>
      <c r="N38" s="8"/>
      <c r="O38" s="8"/>
      <c r="P38" s="8"/>
      <c r="Q38" s="8"/>
      <c r="R38" s="8"/>
      <c r="S38" s="8"/>
      <c r="T38" s="8"/>
    </row>
    <row r="39" spans="1:20" ht="51.75">
      <c r="A39" s="54">
        <v>271</v>
      </c>
      <c r="B39" s="8"/>
      <c r="C39" s="67">
        <v>42194</v>
      </c>
      <c r="D39" s="67">
        <v>42194</v>
      </c>
      <c r="E39" s="8">
        <v>1044125</v>
      </c>
      <c r="F39" s="8" t="s">
        <v>8334</v>
      </c>
      <c r="G39" s="7" t="s">
        <v>7600</v>
      </c>
      <c r="H39" s="7" t="s">
        <v>7351</v>
      </c>
      <c r="I39" s="7" t="s">
        <v>9196</v>
      </c>
      <c r="J39" s="7" t="s">
        <v>7971</v>
      </c>
      <c r="K39" s="8"/>
      <c r="L39" s="8"/>
      <c r="M39" s="8"/>
      <c r="N39" s="8"/>
      <c r="O39" s="8"/>
      <c r="P39" s="8"/>
      <c r="Q39" s="8"/>
      <c r="R39" s="8"/>
      <c r="S39" s="8"/>
      <c r="T39" s="8"/>
    </row>
    <row r="40" spans="1:20" ht="217.5">
      <c r="A40" s="71">
        <v>272</v>
      </c>
      <c r="B40" s="8"/>
      <c r="C40" s="67">
        <v>42583</v>
      </c>
      <c r="D40" s="67">
        <v>42529</v>
      </c>
      <c r="E40" s="8">
        <v>1044125</v>
      </c>
      <c r="F40" s="8" t="s">
        <v>7952</v>
      </c>
      <c r="G40" s="7" t="s">
        <v>7600</v>
      </c>
      <c r="H40" s="7" t="s">
        <v>7351</v>
      </c>
      <c r="I40" s="7" t="s">
        <v>9197</v>
      </c>
      <c r="J40" s="7" t="s">
        <v>7971</v>
      </c>
      <c r="K40" s="8"/>
      <c r="L40" s="8"/>
      <c r="M40" s="8"/>
      <c r="N40" s="8"/>
      <c r="O40" s="8"/>
      <c r="P40" s="8"/>
      <c r="Q40" s="8"/>
      <c r="R40" s="8"/>
      <c r="S40" s="8"/>
      <c r="T40" s="8"/>
    </row>
    <row r="41" spans="1:20" ht="128.25">
      <c r="A41" s="71">
        <v>274</v>
      </c>
      <c r="B41" s="8"/>
      <c r="C41" s="67">
        <v>42444</v>
      </c>
      <c r="D41" s="67">
        <v>42438</v>
      </c>
      <c r="E41" s="8">
        <v>1010334</v>
      </c>
      <c r="F41" s="8" t="s">
        <v>8633</v>
      </c>
      <c r="G41" s="7" t="s">
        <v>7600</v>
      </c>
      <c r="H41" s="8" t="s">
        <v>7351</v>
      </c>
      <c r="I41" s="8" t="s">
        <v>9200</v>
      </c>
      <c r="J41" s="8" t="s">
        <v>7775</v>
      </c>
      <c r="K41" s="8"/>
      <c r="L41" s="8"/>
      <c r="M41" s="8"/>
      <c r="N41" s="8"/>
      <c r="O41" s="8"/>
      <c r="P41" s="8"/>
      <c r="Q41" s="8"/>
      <c r="R41" s="8"/>
      <c r="S41" s="8"/>
      <c r="T41" s="8"/>
    </row>
    <row r="42" spans="1:20" ht="128.25">
      <c r="A42" s="71"/>
      <c r="B42" s="8"/>
      <c r="C42" s="67">
        <v>42587</v>
      </c>
      <c r="D42" s="67">
        <v>42503</v>
      </c>
      <c r="E42" s="8">
        <v>800157</v>
      </c>
      <c r="F42" s="8" t="s">
        <v>7727</v>
      </c>
      <c r="G42" s="7" t="s">
        <v>7600</v>
      </c>
      <c r="H42" s="8" t="s">
        <v>7351</v>
      </c>
      <c r="I42" s="7" t="s">
        <v>9289</v>
      </c>
      <c r="J42" s="8" t="s">
        <v>7630</v>
      </c>
      <c r="K42" s="8"/>
      <c r="L42" s="8"/>
      <c r="M42" s="8"/>
      <c r="N42" s="8"/>
      <c r="O42" s="8"/>
      <c r="P42" s="8"/>
      <c r="Q42" s="8"/>
      <c r="R42" s="8"/>
      <c r="S42" s="8"/>
      <c r="T42" s="8"/>
    </row>
    <row r="43" spans="1:20" ht="51.75">
      <c r="A43" s="71">
        <v>286</v>
      </c>
      <c r="B43" s="8"/>
      <c r="C43" s="67">
        <v>41023</v>
      </c>
      <c r="D43" s="67">
        <v>41017</v>
      </c>
      <c r="E43" s="8">
        <v>800163</v>
      </c>
      <c r="F43" s="8" t="s">
        <v>8084</v>
      </c>
      <c r="G43" s="7" t="s">
        <v>7600</v>
      </c>
      <c r="H43" s="7" t="s">
        <v>7351</v>
      </c>
      <c r="I43" s="38" t="s">
        <v>9294</v>
      </c>
      <c r="J43" s="8" t="s">
        <v>7603</v>
      </c>
      <c r="K43" s="8"/>
      <c r="L43" s="8"/>
      <c r="M43" s="8"/>
      <c r="N43" s="8"/>
      <c r="O43" s="8"/>
      <c r="P43" s="8"/>
      <c r="Q43" s="8"/>
      <c r="R43" s="8"/>
      <c r="S43" s="8"/>
      <c r="T43" s="8"/>
    </row>
    <row r="44" spans="1:20" ht="102.75">
      <c r="A44" s="54">
        <v>288</v>
      </c>
      <c r="B44" s="8"/>
      <c r="C44" s="67">
        <v>41960</v>
      </c>
      <c r="D44" s="67">
        <v>41941</v>
      </c>
      <c r="E44" s="8">
        <v>800163</v>
      </c>
      <c r="F44" s="8" t="s">
        <v>8084</v>
      </c>
      <c r="G44" s="7" t="s">
        <v>7600</v>
      </c>
      <c r="H44" s="7" t="s">
        <v>7351</v>
      </c>
      <c r="I44" s="38" t="s">
        <v>9304</v>
      </c>
      <c r="J44" s="7" t="s">
        <v>7775</v>
      </c>
      <c r="K44" s="8"/>
      <c r="L44" s="8"/>
      <c r="M44" s="8"/>
      <c r="N44" s="8"/>
      <c r="O44" s="8"/>
      <c r="P44" s="8"/>
      <c r="Q44" s="8"/>
      <c r="R44" s="8"/>
      <c r="S44" s="8"/>
      <c r="T44" s="8"/>
    </row>
    <row r="45" spans="1:20" ht="141">
      <c r="A45" s="54"/>
      <c r="B45" s="8"/>
      <c r="C45" s="67">
        <v>41953</v>
      </c>
      <c r="D45" s="67">
        <v>41949</v>
      </c>
      <c r="E45" s="8">
        <v>809650</v>
      </c>
      <c r="F45" s="8" t="s">
        <v>7599</v>
      </c>
      <c r="G45" s="7" t="s">
        <v>7600</v>
      </c>
      <c r="H45" s="8" t="s">
        <v>7351</v>
      </c>
      <c r="I45" s="7" t="s">
        <v>9420</v>
      </c>
      <c r="J45" s="8" t="s">
        <v>7603</v>
      </c>
      <c r="K45" s="8"/>
      <c r="L45" s="8"/>
      <c r="M45" s="8"/>
      <c r="N45" s="8"/>
      <c r="O45" s="8"/>
      <c r="P45" s="8"/>
      <c r="Q45" s="8"/>
      <c r="R45" s="8"/>
      <c r="S45" s="8"/>
      <c r="T45" s="8"/>
    </row>
    <row r="46" spans="1:20" ht="115.5">
      <c r="A46" s="54"/>
      <c r="B46" s="8"/>
      <c r="C46" s="67">
        <v>41303</v>
      </c>
      <c r="D46" s="67">
        <v>41298</v>
      </c>
      <c r="E46" s="8">
        <v>800184</v>
      </c>
      <c r="F46" s="8" t="s">
        <v>8080</v>
      </c>
      <c r="G46" s="7" t="s">
        <v>7600</v>
      </c>
      <c r="H46" s="8" t="s">
        <v>7351</v>
      </c>
      <c r="I46" s="7" t="s">
        <v>9441</v>
      </c>
      <c r="J46" s="8" t="s">
        <v>7603</v>
      </c>
      <c r="K46" s="8"/>
      <c r="L46" s="8"/>
      <c r="M46" s="8"/>
      <c r="N46" s="8"/>
      <c r="O46" s="8"/>
      <c r="P46" s="8"/>
      <c r="Q46" s="8"/>
      <c r="R46" s="8"/>
      <c r="S46" s="8"/>
      <c r="T46" s="8"/>
    </row>
    <row r="47" spans="1:20" ht="255.75">
      <c r="A47" s="71"/>
      <c r="B47" s="8"/>
      <c r="C47" s="67">
        <v>42310</v>
      </c>
      <c r="D47" s="67">
        <v>42306</v>
      </c>
      <c r="E47" s="8">
        <v>803886</v>
      </c>
      <c r="F47" s="8" t="s">
        <v>8633</v>
      </c>
      <c r="G47" s="7" t="s">
        <v>7600</v>
      </c>
      <c r="H47" s="8" t="s">
        <v>7351</v>
      </c>
      <c r="I47" s="7" t="s">
        <v>9455</v>
      </c>
      <c r="J47" s="8" t="s">
        <v>7775</v>
      </c>
      <c r="K47" s="8"/>
      <c r="L47" s="8"/>
      <c r="M47" s="8"/>
      <c r="N47" s="8"/>
      <c r="O47" s="8"/>
      <c r="P47" s="8"/>
      <c r="Q47" s="8"/>
      <c r="R47" s="8"/>
      <c r="S47" s="8"/>
      <c r="T47" s="8"/>
    </row>
    <row r="48" spans="1:20" ht="115.5">
      <c r="A48" s="54"/>
      <c r="B48" s="8"/>
      <c r="C48" s="67">
        <v>41128</v>
      </c>
      <c r="D48" s="8" t="s">
        <v>9464</v>
      </c>
      <c r="E48" s="8">
        <v>830852</v>
      </c>
      <c r="F48" s="8" t="s">
        <v>7870</v>
      </c>
      <c r="G48" s="7" t="s">
        <v>7600</v>
      </c>
      <c r="H48" s="8" t="s">
        <v>7351</v>
      </c>
      <c r="I48" s="38" t="s">
        <v>9467</v>
      </c>
      <c r="J48" s="8" t="s">
        <v>7603</v>
      </c>
      <c r="K48" s="8"/>
      <c r="L48" s="8"/>
      <c r="M48" s="8"/>
      <c r="N48" s="8"/>
      <c r="O48" s="8"/>
      <c r="P48" s="8"/>
      <c r="Q48" s="8"/>
      <c r="R48" s="8"/>
      <c r="S48" s="8"/>
      <c r="T48" s="8"/>
    </row>
    <row r="49" spans="1:20" ht="153.75">
      <c r="A49" s="54">
        <v>316</v>
      </c>
      <c r="B49" s="8"/>
      <c r="C49" s="67">
        <v>42936</v>
      </c>
      <c r="D49" s="67">
        <v>42905</v>
      </c>
      <c r="E49" s="8">
        <v>830852</v>
      </c>
      <c r="F49" s="8" t="s">
        <v>7762</v>
      </c>
      <c r="G49" s="7" t="s">
        <v>7600</v>
      </c>
      <c r="H49" s="7" t="s">
        <v>7351</v>
      </c>
      <c r="I49" s="38" t="s">
        <v>9488</v>
      </c>
      <c r="J49" s="8" t="s">
        <v>7603</v>
      </c>
      <c r="K49" s="8"/>
      <c r="L49" s="8"/>
      <c r="M49" s="8"/>
      <c r="N49" s="8"/>
      <c r="O49" s="8"/>
      <c r="P49" s="8"/>
      <c r="Q49" s="8"/>
      <c r="R49" s="8"/>
      <c r="S49" s="8"/>
      <c r="T49" s="8"/>
    </row>
    <row r="50" spans="1:20" ht="115.5">
      <c r="A50" s="71">
        <v>319</v>
      </c>
      <c r="B50" s="8"/>
      <c r="C50" s="67">
        <v>41697</v>
      </c>
      <c r="D50" s="67">
        <v>41690</v>
      </c>
      <c r="E50" s="8">
        <v>800185</v>
      </c>
      <c r="F50" s="8" t="s">
        <v>7870</v>
      </c>
      <c r="G50" s="7" t="s">
        <v>7600</v>
      </c>
      <c r="H50" s="8" t="s">
        <v>7351</v>
      </c>
      <c r="I50" s="38" t="s">
        <v>9495</v>
      </c>
      <c r="J50" s="8" t="s">
        <v>7603</v>
      </c>
      <c r="K50" s="8"/>
      <c r="L50" s="8"/>
      <c r="M50" s="8"/>
      <c r="N50" s="8"/>
      <c r="O50" s="8"/>
      <c r="P50" s="8"/>
      <c r="Q50" s="8"/>
      <c r="R50" s="8"/>
      <c r="S50" s="8"/>
      <c r="T50" s="8"/>
    </row>
    <row r="51" spans="1:20" ht="141">
      <c r="A51" s="54">
        <v>324</v>
      </c>
      <c r="B51" s="8"/>
      <c r="C51" s="67">
        <v>42923</v>
      </c>
      <c r="D51" s="67">
        <v>42879</v>
      </c>
      <c r="E51" s="8">
        <v>804191</v>
      </c>
      <c r="F51" s="8" t="s">
        <v>6628</v>
      </c>
      <c r="G51" s="7" t="s">
        <v>7681</v>
      </c>
      <c r="H51" s="8" t="s">
        <v>7351</v>
      </c>
      <c r="I51" s="7" t="s">
        <v>9508</v>
      </c>
      <c r="J51" s="8" t="s">
        <v>7603</v>
      </c>
      <c r="K51" s="8"/>
      <c r="L51" s="8"/>
      <c r="M51" s="8"/>
      <c r="N51" s="8"/>
      <c r="O51" s="8"/>
      <c r="P51" s="8"/>
      <c r="Q51" s="8"/>
      <c r="R51" s="8"/>
      <c r="S51" s="8"/>
      <c r="T51" s="8"/>
    </row>
    <row r="52" spans="1:20" ht="166.5">
      <c r="A52" s="54">
        <v>326</v>
      </c>
      <c r="B52" s="8"/>
      <c r="C52" s="67">
        <v>42762</v>
      </c>
      <c r="D52" s="67">
        <v>42754</v>
      </c>
      <c r="E52" s="8">
        <v>800186</v>
      </c>
      <c r="F52" s="8" t="s">
        <v>7952</v>
      </c>
      <c r="G52" s="7" t="s">
        <v>7784</v>
      </c>
      <c r="H52" s="8" t="s">
        <v>7351</v>
      </c>
      <c r="I52" s="7" t="s">
        <v>9509</v>
      </c>
      <c r="J52" s="8" t="s">
        <v>7603</v>
      </c>
      <c r="K52" s="8"/>
      <c r="L52" s="8"/>
      <c r="M52" s="8"/>
      <c r="N52" s="8"/>
      <c r="O52" s="8"/>
      <c r="P52" s="8"/>
      <c r="Q52" s="8"/>
      <c r="R52" s="8"/>
      <c r="S52" s="8"/>
      <c r="T52" s="8"/>
    </row>
    <row r="53" spans="1:20" ht="128.25">
      <c r="A53" s="71"/>
      <c r="B53" s="8"/>
      <c r="C53" s="67">
        <v>41866</v>
      </c>
      <c r="D53" s="67">
        <v>41859</v>
      </c>
      <c r="E53" s="8">
        <v>1066499</v>
      </c>
      <c r="F53" s="8" t="s">
        <v>9523</v>
      </c>
      <c r="G53" s="7" t="s">
        <v>7600</v>
      </c>
      <c r="H53" s="8" t="s">
        <v>7351</v>
      </c>
      <c r="I53" s="7" t="s">
        <v>9526</v>
      </c>
      <c r="J53" s="8" t="s">
        <v>7603</v>
      </c>
      <c r="K53" s="8"/>
      <c r="L53" s="8"/>
      <c r="M53" s="8"/>
      <c r="N53" s="8"/>
      <c r="O53" s="8"/>
      <c r="P53" s="8"/>
      <c r="Q53" s="8"/>
      <c r="R53" s="8"/>
      <c r="S53" s="8"/>
      <c r="T53" s="8"/>
    </row>
    <row r="54" spans="1:20" ht="281.25">
      <c r="A54" s="54"/>
      <c r="B54" s="8"/>
      <c r="C54" s="67">
        <v>41963</v>
      </c>
      <c r="D54" s="67">
        <v>41926</v>
      </c>
      <c r="E54" s="8">
        <v>1066499</v>
      </c>
      <c r="F54" s="8" t="s">
        <v>8633</v>
      </c>
      <c r="G54" s="7" t="s">
        <v>7600</v>
      </c>
      <c r="H54" s="83" t="s">
        <v>7351</v>
      </c>
      <c r="I54" s="47" t="s">
        <v>9531</v>
      </c>
      <c r="J54" s="8" t="s">
        <v>7603</v>
      </c>
      <c r="K54" s="8"/>
      <c r="L54" s="8"/>
      <c r="M54" s="8"/>
      <c r="N54" s="8"/>
      <c r="O54" s="8"/>
      <c r="P54" s="8"/>
      <c r="Q54" s="8"/>
      <c r="R54" s="8"/>
      <c r="S54" s="8"/>
      <c r="T54" s="8"/>
    </row>
    <row r="55" spans="1:20" ht="230.25">
      <c r="A55" s="71">
        <v>333</v>
      </c>
      <c r="B55" s="8"/>
      <c r="C55" s="67">
        <v>42584</v>
      </c>
      <c r="D55" s="67">
        <v>42579</v>
      </c>
      <c r="E55" s="8">
        <v>1066499</v>
      </c>
      <c r="F55" s="8" t="s">
        <v>8633</v>
      </c>
      <c r="G55" s="7" t="s">
        <v>7600</v>
      </c>
      <c r="H55" s="8" t="s">
        <v>7351</v>
      </c>
      <c r="I55" s="38" t="s">
        <v>9545</v>
      </c>
      <c r="J55" s="8" t="s">
        <v>7775</v>
      </c>
      <c r="K55" s="8"/>
      <c r="L55" s="8"/>
      <c r="M55" s="8"/>
      <c r="N55" s="8"/>
      <c r="O55" s="8"/>
      <c r="P55" s="8"/>
      <c r="Q55" s="8"/>
      <c r="R55" s="8"/>
      <c r="S55" s="8"/>
      <c r="T55" s="8"/>
    </row>
    <row r="56" spans="1:20" ht="141">
      <c r="A56" s="71"/>
      <c r="B56" s="8"/>
      <c r="C56" s="67">
        <v>42116</v>
      </c>
      <c r="D56" s="67">
        <v>42111</v>
      </c>
      <c r="E56" s="8">
        <v>1036264</v>
      </c>
      <c r="F56" s="8" t="s">
        <v>7727</v>
      </c>
      <c r="G56" s="7" t="s">
        <v>7600</v>
      </c>
      <c r="H56" s="8" t="s">
        <v>7351</v>
      </c>
      <c r="I56" s="38" t="s">
        <v>9560</v>
      </c>
      <c r="J56" s="8" t="s">
        <v>7775</v>
      </c>
      <c r="K56" s="8"/>
      <c r="L56" s="8"/>
      <c r="M56" s="8"/>
      <c r="N56" s="8"/>
      <c r="O56" s="8"/>
      <c r="P56" s="8"/>
      <c r="Q56" s="8"/>
      <c r="R56" s="8"/>
      <c r="S56" s="8"/>
      <c r="T56" s="8"/>
    </row>
    <row r="57" spans="1:20" ht="192">
      <c r="A57" s="54">
        <v>330</v>
      </c>
      <c r="B57" s="8"/>
      <c r="C57" s="67">
        <v>40668</v>
      </c>
      <c r="D57" s="67">
        <v>40653</v>
      </c>
      <c r="E57" s="8">
        <v>800194</v>
      </c>
      <c r="F57" s="8" t="s">
        <v>9523</v>
      </c>
      <c r="G57" s="7" t="s">
        <v>7600</v>
      </c>
      <c r="H57" s="8" t="s">
        <v>7351</v>
      </c>
      <c r="I57" s="7" t="s">
        <v>9563</v>
      </c>
      <c r="J57" s="8" t="s">
        <v>7775</v>
      </c>
      <c r="K57" s="8"/>
      <c r="L57" s="8"/>
      <c r="M57" s="8"/>
      <c r="N57" s="8"/>
      <c r="O57" s="8"/>
      <c r="P57" s="8"/>
      <c r="Q57" s="8"/>
      <c r="R57" s="8"/>
      <c r="S57" s="8"/>
      <c r="T57" s="8"/>
    </row>
    <row r="58" spans="1:20" ht="179.25">
      <c r="A58" s="54">
        <v>350</v>
      </c>
      <c r="B58" s="8"/>
      <c r="C58" s="67">
        <v>43080</v>
      </c>
      <c r="D58" s="67">
        <v>43018</v>
      </c>
      <c r="E58" s="8">
        <v>1057299</v>
      </c>
      <c r="F58" s="8" t="s">
        <v>8565</v>
      </c>
      <c r="G58" s="7" t="s">
        <v>9615</v>
      </c>
      <c r="H58" s="7" t="s">
        <v>7351</v>
      </c>
      <c r="I58" s="7" t="s">
        <v>9667</v>
      </c>
      <c r="J58" s="7" t="s">
        <v>7761</v>
      </c>
      <c r="K58" s="8"/>
      <c r="L58" s="8"/>
      <c r="M58" s="8"/>
      <c r="N58" s="8"/>
      <c r="O58" s="8"/>
      <c r="P58" s="8"/>
      <c r="Q58" s="8"/>
      <c r="R58" s="8"/>
      <c r="S58" s="8"/>
      <c r="T58" s="8"/>
    </row>
    <row r="59" spans="1:20" ht="141">
      <c r="A59" s="71">
        <v>355</v>
      </c>
      <c r="B59" s="8"/>
      <c r="C59" s="67">
        <v>41719</v>
      </c>
      <c r="D59" s="67">
        <v>41719</v>
      </c>
      <c r="E59" s="8">
        <v>831153</v>
      </c>
      <c r="F59" s="8" t="s">
        <v>7870</v>
      </c>
      <c r="G59" s="7" t="s">
        <v>9615</v>
      </c>
      <c r="H59" s="8" t="s">
        <v>7351</v>
      </c>
      <c r="I59" s="7" t="s">
        <v>9707</v>
      </c>
      <c r="J59" s="8" t="s">
        <v>7603</v>
      </c>
      <c r="K59" s="8"/>
      <c r="L59" s="8"/>
      <c r="M59" s="8"/>
      <c r="N59" s="8"/>
      <c r="O59" s="8"/>
      <c r="P59" s="8"/>
      <c r="Q59" s="8"/>
      <c r="R59" s="8"/>
      <c r="S59" s="8"/>
      <c r="T59" s="8"/>
    </row>
    <row r="60" spans="1:20" ht="90">
      <c r="A60" s="54">
        <v>360</v>
      </c>
      <c r="B60" s="8"/>
      <c r="C60" s="67">
        <v>42041</v>
      </c>
      <c r="D60" s="67">
        <v>42013</v>
      </c>
      <c r="E60" s="8">
        <v>800229</v>
      </c>
      <c r="F60" s="8" t="s">
        <v>8334</v>
      </c>
      <c r="G60" s="7" t="s">
        <v>7600</v>
      </c>
      <c r="H60" s="7" t="s">
        <v>7351</v>
      </c>
      <c r="I60" s="38" t="s">
        <v>9722</v>
      </c>
      <c r="J60" s="7" t="s">
        <v>7761</v>
      </c>
      <c r="K60" s="8"/>
      <c r="L60" s="8"/>
      <c r="M60" s="8"/>
      <c r="N60" s="8"/>
      <c r="O60" s="8"/>
      <c r="P60" s="8"/>
      <c r="Q60" s="8"/>
      <c r="R60" s="8"/>
      <c r="S60" s="8"/>
      <c r="T60" s="8"/>
    </row>
    <row r="61" spans="1:20" ht="128.25">
      <c r="A61" s="54">
        <v>366</v>
      </c>
      <c r="B61" s="8"/>
      <c r="C61" s="67">
        <v>41117</v>
      </c>
      <c r="D61" s="67">
        <v>41114</v>
      </c>
      <c r="E61" s="8">
        <v>800233</v>
      </c>
      <c r="F61" s="8" t="s">
        <v>8080</v>
      </c>
      <c r="G61" s="7" t="s">
        <v>9615</v>
      </c>
      <c r="H61" s="8" t="s">
        <v>7351</v>
      </c>
      <c r="I61" s="7" t="s">
        <v>9757</v>
      </c>
      <c r="J61" s="8" t="s">
        <v>7603</v>
      </c>
      <c r="K61" s="8"/>
      <c r="L61" s="8"/>
      <c r="M61" s="8"/>
      <c r="N61" s="8"/>
      <c r="O61" s="8"/>
      <c r="P61" s="8"/>
      <c r="Q61" s="8"/>
      <c r="R61" s="8"/>
      <c r="S61" s="8"/>
      <c r="T61" s="8"/>
    </row>
    <row r="62" spans="1:20" ht="192">
      <c r="A62" s="71"/>
      <c r="B62" s="8"/>
      <c r="C62" s="67">
        <v>42033</v>
      </c>
      <c r="D62" s="67">
        <v>41963</v>
      </c>
      <c r="E62" s="8">
        <v>1066089</v>
      </c>
      <c r="F62" s="8" t="s">
        <v>8084</v>
      </c>
      <c r="G62" s="7" t="s">
        <v>9615</v>
      </c>
      <c r="H62" s="8" t="s">
        <v>7351</v>
      </c>
      <c r="I62" s="7" t="s">
        <v>9774</v>
      </c>
      <c r="J62" s="7" t="s">
        <v>7603</v>
      </c>
      <c r="K62" s="8"/>
      <c r="L62" s="8"/>
      <c r="M62" s="8"/>
      <c r="N62" s="8"/>
      <c r="O62" s="8"/>
      <c r="P62" s="8"/>
      <c r="Q62" s="8"/>
      <c r="R62" s="8"/>
      <c r="S62" s="8"/>
      <c r="T62" s="8"/>
    </row>
    <row r="63" spans="1:20" ht="51.75">
      <c r="A63" s="96"/>
      <c r="B63" s="8"/>
      <c r="C63" s="67">
        <v>40694</v>
      </c>
      <c r="D63" s="67">
        <v>40689</v>
      </c>
      <c r="E63" s="8">
        <v>1016676</v>
      </c>
      <c r="F63" s="8" t="s">
        <v>7952</v>
      </c>
      <c r="G63" s="7" t="s">
        <v>9615</v>
      </c>
      <c r="H63" s="7" t="s">
        <v>7351</v>
      </c>
      <c r="I63" s="7" t="s">
        <v>9880</v>
      </c>
      <c r="J63" s="7" t="s">
        <v>7603</v>
      </c>
      <c r="K63" s="8"/>
      <c r="L63" s="8"/>
      <c r="M63" s="8"/>
      <c r="N63" s="8"/>
      <c r="O63" s="8"/>
      <c r="P63" s="8"/>
      <c r="Q63" s="8"/>
      <c r="R63" s="8"/>
      <c r="S63" s="8"/>
      <c r="T63" s="8"/>
    </row>
    <row r="64" spans="1:20" ht="306.75">
      <c r="A64" s="71"/>
      <c r="B64" s="8"/>
      <c r="C64" s="67">
        <v>40682</v>
      </c>
      <c r="D64" s="67">
        <v>40679</v>
      </c>
      <c r="E64" s="8">
        <v>1055759</v>
      </c>
      <c r="F64" s="8" t="s">
        <v>7952</v>
      </c>
      <c r="G64" s="7" t="s">
        <v>9615</v>
      </c>
      <c r="H64" s="8" t="s">
        <v>7351</v>
      </c>
      <c r="I64" s="7" t="s">
        <v>9926</v>
      </c>
      <c r="J64" s="7" t="s">
        <v>7603</v>
      </c>
      <c r="K64" s="8"/>
      <c r="L64" s="8"/>
      <c r="M64" s="8"/>
      <c r="N64" s="8"/>
      <c r="O64" s="8"/>
      <c r="P64" s="8"/>
      <c r="Q64" s="8"/>
      <c r="R64" s="8"/>
      <c r="S64" s="8"/>
      <c r="T64" s="8"/>
    </row>
    <row r="65" spans="1:20" ht="255.75">
      <c r="A65" s="96">
        <v>384</v>
      </c>
      <c r="B65" s="8"/>
      <c r="C65" s="67">
        <v>40925</v>
      </c>
      <c r="D65" s="67">
        <v>40919</v>
      </c>
      <c r="E65" s="8">
        <v>1055759</v>
      </c>
      <c r="F65" s="8" t="s">
        <v>7952</v>
      </c>
      <c r="G65" s="7" t="s">
        <v>9615</v>
      </c>
      <c r="H65" s="8" t="s">
        <v>7351</v>
      </c>
      <c r="I65" s="7" t="s">
        <v>9927</v>
      </c>
      <c r="J65" s="8" t="s">
        <v>7603</v>
      </c>
      <c r="K65" s="8"/>
      <c r="L65" s="8"/>
      <c r="M65" s="8"/>
      <c r="N65" s="8"/>
      <c r="O65" s="8"/>
      <c r="P65" s="8"/>
      <c r="Q65" s="8"/>
      <c r="R65" s="8"/>
      <c r="S65" s="8"/>
      <c r="T65" s="8"/>
    </row>
    <row r="66" spans="1:20" ht="345">
      <c r="A66" s="96">
        <v>388</v>
      </c>
      <c r="B66" s="49"/>
      <c r="C66" s="67">
        <v>41424</v>
      </c>
      <c r="D66" s="67">
        <v>41423</v>
      </c>
      <c r="E66" s="8">
        <v>1055759</v>
      </c>
      <c r="F66" s="8" t="s">
        <v>7952</v>
      </c>
      <c r="G66" s="7" t="s">
        <v>9615</v>
      </c>
      <c r="H66" s="83" t="s">
        <v>7351</v>
      </c>
      <c r="I66" s="38" t="s">
        <v>9951</v>
      </c>
      <c r="J66" s="8" t="s">
        <v>7603</v>
      </c>
      <c r="K66" s="8"/>
      <c r="L66" s="8"/>
      <c r="M66" s="8"/>
      <c r="N66" s="8"/>
      <c r="O66" s="8"/>
      <c r="P66" s="8"/>
      <c r="Q66" s="8"/>
      <c r="R66" s="8"/>
      <c r="S66" s="8"/>
      <c r="T66" s="8"/>
    </row>
    <row r="67" spans="1:20" ht="153.75">
      <c r="A67" s="96">
        <v>396</v>
      </c>
      <c r="B67" s="8"/>
      <c r="C67" s="67">
        <v>42688</v>
      </c>
      <c r="D67" s="100">
        <v>42684</v>
      </c>
      <c r="E67" s="101">
        <v>1058249</v>
      </c>
      <c r="F67" s="101" t="s">
        <v>7614</v>
      </c>
      <c r="G67" s="102" t="s">
        <v>9615</v>
      </c>
      <c r="H67" s="101" t="s">
        <v>7351</v>
      </c>
      <c r="I67" s="102" t="s">
        <v>9999</v>
      </c>
      <c r="J67" s="101" t="s">
        <v>10000</v>
      </c>
      <c r="K67" s="102"/>
      <c r="L67" s="102"/>
      <c r="M67" s="102"/>
      <c r="N67" s="102"/>
      <c r="O67" s="102"/>
      <c r="P67" s="102"/>
      <c r="Q67" s="102"/>
      <c r="R67" s="102"/>
      <c r="S67" s="8"/>
      <c r="T67" s="8"/>
    </row>
    <row r="68" spans="1:20" ht="153.75">
      <c r="A68" s="96"/>
      <c r="B68" s="8"/>
      <c r="C68" s="67">
        <v>42688</v>
      </c>
      <c r="D68" s="100">
        <v>42684</v>
      </c>
      <c r="E68" s="101">
        <v>1058249</v>
      </c>
      <c r="F68" s="101" t="s">
        <v>7614</v>
      </c>
      <c r="G68" s="102" t="s">
        <v>9615</v>
      </c>
      <c r="H68" s="101" t="s">
        <v>7351</v>
      </c>
      <c r="I68" s="102" t="s">
        <v>9999</v>
      </c>
      <c r="J68" s="102"/>
      <c r="K68" s="102"/>
      <c r="L68" s="102"/>
      <c r="M68" s="102"/>
      <c r="N68" s="102"/>
      <c r="O68" s="102"/>
      <c r="P68" s="102"/>
      <c r="Q68" s="102"/>
      <c r="R68" s="102"/>
      <c r="S68" s="8"/>
      <c r="T68" s="8"/>
    </row>
    <row r="69" spans="1:20" ht="128.25">
      <c r="A69" s="96">
        <v>402</v>
      </c>
      <c r="B69" s="8"/>
      <c r="C69" s="67">
        <v>42908</v>
      </c>
      <c r="D69" s="67">
        <v>42908</v>
      </c>
      <c r="E69" s="8">
        <v>1059651</v>
      </c>
      <c r="F69" s="8" t="s">
        <v>7599</v>
      </c>
      <c r="G69" s="7" t="s">
        <v>9615</v>
      </c>
      <c r="H69" s="7" t="s">
        <v>7351</v>
      </c>
      <c r="I69" s="7" t="s">
        <v>10016</v>
      </c>
      <c r="J69" s="7" t="s">
        <v>7761</v>
      </c>
      <c r="K69" s="8"/>
      <c r="L69" s="8"/>
      <c r="M69" s="8"/>
      <c r="N69" s="8"/>
      <c r="O69" s="8"/>
      <c r="P69" s="8"/>
      <c r="Q69" s="8"/>
      <c r="R69" s="8"/>
      <c r="S69" s="8"/>
      <c r="T69" s="8"/>
    </row>
    <row r="70" spans="1:20" ht="64.5">
      <c r="A70" s="96"/>
      <c r="B70" s="8"/>
      <c r="C70" s="67">
        <v>41891</v>
      </c>
      <c r="D70" s="67">
        <v>41809</v>
      </c>
      <c r="E70" s="8">
        <v>1065075</v>
      </c>
      <c r="F70" s="8" t="s">
        <v>8080</v>
      </c>
      <c r="G70" s="7" t="s">
        <v>7600</v>
      </c>
      <c r="H70" s="7" t="s">
        <v>7351</v>
      </c>
      <c r="I70" s="7" t="s">
        <v>10063</v>
      </c>
      <c r="J70" s="7" t="s">
        <v>7603</v>
      </c>
      <c r="K70" s="8"/>
      <c r="L70" s="8"/>
      <c r="M70" s="8"/>
      <c r="N70" s="8"/>
      <c r="O70" s="8"/>
      <c r="P70" s="8"/>
      <c r="Q70" s="8"/>
      <c r="R70" s="8"/>
      <c r="S70" s="8"/>
      <c r="T70" s="8"/>
    </row>
    <row r="71" spans="1:20" ht="141">
      <c r="A71" s="71"/>
      <c r="B71" s="8"/>
      <c r="C71" s="67">
        <v>42783</v>
      </c>
      <c r="D71" s="67">
        <v>42725</v>
      </c>
      <c r="E71" s="8">
        <v>1075984</v>
      </c>
      <c r="F71" s="8" t="s">
        <v>6476</v>
      </c>
      <c r="G71" s="8" t="s">
        <v>7681</v>
      </c>
      <c r="H71" s="8" t="s">
        <v>7152</v>
      </c>
      <c r="I71" s="7" t="s">
        <v>10075</v>
      </c>
      <c r="J71" s="8" t="s">
        <v>7775</v>
      </c>
      <c r="K71" s="8"/>
      <c r="L71" s="8"/>
      <c r="M71" s="8"/>
      <c r="N71" s="8"/>
      <c r="O71" s="8"/>
      <c r="P71" s="8"/>
      <c r="Q71" s="8"/>
      <c r="R71" s="8"/>
      <c r="S71" s="8"/>
      <c r="T71" s="8"/>
    </row>
    <row r="72" spans="1:20" ht="217.5">
      <c r="A72" s="96">
        <v>416</v>
      </c>
      <c r="B72" s="8"/>
      <c r="C72" s="67">
        <v>41656</v>
      </c>
      <c r="D72" s="8" t="s">
        <v>10076</v>
      </c>
      <c r="E72" s="8">
        <v>1064579</v>
      </c>
      <c r="F72" s="8" t="s">
        <v>7599</v>
      </c>
      <c r="G72" s="7" t="s">
        <v>7600</v>
      </c>
      <c r="H72" s="8" t="s">
        <v>7351</v>
      </c>
      <c r="I72" s="7" t="s">
        <v>10077</v>
      </c>
      <c r="J72" s="8" t="s">
        <v>7603</v>
      </c>
      <c r="K72" s="8"/>
      <c r="L72" s="8"/>
      <c r="M72" s="8"/>
      <c r="N72" s="8"/>
      <c r="O72" s="8"/>
      <c r="P72" s="8"/>
      <c r="Q72" s="8"/>
      <c r="R72" s="8"/>
      <c r="S72" s="8"/>
      <c r="T72" s="8"/>
    </row>
    <row r="73" spans="1:20" ht="153.75">
      <c r="A73" s="96">
        <v>422</v>
      </c>
      <c r="B73" s="8"/>
      <c r="C73" s="67">
        <v>41374</v>
      </c>
      <c r="D73" s="67">
        <v>41367</v>
      </c>
      <c r="E73" s="8">
        <v>1027351</v>
      </c>
      <c r="F73" s="8" t="s">
        <v>7734</v>
      </c>
      <c r="G73" s="7" t="s">
        <v>7600</v>
      </c>
      <c r="H73" s="8" t="s">
        <v>7152</v>
      </c>
      <c r="I73" s="7" t="s">
        <v>10129</v>
      </c>
      <c r="J73" s="8" t="s">
        <v>7603</v>
      </c>
      <c r="K73" s="8"/>
      <c r="L73" s="8"/>
      <c r="M73" s="8"/>
      <c r="N73" s="8"/>
      <c r="O73" s="8"/>
      <c r="P73" s="8"/>
      <c r="Q73" s="8"/>
      <c r="R73" s="8"/>
      <c r="S73" s="8"/>
      <c r="T73" s="8"/>
    </row>
    <row r="74" spans="1:20" ht="64.5">
      <c r="A74" s="96"/>
      <c r="B74" s="8"/>
      <c r="C74" s="106">
        <v>42923</v>
      </c>
      <c r="D74" s="106">
        <v>42914</v>
      </c>
      <c r="E74" s="97">
        <v>1079975</v>
      </c>
      <c r="F74" s="8" t="s">
        <v>8096</v>
      </c>
      <c r="G74" s="7" t="s">
        <v>7600</v>
      </c>
      <c r="H74" s="7" t="s">
        <v>7152</v>
      </c>
      <c r="I74" s="7" t="s">
        <v>10147</v>
      </c>
      <c r="J74" s="7" t="s">
        <v>7775</v>
      </c>
      <c r="K74" s="8"/>
      <c r="L74" s="8"/>
      <c r="M74" s="8"/>
      <c r="N74" s="8"/>
      <c r="O74" s="8"/>
      <c r="P74" s="8"/>
      <c r="Q74" s="8"/>
      <c r="R74" s="8"/>
      <c r="S74" s="8"/>
      <c r="T74" s="8"/>
    </row>
    <row r="75" spans="1:20" ht="141">
      <c r="A75" s="96">
        <v>428</v>
      </c>
      <c r="B75" s="8"/>
      <c r="C75" s="67">
        <v>42019</v>
      </c>
      <c r="D75" s="67">
        <v>42016</v>
      </c>
      <c r="E75" s="8">
        <v>1027351</v>
      </c>
      <c r="F75" s="8" t="s">
        <v>7614</v>
      </c>
      <c r="G75" s="7" t="s">
        <v>7600</v>
      </c>
      <c r="H75" s="8" t="s">
        <v>7351</v>
      </c>
      <c r="I75" s="8" t="s">
        <v>10173</v>
      </c>
      <c r="J75" s="8" t="s">
        <v>7775</v>
      </c>
      <c r="K75" s="8"/>
      <c r="L75" s="8"/>
      <c r="M75" s="8"/>
      <c r="N75" s="8"/>
      <c r="O75" s="8"/>
      <c r="P75" s="8"/>
      <c r="Q75" s="8"/>
      <c r="R75" s="8"/>
      <c r="S75" s="8"/>
      <c r="T75" s="8"/>
    </row>
    <row r="76" spans="1:20" ht="179.25">
      <c r="A76" s="71"/>
      <c r="B76" s="8"/>
      <c r="C76" s="67">
        <v>42926</v>
      </c>
      <c r="D76" s="67">
        <v>42915</v>
      </c>
      <c r="E76" s="8">
        <v>1079458</v>
      </c>
      <c r="F76" s="8" t="s">
        <v>7599</v>
      </c>
      <c r="G76" s="7" t="s">
        <v>7600</v>
      </c>
      <c r="H76" s="8" t="s">
        <v>7351</v>
      </c>
      <c r="I76" s="7" t="s">
        <v>10281</v>
      </c>
      <c r="J76" s="8" t="s">
        <v>7775</v>
      </c>
      <c r="K76" s="8"/>
      <c r="L76" s="8"/>
      <c r="M76" s="8"/>
      <c r="N76" s="8"/>
      <c r="O76" s="8"/>
      <c r="P76" s="8"/>
      <c r="Q76" s="8"/>
      <c r="R76" s="8"/>
      <c r="S76" s="8"/>
      <c r="T76" s="8"/>
    </row>
    <row r="77" spans="1:20" ht="141">
      <c r="A77" s="96"/>
      <c r="B77" s="8"/>
      <c r="C77" s="67">
        <v>42093</v>
      </c>
      <c r="D77" s="67">
        <v>42089</v>
      </c>
      <c r="E77" s="8">
        <v>1079458</v>
      </c>
      <c r="F77" s="8" t="s">
        <v>7599</v>
      </c>
      <c r="G77" s="7" t="s">
        <v>7600</v>
      </c>
      <c r="H77" s="8" t="s">
        <v>7351</v>
      </c>
      <c r="I77" s="38" t="s">
        <v>10288</v>
      </c>
      <c r="J77" s="8" t="s">
        <v>7775</v>
      </c>
      <c r="K77" s="8"/>
      <c r="L77" s="8"/>
      <c r="M77" s="8"/>
      <c r="N77" s="8"/>
      <c r="O77" s="8"/>
      <c r="P77" s="8"/>
      <c r="Q77" s="8"/>
      <c r="R77" s="8"/>
      <c r="S77" s="8"/>
      <c r="T77" s="8"/>
    </row>
    <row r="78" spans="1:20" ht="141">
      <c r="A78" s="96"/>
      <c r="B78" s="8"/>
      <c r="C78" s="67">
        <v>42405</v>
      </c>
      <c r="D78" s="67">
        <v>42349</v>
      </c>
      <c r="E78" s="8">
        <v>1073055</v>
      </c>
      <c r="F78" s="8" t="s">
        <v>7727</v>
      </c>
      <c r="G78" s="7" t="s">
        <v>7600</v>
      </c>
      <c r="H78" s="8" t="s">
        <v>7351</v>
      </c>
      <c r="I78" s="8" t="s">
        <v>10316</v>
      </c>
      <c r="J78" s="8" t="s">
        <v>7775</v>
      </c>
      <c r="K78" s="8"/>
      <c r="L78" s="8"/>
      <c r="M78" s="8"/>
      <c r="N78" s="8"/>
      <c r="O78" s="8"/>
      <c r="P78" s="8"/>
      <c r="Q78" s="8"/>
      <c r="R78" s="8"/>
      <c r="S78" s="8"/>
      <c r="T78" s="8"/>
    </row>
    <row r="79" spans="1:20" ht="153.75">
      <c r="A79" s="96"/>
      <c r="B79" s="8"/>
      <c r="C79" s="67">
        <v>42373</v>
      </c>
      <c r="D79" s="67">
        <v>42348</v>
      </c>
      <c r="E79" s="8">
        <v>800290</v>
      </c>
      <c r="F79" s="8" t="s">
        <v>7727</v>
      </c>
      <c r="G79" s="7" t="s">
        <v>7600</v>
      </c>
      <c r="H79" s="8" t="s">
        <v>7351</v>
      </c>
      <c r="I79" s="38" t="s">
        <v>10357</v>
      </c>
      <c r="J79" s="8" t="s">
        <v>7775</v>
      </c>
      <c r="K79" s="8"/>
      <c r="L79" s="8"/>
      <c r="M79" s="8"/>
      <c r="N79" s="8"/>
      <c r="O79" s="8"/>
      <c r="P79" s="8"/>
      <c r="Q79" s="8"/>
      <c r="R79" s="8"/>
      <c r="S79" s="8"/>
      <c r="T79" s="8"/>
    </row>
    <row r="80" spans="1:20" ht="128.25">
      <c r="A80" s="96">
        <v>484</v>
      </c>
      <c r="B80" s="8"/>
      <c r="C80" s="67">
        <v>42886</v>
      </c>
      <c r="D80" s="67">
        <v>42851</v>
      </c>
      <c r="E80" s="8">
        <v>1078627</v>
      </c>
      <c r="F80" s="8" t="s">
        <v>7762</v>
      </c>
      <c r="G80" s="7" t="s">
        <v>7600</v>
      </c>
      <c r="H80" s="7" t="s">
        <v>7351</v>
      </c>
      <c r="I80" s="7" t="s">
        <v>10404</v>
      </c>
      <c r="J80" s="8" t="s">
        <v>7775</v>
      </c>
      <c r="K80" s="8"/>
      <c r="L80" s="8"/>
      <c r="M80" s="8"/>
      <c r="N80" s="8"/>
      <c r="O80" s="8"/>
      <c r="P80" s="8"/>
      <c r="Q80" s="8"/>
      <c r="R80" s="8"/>
      <c r="S80" s="8"/>
      <c r="T80" s="8"/>
    </row>
    <row r="81" spans="1:20" ht="243">
      <c r="A81" s="71">
        <v>499</v>
      </c>
      <c r="B81" s="8"/>
      <c r="C81" s="67">
        <v>40696</v>
      </c>
      <c r="D81" s="8" t="s">
        <v>10461</v>
      </c>
      <c r="E81" s="8">
        <v>800319</v>
      </c>
      <c r="F81" s="8" t="s">
        <v>7816</v>
      </c>
      <c r="G81" s="7" t="s">
        <v>7600</v>
      </c>
      <c r="H81" s="8" t="s">
        <v>7351</v>
      </c>
      <c r="I81" s="7" t="s">
        <v>10462</v>
      </c>
      <c r="J81" s="8" t="s">
        <v>7603</v>
      </c>
      <c r="K81" s="8"/>
      <c r="L81" s="8"/>
      <c r="M81" s="8"/>
      <c r="N81" s="8"/>
      <c r="O81" s="8"/>
      <c r="P81" s="8"/>
      <c r="Q81" s="8"/>
      <c r="R81" s="8"/>
      <c r="S81" s="8"/>
      <c r="T81" s="8"/>
    </row>
    <row r="82" spans="1:20" ht="230.25">
      <c r="A82" s="71">
        <v>503</v>
      </c>
      <c r="B82" s="8"/>
      <c r="C82" s="67">
        <v>41527</v>
      </c>
      <c r="D82" s="67">
        <v>41521</v>
      </c>
      <c r="E82" s="8">
        <v>800320</v>
      </c>
      <c r="F82" s="8" t="s">
        <v>7599</v>
      </c>
      <c r="G82" s="7" t="s">
        <v>7600</v>
      </c>
      <c r="H82" s="8" t="s">
        <v>7351</v>
      </c>
      <c r="I82" s="38" t="s">
        <v>10465</v>
      </c>
      <c r="J82" s="8" t="s">
        <v>7603</v>
      </c>
      <c r="K82" s="8"/>
      <c r="L82" s="8"/>
      <c r="M82" s="8"/>
      <c r="N82" s="8"/>
      <c r="O82" s="8"/>
      <c r="P82" s="8"/>
      <c r="Q82" s="8"/>
      <c r="R82" s="8"/>
      <c r="S82" s="8"/>
      <c r="T82" s="8"/>
    </row>
    <row r="83" spans="1:20" ht="141">
      <c r="A83" s="71">
        <v>525</v>
      </c>
      <c r="B83" s="8"/>
      <c r="C83" s="67">
        <v>41338</v>
      </c>
      <c r="D83" s="67">
        <v>41333</v>
      </c>
      <c r="E83" s="8">
        <v>808005</v>
      </c>
      <c r="F83" s="8" t="s">
        <v>8080</v>
      </c>
      <c r="G83" s="7" t="s">
        <v>7600</v>
      </c>
      <c r="H83" s="8" t="s">
        <v>7351</v>
      </c>
      <c r="I83" s="7" t="s">
        <v>10588</v>
      </c>
      <c r="J83" s="8" t="s">
        <v>7603</v>
      </c>
      <c r="K83" s="8"/>
      <c r="L83" s="8"/>
      <c r="M83" s="8"/>
      <c r="N83" s="8"/>
      <c r="O83" s="8"/>
      <c r="P83" s="8"/>
      <c r="Q83" s="8"/>
      <c r="R83" s="8"/>
      <c r="S83" s="8"/>
      <c r="T83" s="8"/>
    </row>
    <row r="84" spans="1:20" ht="141">
      <c r="A84" s="71">
        <v>531</v>
      </c>
      <c r="B84" s="8"/>
      <c r="C84" s="67">
        <v>42647</v>
      </c>
      <c r="D84" s="67">
        <v>42636</v>
      </c>
      <c r="E84" s="8">
        <v>1042772</v>
      </c>
      <c r="F84" s="8" t="s">
        <v>7762</v>
      </c>
      <c r="G84" s="7" t="s">
        <v>7600</v>
      </c>
      <c r="H84" s="8" t="s">
        <v>7351</v>
      </c>
      <c r="I84" s="7" t="s">
        <v>10614</v>
      </c>
      <c r="J84" s="8" t="s">
        <v>7775</v>
      </c>
      <c r="K84" s="8"/>
      <c r="L84" s="8"/>
      <c r="M84" s="8"/>
      <c r="N84" s="8"/>
      <c r="O84" s="8"/>
      <c r="P84" s="8"/>
      <c r="Q84" s="8"/>
      <c r="R84" s="8"/>
      <c r="S84" s="8"/>
      <c r="T84" s="8"/>
    </row>
    <row r="85" spans="1:20" ht="115.5">
      <c r="A85" s="71"/>
      <c r="B85" s="8"/>
      <c r="C85" s="67">
        <v>41478</v>
      </c>
      <c r="D85" s="67">
        <v>41472</v>
      </c>
      <c r="E85" s="8">
        <v>831034</v>
      </c>
      <c r="F85" s="8" t="s">
        <v>8080</v>
      </c>
      <c r="G85" s="7" t="s">
        <v>7600</v>
      </c>
      <c r="H85" s="8" t="s">
        <v>7351</v>
      </c>
      <c r="I85" s="7" t="s">
        <v>10625</v>
      </c>
      <c r="J85" s="8" t="s">
        <v>7603</v>
      </c>
      <c r="K85" s="8"/>
      <c r="L85" s="8"/>
      <c r="M85" s="8"/>
      <c r="N85" s="8"/>
      <c r="O85" s="8"/>
      <c r="P85" s="8"/>
      <c r="Q85" s="8"/>
      <c r="R85" s="8"/>
      <c r="S85" s="8"/>
      <c r="T85" s="8"/>
    </row>
    <row r="86" spans="1:20" ht="217.5">
      <c r="A86" s="71">
        <v>539</v>
      </c>
      <c r="B86" s="8"/>
      <c r="C86" s="67">
        <v>42564</v>
      </c>
      <c r="D86" s="67">
        <v>42563</v>
      </c>
      <c r="E86" s="8">
        <v>1064449</v>
      </c>
      <c r="F86" s="8" t="s">
        <v>7734</v>
      </c>
      <c r="G86" s="8" t="s">
        <v>7784</v>
      </c>
      <c r="H86" s="8" t="s">
        <v>7351</v>
      </c>
      <c r="I86" s="7" t="s">
        <v>10665</v>
      </c>
      <c r="J86" s="8" t="s">
        <v>7775</v>
      </c>
      <c r="K86" s="8"/>
      <c r="L86" s="8"/>
      <c r="M86" s="8"/>
      <c r="N86" s="8"/>
      <c r="O86" s="8"/>
      <c r="P86" s="8"/>
      <c r="Q86" s="8"/>
      <c r="R86" s="8"/>
      <c r="S86" s="8"/>
      <c r="T86" s="8"/>
    </row>
    <row r="87" spans="1:20" ht="141">
      <c r="A87" s="71"/>
      <c r="B87" s="8"/>
      <c r="C87" s="67">
        <v>41920</v>
      </c>
      <c r="D87" s="67">
        <v>41907</v>
      </c>
      <c r="E87" s="8">
        <v>1012883</v>
      </c>
      <c r="F87" s="8" t="s">
        <v>8084</v>
      </c>
      <c r="G87" s="7" t="s">
        <v>10669</v>
      </c>
      <c r="H87" s="7" t="s">
        <v>7351</v>
      </c>
      <c r="I87" s="7" t="s">
        <v>10696</v>
      </c>
      <c r="J87" s="7" t="s">
        <v>7603</v>
      </c>
      <c r="K87" s="8"/>
      <c r="L87" s="8"/>
      <c r="M87" s="8"/>
      <c r="N87" s="8"/>
      <c r="O87" s="8"/>
      <c r="P87" s="8"/>
      <c r="Q87" s="8"/>
      <c r="R87" s="8"/>
      <c r="S87" s="8"/>
      <c r="T87" s="8"/>
    </row>
    <row r="88" spans="1:20" ht="115.5">
      <c r="A88" s="96"/>
      <c r="B88" s="8"/>
      <c r="C88" s="67">
        <v>41631</v>
      </c>
      <c r="D88" s="67">
        <v>41624</v>
      </c>
      <c r="E88" s="97">
        <v>809800</v>
      </c>
      <c r="F88" s="8" t="s">
        <v>8080</v>
      </c>
      <c r="G88" s="7" t="s">
        <v>10669</v>
      </c>
      <c r="H88" s="8" t="s">
        <v>7351</v>
      </c>
      <c r="I88" s="7" t="s">
        <v>10792</v>
      </c>
      <c r="J88" s="8" t="s">
        <v>7630</v>
      </c>
      <c r="K88" s="8"/>
      <c r="L88" s="8"/>
      <c r="M88" s="8"/>
      <c r="N88" s="8"/>
      <c r="O88" s="8"/>
      <c r="P88" s="8"/>
      <c r="Q88" s="8"/>
      <c r="R88" s="8"/>
      <c r="S88" s="8"/>
      <c r="T88" s="8"/>
    </row>
    <row r="89" spans="1:20" ht="166.5">
      <c r="A89" s="96">
        <v>558</v>
      </c>
      <c r="B89" s="8"/>
      <c r="C89" s="67">
        <v>41695</v>
      </c>
      <c r="D89" s="67">
        <v>41694</v>
      </c>
      <c r="E89" s="8">
        <v>800370</v>
      </c>
      <c r="F89" s="8" t="s">
        <v>7614</v>
      </c>
      <c r="G89" s="7" t="s">
        <v>7600</v>
      </c>
      <c r="H89" s="8" t="s">
        <v>7351</v>
      </c>
      <c r="I89" s="7" t="s">
        <v>10815</v>
      </c>
      <c r="J89" s="8" t="s">
        <v>7603</v>
      </c>
      <c r="K89" s="8"/>
      <c r="L89" s="8"/>
      <c r="M89" s="8"/>
      <c r="N89" s="8"/>
      <c r="O89" s="8"/>
      <c r="P89" s="8"/>
      <c r="Q89" s="8"/>
      <c r="R89" s="8"/>
      <c r="S89" s="8"/>
      <c r="T89" s="8"/>
    </row>
    <row r="90" spans="1:20" ht="179.25">
      <c r="A90" s="96"/>
      <c r="B90" s="8"/>
      <c r="C90" s="67">
        <v>42660</v>
      </c>
      <c r="D90" s="67">
        <v>42650</v>
      </c>
      <c r="E90" s="8">
        <v>800370</v>
      </c>
      <c r="F90" s="8" t="s">
        <v>10389</v>
      </c>
      <c r="G90" s="7" t="s">
        <v>7600</v>
      </c>
      <c r="H90" s="8" t="s">
        <v>7351</v>
      </c>
      <c r="I90" s="7" t="s">
        <v>10828</v>
      </c>
      <c r="J90" s="8" t="s">
        <v>7775</v>
      </c>
      <c r="K90" s="8"/>
      <c r="L90" s="8"/>
      <c r="M90" s="8"/>
      <c r="N90" s="8"/>
      <c r="O90" s="8"/>
      <c r="P90" s="8"/>
      <c r="Q90" s="8"/>
      <c r="R90" s="8"/>
      <c r="S90" s="8"/>
      <c r="T90" s="8"/>
    </row>
    <row r="91" spans="1:20" ht="141">
      <c r="A91" s="96">
        <v>566</v>
      </c>
      <c r="B91" s="8"/>
      <c r="C91" s="67">
        <v>41060</v>
      </c>
      <c r="D91" s="8" t="s">
        <v>6677</v>
      </c>
      <c r="E91" s="8">
        <v>1038429</v>
      </c>
      <c r="F91" s="8" t="s">
        <v>8080</v>
      </c>
      <c r="G91" s="7" t="s">
        <v>7600</v>
      </c>
      <c r="H91" s="8" t="s">
        <v>7351</v>
      </c>
      <c r="I91" s="7" t="s">
        <v>10852</v>
      </c>
      <c r="J91" s="8" t="s">
        <v>7603</v>
      </c>
      <c r="K91" s="8"/>
      <c r="L91" s="8"/>
      <c r="M91" s="8"/>
      <c r="N91" s="8"/>
      <c r="O91" s="8"/>
      <c r="P91" s="8"/>
      <c r="Q91" s="8"/>
      <c r="R91" s="8"/>
      <c r="S91" s="8"/>
      <c r="T91" s="8"/>
    </row>
    <row r="92" spans="1:20" ht="192">
      <c r="A92" s="71">
        <v>571</v>
      </c>
      <c r="B92" s="8"/>
      <c r="C92" s="67">
        <v>41205</v>
      </c>
      <c r="D92" s="67">
        <v>41205</v>
      </c>
      <c r="E92" s="8">
        <v>800379</v>
      </c>
      <c r="F92" s="8" t="s">
        <v>7599</v>
      </c>
      <c r="G92" s="7" t="s">
        <v>7600</v>
      </c>
      <c r="H92" s="7" t="s">
        <v>7351</v>
      </c>
      <c r="I92" s="7" t="s">
        <v>10870</v>
      </c>
      <c r="J92" s="7" t="s">
        <v>7603</v>
      </c>
      <c r="K92" s="8"/>
      <c r="L92" s="8"/>
      <c r="M92" s="8"/>
      <c r="N92" s="8"/>
      <c r="O92" s="8"/>
      <c r="P92" s="8"/>
      <c r="Q92" s="8"/>
      <c r="R92" s="8"/>
      <c r="S92" s="8"/>
      <c r="T92" s="8"/>
    </row>
    <row r="93" spans="1:20" ht="153.75">
      <c r="A93" s="71">
        <v>573</v>
      </c>
      <c r="B93" s="8"/>
      <c r="C93" s="67">
        <v>42003</v>
      </c>
      <c r="D93" s="67">
        <v>41942</v>
      </c>
      <c r="E93" s="8">
        <v>800379</v>
      </c>
      <c r="F93" s="8" t="s">
        <v>8633</v>
      </c>
      <c r="G93" s="7" t="s">
        <v>7600</v>
      </c>
      <c r="H93" s="7" t="s">
        <v>7351</v>
      </c>
      <c r="I93" s="7" t="s">
        <v>10872</v>
      </c>
      <c r="J93" s="7" t="s">
        <v>7603</v>
      </c>
      <c r="K93" s="8"/>
      <c r="L93" s="8"/>
      <c r="M93" s="8"/>
      <c r="N93" s="8"/>
      <c r="O93" s="8"/>
      <c r="P93" s="8"/>
      <c r="Q93" s="8"/>
      <c r="R93" s="8"/>
      <c r="S93" s="8"/>
      <c r="T93" s="8"/>
    </row>
    <row r="94" spans="1:20" ht="268.5">
      <c r="A94" s="96">
        <v>576</v>
      </c>
      <c r="B94" s="90"/>
      <c r="C94" s="67">
        <v>41101</v>
      </c>
      <c r="D94" s="67">
        <v>41099</v>
      </c>
      <c r="E94" s="8">
        <v>807101</v>
      </c>
      <c r="F94" s="8" t="s">
        <v>7870</v>
      </c>
      <c r="G94" s="8" t="s">
        <v>7600</v>
      </c>
      <c r="H94" s="8" t="s">
        <v>7152</v>
      </c>
      <c r="I94" s="7" t="s">
        <v>10878</v>
      </c>
      <c r="J94" s="8" t="s">
        <v>7825</v>
      </c>
      <c r="K94" s="8"/>
      <c r="L94" s="8"/>
      <c r="M94" s="8"/>
      <c r="N94" s="8"/>
      <c r="O94" s="8"/>
      <c r="P94" s="8"/>
      <c r="Q94" s="8"/>
      <c r="R94" s="8"/>
      <c r="S94" s="8"/>
      <c r="T94" s="8"/>
    </row>
    <row r="95" spans="1:20" ht="51.75">
      <c r="A95" s="96">
        <v>590</v>
      </c>
      <c r="B95" s="8"/>
      <c r="C95" s="67">
        <v>40960</v>
      </c>
      <c r="D95" s="67">
        <v>40954</v>
      </c>
      <c r="E95" s="8">
        <v>800384</v>
      </c>
      <c r="F95" s="8" t="s">
        <v>7870</v>
      </c>
      <c r="G95" s="7" t="s">
        <v>7600</v>
      </c>
      <c r="H95" s="7" t="s">
        <v>7351</v>
      </c>
      <c r="I95" s="7" t="s">
        <v>6978</v>
      </c>
      <c r="J95" s="7" t="s">
        <v>7603</v>
      </c>
      <c r="K95" s="8"/>
      <c r="L95" s="8"/>
      <c r="M95" s="8"/>
      <c r="N95" s="8"/>
      <c r="O95" s="8"/>
      <c r="P95" s="8"/>
      <c r="Q95" s="8"/>
      <c r="R95" s="8"/>
      <c r="S95" s="8"/>
      <c r="T95" s="8"/>
    </row>
    <row r="96" spans="1:20" ht="153.75">
      <c r="A96" s="71"/>
      <c r="B96" s="8"/>
      <c r="C96" s="67">
        <v>42108</v>
      </c>
      <c r="D96" s="67">
        <v>42039</v>
      </c>
      <c r="E96" s="8">
        <v>1025811</v>
      </c>
      <c r="F96" s="8" t="s">
        <v>10986</v>
      </c>
      <c r="G96" s="7" t="s">
        <v>7600</v>
      </c>
      <c r="H96" s="8" t="s">
        <v>7351</v>
      </c>
      <c r="I96" s="7" t="s">
        <v>10989</v>
      </c>
      <c r="J96" s="8" t="s">
        <v>7775</v>
      </c>
      <c r="K96" s="8"/>
      <c r="L96" s="8"/>
      <c r="M96" s="8"/>
      <c r="N96" s="8"/>
      <c r="O96" s="8"/>
      <c r="P96" s="8"/>
      <c r="Q96" s="8"/>
      <c r="R96" s="8"/>
      <c r="S96" s="8"/>
      <c r="T96" s="8"/>
    </row>
    <row r="97" spans="1:20" ht="128.25">
      <c r="A97" s="71"/>
      <c r="B97" s="8"/>
      <c r="C97" s="67">
        <v>43011</v>
      </c>
      <c r="D97" s="67">
        <v>42993</v>
      </c>
      <c r="E97" s="8">
        <v>1025811</v>
      </c>
      <c r="F97" s="8" t="s">
        <v>8633</v>
      </c>
      <c r="G97" s="7" t="s">
        <v>7600</v>
      </c>
      <c r="H97" s="8" t="s">
        <v>7351</v>
      </c>
      <c r="I97" s="7" t="s">
        <v>11007</v>
      </c>
      <c r="J97" s="8" t="s">
        <v>7775</v>
      </c>
      <c r="K97" s="8"/>
      <c r="L97" s="8"/>
      <c r="M97" s="8"/>
      <c r="N97" s="8"/>
      <c r="O97" s="8"/>
      <c r="P97" s="8"/>
      <c r="Q97" s="8"/>
      <c r="R97" s="8"/>
      <c r="S97" s="8"/>
      <c r="T97" s="8"/>
    </row>
    <row r="98" spans="1:20" ht="102.75">
      <c r="A98" s="71">
        <v>605</v>
      </c>
      <c r="B98" s="8"/>
      <c r="C98" s="67">
        <v>42114</v>
      </c>
      <c r="D98" s="67">
        <v>42110</v>
      </c>
      <c r="E98" s="8">
        <v>804287</v>
      </c>
      <c r="F98" s="8" t="s">
        <v>7599</v>
      </c>
      <c r="G98" s="7" t="s">
        <v>7600</v>
      </c>
      <c r="H98" s="7" t="s">
        <v>7351</v>
      </c>
      <c r="I98" s="7" t="s">
        <v>11029</v>
      </c>
      <c r="J98" s="7" t="s">
        <v>7761</v>
      </c>
      <c r="K98" s="8"/>
      <c r="L98" s="8"/>
      <c r="M98" s="8"/>
      <c r="N98" s="8"/>
      <c r="O98" s="8"/>
      <c r="P98" s="8"/>
      <c r="Q98" s="8"/>
      <c r="R98" s="8"/>
      <c r="S98" s="8"/>
      <c r="T98" s="8"/>
    </row>
    <row r="99" spans="1:20" ht="128.25">
      <c r="A99" s="71">
        <v>607</v>
      </c>
      <c r="B99" s="8"/>
      <c r="C99" s="67">
        <v>42795</v>
      </c>
      <c r="D99" s="67">
        <v>42795</v>
      </c>
      <c r="E99" s="8">
        <v>804287</v>
      </c>
      <c r="F99" s="8" t="s">
        <v>7599</v>
      </c>
      <c r="G99" s="7" t="s">
        <v>7600</v>
      </c>
      <c r="H99" s="7" t="s">
        <v>7351</v>
      </c>
      <c r="I99" s="7" t="s">
        <v>11039</v>
      </c>
      <c r="J99" s="7" t="s">
        <v>7971</v>
      </c>
      <c r="K99" s="8"/>
      <c r="L99" s="8"/>
      <c r="M99" s="8"/>
      <c r="N99" s="8"/>
      <c r="O99" s="8"/>
      <c r="P99" s="8"/>
      <c r="Q99" s="8"/>
      <c r="R99" s="8"/>
      <c r="S99" s="8"/>
      <c r="T99" s="8"/>
    </row>
    <row r="100" spans="1:20" ht="128.25">
      <c r="A100" s="71"/>
      <c r="B100" s="8"/>
      <c r="C100" s="67">
        <v>40589</v>
      </c>
      <c r="D100" s="67">
        <v>40590</v>
      </c>
      <c r="E100" s="8">
        <v>802483</v>
      </c>
      <c r="F100" s="8" t="s">
        <v>7599</v>
      </c>
      <c r="G100" s="7" t="s">
        <v>7600</v>
      </c>
      <c r="H100" s="8" t="s">
        <v>7351</v>
      </c>
      <c r="I100" s="7" t="s">
        <v>11060</v>
      </c>
      <c r="J100" s="8" t="s">
        <v>7603</v>
      </c>
      <c r="K100" s="8"/>
      <c r="L100" s="8"/>
      <c r="M100" s="8"/>
      <c r="N100" s="8"/>
      <c r="O100" s="8"/>
      <c r="P100" s="8"/>
      <c r="Q100" s="8"/>
      <c r="R100" s="8"/>
      <c r="S100" s="8"/>
      <c r="T100" s="8"/>
    </row>
    <row r="101" spans="1:20" ht="141">
      <c r="A101" s="96">
        <v>626</v>
      </c>
      <c r="B101" s="8"/>
      <c r="C101" s="67">
        <v>42692</v>
      </c>
      <c r="D101" s="67">
        <v>42688</v>
      </c>
      <c r="E101" s="8">
        <v>800394</v>
      </c>
      <c r="F101" s="8" t="s">
        <v>7727</v>
      </c>
      <c r="G101" s="7" t="s">
        <v>7600</v>
      </c>
      <c r="H101" s="8" t="s">
        <v>7351</v>
      </c>
      <c r="I101" s="7" t="s">
        <v>11111</v>
      </c>
      <c r="J101" s="8" t="s">
        <v>7775</v>
      </c>
      <c r="K101" s="8"/>
      <c r="L101" s="8"/>
      <c r="M101" s="8"/>
      <c r="N101" s="8"/>
      <c r="O101" s="8"/>
      <c r="P101" s="8"/>
      <c r="Q101" s="8"/>
      <c r="R101" s="8"/>
      <c r="S101" s="8"/>
      <c r="T101" s="8"/>
    </row>
    <row r="102" spans="1:20" ht="128.25">
      <c r="A102" s="71"/>
      <c r="B102" s="8"/>
      <c r="C102" s="67">
        <v>41703</v>
      </c>
      <c r="D102" s="67">
        <v>41702</v>
      </c>
      <c r="E102" s="8">
        <v>1014899</v>
      </c>
      <c r="F102" s="8" t="s">
        <v>7870</v>
      </c>
      <c r="G102" s="8" t="s">
        <v>7600</v>
      </c>
      <c r="H102" s="7" t="s">
        <v>7351</v>
      </c>
      <c r="I102" s="7" t="s">
        <v>11130</v>
      </c>
      <c r="J102" s="7" t="s">
        <v>7603</v>
      </c>
      <c r="K102" s="8"/>
      <c r="L102" s="8"/>
      <c r="M102" s="8"/>
      <c r="N102" s="8"/>
      <c r="O102" s="8"/>
      <c r="P102" s="8"/>
      <c r="Q102" s="8"/>
      <c r="R102" s="8"/>
      <c r="S102" s="8"/>
      <c r="T102" s="8"/>
    </row>
    <row r="103" spans="1:20" ht="153.75">
      <c r="A103" s="71">
        <v>643</v>
      </c>
      <c r="B103" s="8"/>
      <c r="C103" s="67">
        <v>42674</v>
      </c>
      <c r="D103" s="67">
        <v>42671</v>
      </c>
      <c r="E103" s="8">
        <v>809321</v>
      </c>
      <c r="F103" s="8" t="s">
        <v>10389</v>
      </c>
      <c r="G103" s="7" t="s">
        <v>7600</v>
      </c>
      <c r="H103" s="8" t="s">
        <v>7351</v>
      </c>
      <c r="I103" s="7" t="s">
        <v>11195</v>
      </c>
      <c r="J103" s="8" t="s">
        <v>7775</v>
      </c>
      <c r="K103" s="8"/>
      <c r="L103" s="8"/>
      <c r="M103" s="8"/>
      <c r="N103" s="8"/>
      <c r="O103" s="8"/>
      <c r="P103" s="8"/>
      <c r="Q103" s="8"/>
      <c r="R103" s="8"/>
      <c r="S103" s="8"/>
      <c r="T103" s="8"/>
    </row>
    <row r="104" spans="1:20" ht="77.25">
      <c r="A104" s="71">
        <v>657</v>
      </c>
      <c r="B104" s="8"/>
      <c r="C104" s="67">
        <v>42870</v>
      </c>
      <c r="D104" s="67">
        <v>42865</v>
      </c>
      <c r="E104" s="8">
        <v>810864</v>
      </c>
      <c r="F104" s="8" t="s">
        <v>10389</v>
      </c>
      <c r="G104" s="7" t="s">
        <v>7600</v>
      </c>
      <c r="H104" s="7" t="s">
        <v>7351</v>
      </c>
      <c r="I104" s="7" t="s">
        <v>11265</v>
      </c>
      <c r="J104" s="7" t="s">
        <v>10000</v>
      </c>
      <c r="K104" s="8"/>
      <c r="L104" s="8"/>
      <c r="M104" s="8"/>
      <c r="N104" s="8"/>
      <c r="O104" s="8"/>
      <c r="P104" s="8"/>
      <c r="Q104" s="8"/>
      <c r="R104" s="8"/>
      <c r="S104" s="8"/>
      <c r="T104" s="8"/>
    </row>
    <row r="105" spans="1:20" ht="77.25">
      <c r="A105" s="56"/>
      <c r="B105" s="7"/>
      <c r="C105" s="67">
        <v>41918</v>
      </c>
      <c r="D105" s="67">
        <v>41912</v>
      </c>
      <c r="E105" s="8">
        <v>800396</v>
      </c>
      <c r="F105" s="8" t="s">
        <v>7870</v>
      </c>
      <c r="G105" s="7" t="s">
        <v>7600</v>
      </c>
      <c r="H105" s="7" t="s">
        <v>7351</v>
      </c>
      <c r="I105" s="7" t="s">
        <v>11267</v>
      </c>
      <c r="J105" s="7" t="s">
        <v>7609</v>
      </c>
      <c r="K105" s="8"/>
      <c r="L105" s="8"/>
      <c r="M105" s="8"/>
      <c r="N105" s="8"/>
      <c r="O105" s="8"/>
      <c r="P105" s="8"/>
      <c r="Q105" s="8"/>
      <c r="R105" s="8"/>
      <c r="S105" s="8"/>
      <c r="T105" s="8"/>
    </row>
    <row r="106" spans="1:20" ht="217.5">
      <c r="A106" s="71">
        <v>665</v>
      </c>
      <c r="B106" s="8"/>
      <c r="C106" s="67">
        <v>42649</v>
      </c>
      <c r="D106" s="67">
        <v>42628</v>
      </c>
      <c r="E106" s="8">
        <v>1080767</v>
      </c>
      <c r="F106" s="8" t="s">
        <v>8096</v>
      </c>
      <c r="G106" s="7" t="s">
        <v>7600</v>
      </c>
      <c r="H106" s="8" t="s">
        <v>7351</v>
      </c>
      <c r="I106" s="7" t="s">
        <v>11286</v>
      </c>
      <c r="J106" s="8" t="s">
        <v>7775</v>
      </c>
      <c r="K106" s="8"/>
      <c r="L106" s="8"/>
      <c r="M106" s="8"/>
      <c r="N106" s="8"/>
      <c r="O106" s="8"/>
      <c r="P106" s="8"/>
      <c r="Q106" s="8"/>
      <c r="R106" s="8"/>
      <c r="S106" s="8"/>
      <c r="T106" s="8"/>
    </row>
    <row r="107" spans="1:20" ht="179.25">
      <c r="A107" s="71"/>
      <c r="B107" s="8"/>
      <c r="C107" s="67">
        <v>43019</v>
      </c>
      <c r="D107" s="67">
        <v>43005</v>
      </c>
      <c r="E107" s="8">
        <v>1080767</v>
      </c>
      <c r="F107" s="8" t="s">
        <v>7952</v>
      </c>
      <c r="G107" s="8" t="s">
        <v>7784</v>
      </c>
      <c r="H107" s="8" t="s">
        <v>7351</v>
      </c>
      <c r="I107" s="7" t="s">
        <v>11289</v>
      </c>
      <c r="J107" s="8" t="s">
        <v>7775</v>
      </c>
      <c r="K107" s="8"/>
      <c r="L107" s="8"/>
      <c r="M107" s="8"/>
      <c r="N107" s="8"/>
      <c r="O107" s="8"/>
      <c r="P107" s="8"/>
      <c r="Q107" s="8"/>
      <c r="R107" s="8"/>
      <c r="S107" s="8"/>
      <c r="T107" s="8"/>
    </row>
    <row r="108" spans="1:20" ht="64.5">
      <c r="A108" s="71">
        <v>679</v>
      </c>
      <c r="B108" s="8"/>
      <c r="C108" s="67">
        <v>41879</v>
      </c>
      <c r="D108" s="67">
        <v>41857</v>
      </c>
      <c r="E108" s="8">
        <v>800425</v>
      </c>
      <c r="F108" s="8" t="s">
        <v>8080</v>
      </c>
      <c r="G108" s="7" t="s">
        <v>7600</v>
      </c>
      <c r="H108" s="7" t="s">
        <v>7351</v>
      </c>
      <c r="I108" s="7" t="s">
        <v>11326</v>
      </c>
      <c r="J108" s="7" t="s">
        <v>7603</v>
      </c>
      <c r="K108" s="8"/>
      <c r="L108" s="8"/>
      <c r="M108" s="8"/>
      <c r="N108" s="8"/>
      <c r="O108" s="8"/>
      <c r="P108" s="8"/>
      <c r="Q108" s="8"/>
      <c r="R108" s="8"/>
      <c r="S108" s="8"/>
      <c r="T108" s="8"/>
    </row>
    <row r="109" spans="1:20" ht="179.25">
      <c r="A109" s="71">
        <v>681</v>
      </c>
      <c r="B109" s="8"/>
      <c r="C109" s="67">
        <v>42964</v>
      </c>
      <c r="D109" s="67">
        <v>42955</v>
      </c>
      <c r="E109" s="8">
        <v>800425</v>
      </c>
      <c r="F109" s="8" t="s">
        <v>8096</v>
      </c>
      <c r="G109" s="7" t="s">
        <v>7600</v>
      </c>
      <c r="H109" s="7" t="s">
        <v>7351</v>
      </c>
      <c r="I109" s="7" t="s">
        <v>11336</v>
      </c>
      <c r="J109" s="7" t="s">
        <v>7761</v>
      </c>
      <c r="K109" s="8"/>
      <c r="L109" s="8"/>
      <c r="M109" s="8"/>
      <c r="N109" s="8"/>
      <c r="O109" s="8"/>
      <c r="P109" s="8"/>
      <c r="Q109" s="8"/>
      <c r="R109" s="8"/>
      <c r="S109" s="8"/>
      <c r="T109" s="8"/>
    </row>
    <row r="110" spans="1:20" ht="90">
      <c r="A110" s="56"/>
      <c r="B110" s="7"/>
      <c r="C110" s="67">
        <v>42668</v>
      </c>
      <c r="D110" s="67">
        <v>42626</v>
      </c>
      <c r="E110" s="8">
        <v>1060807</v>
      </c>
      <c r="F110" s="8" t="s">
        <v>7868</v>
      </c>
      <c r="G110" s="7" t="s">
        <v>7600</v>
      </c>
      <c r="H110" s="7" t="s">
        <v>7351</v>
      </c>
      <c r="I110" s="38" t="s">
        <v>11422</v>
      </c>
      <c r="J110" s="7" t="s">
        <v>7761</v>
      </c>
      <c r="K110" s="8"/>
      <c r="L110" s="8"/>
      <c r="M110" s="8"/>
      <c r="N110" s="8"/>
      <c r="O110" s="8"/>
      <c r="P110" s="8"/>
      <c r="Q110" s="8"/>
      <c r="R110" s="8"/>
      <c r="S110" s="8"/>
      <c r="T110" s="8"/>
    </row>
    <row r="111" spans="1:20" ht="192">
      <c r="A111" s="96"/>
      <c r="B111" s="8"/>
      <c r="C111" s="67">
        <v>43035</v>
      </c>
      <c r="D111" s="67">
        <v>43025</v>
      </c>
      <c r="E111" s="8">
        <v>1078835</v>
      </c>
      <c r="F111" s="8" t="s">
        <v>7734</v>
      </c>
      <c r="G111" s="7" t="s">
        <v>7600</v>
      </c>
      <c r="H111" s="7" t="s">
        <v>7351</v>
      </c>
      <c r="I111" s="7" t="s">
        <v>11454</v>
      </c>
      <c r="J111" s="7" t="s">
        <v>7761</v>
      </c>
      <c r="K111" s="8"/>
      <c r="L111" s="8"/>
      <c r="M111" s="8"/>
      <c r="N111" s="8"/>
      <c r="O111" s="8"/>
      <c r="P111" s="8"/>
      <c r="Q111" s="8"/>
      <c r="R111" s="8"/>
      <c r="S111" s="8"/>
      <c r="T111" s="8"/>
    </row>
    <row r="112" spans="1:20" ht="64.5">
      <c r="A112" s="96"/>
      <c r="B112" s="8"/>
      <c r="C112" s="67">
        <v>41080</v>
      </c>
      <c r="D112" s="67">
        <v>41078</v>
      </c>
      <c r="E112" s="8">
        <v>1048783</v>
      </c>
      <c r="F112" s="8" t="s">
        <v>7870</v>
      </c>
      <c r="G112" s="7" t="s">
        <v>7600</v>
      </c>
      <c r="H112" s="7" t="s">
        <v>11511</v>
      </c>
      <c r="I112" s="7" t="s">
        <v>11512</v>
      </c>
      <c r="J112" s="7" t="s">
        <v>7603</v>
      </c>
      <c r="K112" s="8"/>
      <c r="L112" s="8"/>
      <c r="M112" s="8"/>
      <c r="N112" s="8"/>
      <c r="O112" s="8"/>
      <c r="P112" s="8"/>
      <c r="Q112" s="8"/>
      <c r="R112" s="8"/>
      <c r="S112" s="8"/>
      <c r="T112" s="8"/>
    </row>
    <row r="113" spans="1:20" ht="230.25">
      <c r="A113" s="71"/>
      <c r="B113" s="8"/>
      <c r="C113" s="67">
        <v>41345</v>
      </c>
      <c r="D113" s="67">
        <v>41316</v>
      </c>
      <c r="E113" s="8">
        <v>1048783</v>
      </c>
      <c r="F113" s="8" t="s">
        <v>8080</v>
      </c>
      <c r="G113" s="7" t="s">
        <v>7600</v>
      </c>
      <c r="H113" s="7" t="s">
        <v>7351</v>
      </c>
      <c r="I113" s="7" t="s">
        <v>11517</v>
      </c>
      <c r="J113" s="7" t="s">
        <v>7603</v>
      </c>
      <c r="K113" s="8"/>
      <c r="L113" s="8"/>
      <c r="M113" s="8"/>
      <c r="N113" s="8"/>
      <c r="O113" s="8"/>
      <c r="P113" s="8"/>
      <c r="Q113" s="8"/>
      <c r="R113" s="8"/>
      <c r="S113" s="8"/>
      <c r="T113" s="8"/>
    </row>
    <row r="114" spans="1:20" ht="90">
      <c r="A114" s="71"/>
      <c r="B114" s="8"/>
      <c r="C114" s="67">
        <v>42349</v>
      </c>
      <c r="D114" s="67">
        <v>42327</v>
      </c>
      <c r="E114" s="8">
        <v>1048783</v>
      </c>
      <c r="F114" s="8" t="s">
        <v>8334</v>
      </c>
      <c r="G114" s="7" t="s">
        <v>7600</v>
      </c>
      <c r="H114" s="7" t="s">
        <v>7351</v>
      </c>
      <c r="I114" s="7" t="s">
        <v>11538</v>
      </c>
      <c r="J114" s="7" t="s">
        <v>7775</v>
      </c>
      <c r="K114" s="8"/>
      <c r="L114" s="8"/>
      <c r="M114" s="8"/>
      <c r="N114" s="8"/>
      <c r="O114" s="8"/>
      <c r="P114" s="8"/>
      <c r="Q114" s="8"/>
      <c r="R114" s="8"/>
      <c r="S114" s="8"/>
      <c r="T114" s="8"/>
    </row>
    <row r="115" spans="1:20" ht="77.25">
      <c r="A115" s="71"/>
      <c r="B115" s="8"/>
      <c r="C115" s="67">
        <v>42898</v>
      </c>
      <c r="D115" s="67">
        <v>42878</v>
      </c>
      <c r="E115" s="8">
        <v>1048783</v>
      </c>
      <c r="F115" s="8" t="s">
        <v>7762</v>
      </c>
      <c r="G115" s="7" t="s">
        <v>7600</v>
      </c>
      <c r="H115" s="7" t="s">
        <v>7351</v>
      </c>
      <c r="I115" s="7" t="s">
        <v>11567</v>
      </c>
      <c r="J115" s="7" t="s">
        <v>7761</v>
      </c>
      <c r="K115" s="8"/>
      <c r="L115" s="8"/>
      <c r="M115" s="8"/>
      <c r="N115" s="8"/>
      <c r="O115" s="8"/>
      <c r="P115" s="8"/>
      <c r="Q115" s="8"/>
      <c r="R115" s="8"/>
      <c r="S115" s="8"/>
      <c r="T115" s="8"/>
    </row>
    <row r="116" spans="1:20" ht="15.75">
      <c r="A116" s="5"/>
      <c r="C116" s="2"/>
      <c r="D116" s="2"/>
      <c r="E116" s="3"/>
      <c r="F116" s="3"/>
      <c r="G116" s="1"/>
    </row>
  </sheetData>
  <sheetProtection algorithmName="SHA-512" hashValue="sGm/CQ5r7FBTdZ0smYUuM+gSfomQWeT4wxBFqNFvc611RW0dY4ercNIzgUiJWBuUrd0cCcne3OastewIY+buGg==" saltValue="tRbQlrufeCHnjo9ftaphx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83B6-2E92-4476-B481-06BD0DF3E8B1}">
  <dimension ref="A1:X127"/>
  <sheetViews>
    <sheetView zoomScaleNormal="100" workbookViewId="0">
      <selection activeCell="G4" sqref="G4"/>
    </sheetView>
  </sheetViews>
  <sheetFormatPr defaultRowHeight="15"/>
  <cols>
    <col min="1" max="1" width="20.140625" customWidth="1"/>
    <col min="3" max="4" width="16.140625" bestFit="1" customWidth="1"/>
    <col min="5" max="5" width="9.85546875" bestFit="1" customWidth="1"/>
    <col min="7" max="7" width="19.5703125" customWidth="1"/>
    <col min="8" max="8" width="24" customWidth="1"/>
    <col min="9" max="9" width="47.28515625" customWidth="1"/>
    <col min="10" max="10" width="33.7109375" customWidth="1"/>
    <col min="11" max="11" width="19.5703125" customWidth="1"/>
  </cols>
  <sheetData>
    <row r="1" spans="1:24" ht="39">
      <c r="A1" s="39" t="s">
        <v>11612</v>
      </c>
      <c r="B1" s="40" t="s">
        <v>7588</v>
      </c>
      <c r="C1" s="41" t="s">
        <v>6805</v>
      </c>
      <c r="D1" s="42" t="s">
        <v>6803</v>
      </c>
      <c r="E1" s="43" t="s">
        <v>6808</v>
      </c>
      <c r="F1" s="44" t="s">
        <v>6804</v>
      </c>
      <c r="G1" s="172" t="s">
        <v>11592</v>
      </c>
      <c r="H1" s="173" t="s">
        <v>7596</v>
      </c>
      <c r="I1" s="174" t="s">
        <v>7597</v>
      </c>
      <c r="J1" s="52" t="s">
        <v>7598</v>
      </c>
      <c r="K1" s="42" t="s">
        <v>11611</v>
      </c>
      <c r="L1" s="169"/>
      <c r="M1" s="164"/>
      <c r="N1" s="164"/>
      <c r="O1" s="169"/>
      <c r="P1" s="169"/>
      <c r="Q1" s="169"/>
      <c r="R1" s="164"/>
      <c r="S1" s="169"/>
      <c r="T1" s="164"/>
      <c r="U1" s="164"/>
      <c r="V1" s="164"/>
      <c r="W1" s="164"/>
      <c r="X1" s="8"/>
    </row>
    <row r="2" spans="1:24" ht="26.25">
      <c r="A2" s="51" t="s">
        <v>7589</v>
      </c>
      <c r="B2" s="52" t="s">
        <v>7590</v>
      </c>
      <c r="C2" s="53" t="s">
        <v>7591</v>
      </c>
      <c r="D2" s="45" t="s">
        <v>7592</v>
      </c>
      <c r="E2" s="45" t="s">
        <v>9</v>
      </c>
      <c r="F2" s="45" t="s">
        <v>6766</v>
      </c>
      <c r="G2" s="45" t="s">
        <v>6767</v>
      </c>
      <c r="H2" s="45" t="s">
        <v>7593</v>
      </c>
      <c r="I2" s="45" t="s">
        <v>7594</v>
      </c>
      <c r="J2" s="45" t="s">
        <v>7595</v>
      </c>
      <c r="K2" s="45" t="s">
        <v>6438</v>
      </c>
      <c r="L2" s="169"/>
      <c r="M2" s="164"/>
      <c r="N2" s="164"/>
      <c r="O2" s="169"/>
      <c r="P2" s="169"/>
      <c r="Q2" s="169"/>
      <c r="R2" s="164"/>
      <c r="S2" s="169"/>
      <c r="T2" s="164"/>
      <c r="U2" s="164"/>
      <c r="V2" s="164"/>
      <c r="W2" s="164"/>
      <c r="X2" s="8"/>
    </row>
    <row r="3" spans="1:24" ht="64.5">
      <c r="A3" s="54"/>
      <c r="B3" s="55"/>
      <c r="C3" s="55">
        <v>41960</v>
      </c>
      <c r="D3" s="55">
        <v>41956</v>
      </c>
      <c r="E3" s="7">
        <v>1011675</v>
      </c>
      <c r="F3" s="7" t="s">
        <v>7599</v>
      </c>
      <c r="G3" s="7" t="s">
        <v>7600</v>
      </c>
      <c r="H3" s="7" t="s">
        <v>7177</v>
      </c>
      <c r="I3" s="59" t="s">
        <v>7745</v>
      </c>
      <c r="J3" s="7" t="s">
        <v>7603</v>
      </c>
      <c r="K3" s="7"/>
      <c r="L3" s="164"/>
      <c r="M3" s="164"/>
      <c r="N3" s="164"/>
      <c r="O3" s="164"/>
      <c r="P3" s="164"/>
      <c r="Q3" s="164"/>
      <c r="R3" s="164"/>
      <c r="S3" s="164"/>
      <c r="T3" s="164"/>
      <c r="U3" s="164"/>
      <c r="V3" s="164"/>
      <c r="W3" s="164"/>
      <c r="X3" s="8"/>
    </row>
    <row r="4" spans="1:24" ht="255.75">
      <c r="A4" s="56"/>
      <c r="B4" s="55"/>
      <c r="C4" s="55">
        <v>43000</v>
      </c>
      <c r="D4" s="55">
        <v>42926</v>
      </c>
      <c r="E4" s="7">
        <v>1079089</v>
      </c>
      <c r="F4" s="7" t="s">
        <v>7783</v>
      </c>
      <c r="G4" s="7" t="s">
        <v>7784</v>
      </c>
      <c r="H4" s="7" t="s">
        <v>7177</v>
      </c>
      <c r="I4" s="57" t="s">
        <v>7796</v>
      </c>
      <c r="J4" s="7" t="s">
        <v>7711</v>
      </c>
      <c r="K4" s="7"/>
      <c r="L4" s="164"/>
      <c r="M4" s="164"/>
      <c r="N4" s="164"/>
      <c r="O4" s="164"/>
      <c r="P4" s="164"/>
      <c r="Q4" s="164"/>
      <c r="R4" s="164"/>
      <c r="S4" s="164"/>
      <c r="T4" s="164"/>
      <c r="U4" s="164"/>
      <c r="V4" s="164"/>
      <c r="W4" s="164"/>
      <c r="X4" s="8"/>
    </row>
    <row r="5" spans="1:24" ht="64.5">
      <c r="A5" s="54">
        <v>25</v>
      </c>
      <c r="B5" s="55"/>
      <c r="C5" s="55">
        <v>42284</v>
      </c>
      <c r="D5" s="55">
        <v>42283</v>
      </c>
      <c r="E5" s="7">
        <v>800020</v>
      </c>
      <c r="F5" s="7" t="s">
        <v>7614</v>
      </c>
      <c r="G5" s="7" t="s">
        <v>7600</v>
      </c>
      <c r="H5" s="7" t="s">
        <v>7886</v>
      </c>
      <c r="I5" s="7" t="s">
        <v>7887</v>
      </c>
      <c r="J5" s="7" t="s">
        <v>7603</v>
      </c>
      <c r="K5" s="7"/>
      <c r="L5" s="8"/>
      <c r="M5" s="8"/>
      <c r="N5" s="8"/>
      <c r="O5" s="8"/>
      <c r="P5" s="8"/>
      <c r="Q5" s="8"/>
      <c r="R5" s="8"/>
      <c r="S5" s="8"/>
      <c r="T5" s="8"/>
      <c r="U5" s="8"/>
      <c r="V5" s="8"/>
      <c r="W5" s="8"/>
      <c r="X5" s="8"/>
    </row>
    <row r="6" spans="1:24" ht="64.5">
      <c r="A6" s="54"/>
      <c r="B6" s="55"/>
      <c r="C6" s="55">
        <v>42556</v>
      </c>
      <c r="D6" s="55">
        <v>42502</v>
      </c>
      <c r="E6" s="7">
        <v>1077914</v>
      </c>
      <c r="F6" s="7" t="s">
        <v>7727</v>
      </c>
      <c r="G6" s="7" t="s">
        <v>7600</v>
      </c>
      <c r="H6" s="7" t="s">
        <v>7886</v>
      </c>
      <c r="I6" s="57" t="s">
        <v>7909</v>
      </c>
      <c r="J6" s="7" t="s">
        <v>7711</v>
      </c>
      <c r="K6" s="7"/>
      <c r="L6" s="8"/>
      <c r="M6" s="8"/>
      <c r="N6" s="8"/>
      <c r="O6" s="8"/>
      <c r="P6" s="8"/>
      <c r="Q6" s="8"/>
      <c r="R6" s="8"/>
      <c r="S6" s="8"/>
      <c r="T6" s="8"/>
      <c r="U6" s="8"/>
      <c r="V6" s="8"/>
      <c r="W6" s="8"/>
      <c r="X6" s="8"/>
    </row>
    <row r="7" spans="1:24" ht="64.5">
      <c r="A7" s="56"/>
      <c r="B7" s="61"/>
      <c r="C7" s="61">
        <v>42899</v>
      </c>
      <c r="D7" s="61">
        <v>42878</v>
      </c>
      <c r="E7" s="7">
        <v>1077914</v>
      </c>
      <c r="F7" s="7" t="s">
        <v>7727</v>
      </c>
      <c r="G7" s="7" t="s">
        <v>7600</v>
      </c>
      <c r="H7" s="7" t="s">
        <v>7886</v>
      </c>
      <c r="I7" s="7" t="s">
        <v>7924</v>
      </c>
      <c r="J7" s="7" t="s">
        <v>7711</v>
      </c>
      <c r="K7" s="7"/>
      <c r="L7" s="8"/>
      <c r="M7" s="8"/>
      <c r="N7" s="8"/>
      <c r="O7" s="8"/>
      <c r="P7" s="8"/>
      <c r="Q7" s="8"/>
      <c r="R7" s="8"/>
      <c r="S7" s="8"/>
      <c r="T7" s="8"/>
      <c r="U7" s="8"/>
      <c r="V7" s="8"/>
      <c r="W7" s="8"/>
      <c r="X7" s="8"/>
    </row>
    <row r="8" spans="1:24" ht="64.5">
      <c r="A8" s="54">
        <v>43</v>
      </c>
      <c r="B8" s="67"/>
      <c r="C8" s="67">
        <v>42129</v>
      </c>
      <c r="D8" s="67">
        <v>42124</v>
      </c>
      <c r="E8" s="8">
        <v>1050327</v>
      </c>
      <c r="F8" s="8" t="s">
        <v>7952</v>
      </c>
      <c r="G8" s="7" t="s">
        <v>7600</v>
      </c>
      <c r="H8" s="8" t="s">
        <v>7886</v>
      </c>
      <c r="I8" s="57" t="s">
        <v>7975</v>
      </c>
      <c r="J8" s="8" t="s">
        <v>7976</v>
      </c>
      <c r="K8" s="7"/>
      <c r="L8" s="8"/>
      <c r="M8" s="8"/>
      <c r="N8" s="8"/>
      <c r="O8" s="8"/>
      <c r="P8" s="8"/>
      <c r="Q8" s="8"/>
      <c r="R8" s="8"/>
      <c r="S8" s="8"/>
      <c r="T8" s="8"/>
      <c r="U8" s="8"/>
      <c r="V8" s="8"/>
      <c r="W8" s="8"/>
      <c r="X8" s="8"/>
    </row>
    <row r="9" spans="1:24" ht="64.5">
      <c r="A9" s="54">
        <v>57</v>
      </c>
      <c r="B9" s="61"/>
      <c r="C9" s="61">
        <v>42332</v>
      </c>
      <c r="D9" s="61">
        <v>42331</v>
      </c>
      <c r="E9" s="7">
        <v>1017823</v>
      </c>
      <c r="F9" s="7" t="s">
        <v>7952</v>
      </c>
      <c r="G9" s="7" t="s">
        <v>7784</v>
      </c>
      <c r="H9" s="7" t="s">
        <v>8019</v>
      </c>
      <c r="I9" s="76" t="s">
        <v>8020</v>
      </c>
      <c r="J9" s="7" t="s">
        <v>7761</v>
      </c>
      <c r="K9" s="7"/>
      <c r="L9" s="8"/>
      <c r="M9" s="8"/>
      <c r="N9" s="8"/>
      <c r="O9" s="8"/>
      <c r="P9" s="8"/>
      <c r="Q9" s="8"/>
      <c r="R9" s="8"/>
      <c r="S9" s="8"/>
      <c r="T9" s="8"/>
      <c r="U9" s="8"/>
      <c r="V9" s="8"/>
      <c r="W9" s="8"/>
      <c r="X9" s="8"/>
    </row>
    <row r="10" spans="1:24" ht="77.25">
      <c r="A10" s="54"/>
      <c r="B10" s="67"/>
      <c r="C10" s="67">
        <v>42257</v>
      </c>
      <c r="D10" s="67">
        <v>42215</v>
      </c>
      <c r="E10" s="7">
        <v>830242</v>
      </c>
      <c r="F10" s="7" t="s">
        <v>7870</v>
      </c>
      <c r="G10" s="8" t="s">
        <v>8025</v>
      </c>
      <c r="H10" s="8" t="s">
        <v>7886</v>
      </c>
      <c r="I10" s="57" t="s">
        <v>8027</v>
      </c>
      <c r="J10" s="8" t="s">
        <v>7775</v>
      </c>
      <c r="K10" s="7"/>
      <c r="L10" s="8"/>
      <c r="M10" s="8"/>
      <c r="N10" s="8"/>
      <c r="O10" s="8"/>
      <c r="P10" s="8"/>
      <c r="Q10" s="8"/>
      <c r="R10" s="8"/>
      <c r="S10" s="8"/>
      <c r="T10" s="8"/>
      <c r="U10" s="8"/>
      <c r="V10" s="8"/>
      <c r="W10" s="8"/>
      <c r="X10" s="8"/>
    </row>
    <row r="11" spans="1:24" ht="204.75">
      <c r="A11" s="54"/>
      <c r="B11" s="67"/>
      <c r="C11" s="67">
        <v>42586</v>
      </c>
      <c r="D11" s="78">
        <v>42584</v>
      </c>
      <c r="E11" s="7">
        <v>830242</v>
      </c>
      <c r="F11" s="8" t="s">
        <v>7599</v>
      </c>
      <c r="G11" s="7" t="s">
        <v>7600</v>
      </c>
      <c r="H11" s="8" t="s">
        <v>7886</v>
      </c>
      <c r="I11" s="57" t="s">
        <v>8067</v>
      </c>
      <c r="J11" s="8" t="s">
        <v>7775</v>
      </c>
      <c r="K11" s="7"/>
      <c r="L11" s="8"/>
      <c r="M11" s="8"/>
      <c r="N11" s="8"/>
      <c r="O11" s="8"/>
      <c r="P11" s="8"/>
      <c r="Q11" s="8"/>
      <c r="R11" s="8"/>
      <c r="S11" s="8"/>
      <c r="T11" s="8"/>
      <c r="U11" s="8"/>
      <c r="V11" s="8"/>
      <c r="W11" s="8"/>
      <c r="X11" s="8"/>
    </row>
    <row r="12" spans="1:24" ht="192">
      <c r="A12" s="54"/>
      <c r="B12" s="61"/>
      <c r="C12" s="61">
        <v>42577</v>
      </c>
      <c r="D12" s="55">
        <v>42572</v>
      </c>
      <c r="E12" s="7">
        <v>1075436</v>
      </c>
      <c r="F12" s="7" t="s">
        <v>8080</v>
      </c>
      <c r="G12" s="7" t="s">
        <v>7600</v>
      </c>
      <c r="H12" s="7" t="s">
        <v>7177</v>
      </c>
      <c r="I12" s="7" t="s">
        <v>8082</v>
      </c>
      <c r="J12" s="7" t="s">
        <v>7761</v>
      </c>
      <c r="K12" s="8"/>
      <c r="L12" s="8"/>
      <c r="M12" s="8"/>
      <c r="N12" s="8"/>
      <c r="O12" s="8"/>
      <c r="P12" s="8"/>
      <c r="Q12" s="8"/>
      <c r="R12" s="8"/>
      <c r="S12" s="8"/>
      <c r="T12" s="8"/>
      <c r="U12" s="8"/>
      <c r="V12" s="8"/>
      <c r="W12" s="8"/>
      <c r="X12" s="8"/>
    </row>
    <row r="13" spans="1:24" ht="64.5">
      <c r="A13" s="54"/>
      <c r="B13" s="55"/>
      <c r="C13" s="55">
        <v>42619</v>
      </c>
      <c r="D13" s="55">
        <v>42593</v>
      </c>
      <c r="E13" s="8">
        <v>1075436</v>
      </c>
      <c r="F13" s="7" t="s">
        <v>8096</v>
      </c>
      <c r="G13" s="7" t="s">
        <v>7600</v>
      </c>
      <c r="H13" s="60" t="s">
        <v>7177</v>
      </c>
      <c r="I13" s="38" t="s">
        <v>8104</v>
      </c>
      <c r="J13" s="7" t="s">
        <v>7761</v>
      </c>
      <c r="K13" s="8"/>
      <c r="L13" s="8"/>
      <c r="M13" s="8"/>
      <c r="N13" s="8"/>
      <c r="O13" s="8"/>
      <c r="P13" s="8"/>
      <c r="Q13" s="8"/>
      <c r="R13" s="8"/>
      <c r="S13" s="8"/>
      <c r="T13" s="8"/>
      <c r="U13" s="8"/>
      <c r="V13" s="8"/>
      <c r="W13" s="8"/>
      <c r="X13" s="8"/>
    </row>
    <row r="14" spans="1:24" ht="90">
      <c r="A14" s="54">
        <v>74</v>
      </c>
      <c r="B14" s="67"/>
      <c r="C14" s="67">
        <v>42094</v>
      </c>
      <c r="D14" s="67">
        <v>42094</v>
      </c>
      <c r="E14" s="8">
        <v>800058</v>
      </c>
      <c r="F14" s="8" t="s">
        <v>8084</v>
      </c>
      <c r="G14" s="7" t="s">
        <v>7600</v>
      </c>
      <c r="H14" s="8" t="s">
        <v>8124</v>
      </c>
      <c r="I14" s="8" t="s">
        <v>8125</v>
      </c>
      <c r="J14" s="8" t="s">
        <v>8126</v>
      </c>
      <c r="K14" s="8"/>
      <c r="L14" s="8"/>
      <c r="M14" s="8"/>
      <c r="N14" s="8"/>
      <c r="O14" s="8"/>
      <c r="P14" s="8"/>
      <c r="Q14" s="8"/>
      <c r="R14" s="8"/>
      <c r="S14" s="8"/>
      <c r="T14" s="8"/>
      <c r="U14" s="8"/>
      <c r="V14" s="8"/>
      <c r="W14" s="8"/>
      <c r="X14" s="8"/>
    </row>
    <row r="15" spans="1:24" ht="192">
      <c r="A15" s="56"/>
      <c r="B15" s="55"/>
      <c r="C15" s="55">
        <v>42746</v>
      </c>
      <c r="D15" s="55">
        <v>42740</v>
      </c>
      <c r="E15" s="8">
        <v>1075436</v>
      </c>
      <c r="F15" s="7" t="s">
        <v>8145</v>
      </c>
      <c r="G15" s="7" t="s">
        <v>7600</v>
      </c>
      <c r="H15" s="60" t="s">
        <v>7177</v>
      </c>
      <c r="I15" s="7" t="s">
        <v>8150</v>
      </c>
      <c r="J15" s="8" t="s">
        <v>7775</v>
      </c>
      <c r="K15" s="8"/>
      <c r="L15" s="8"/>
      <c r="M15" s="8"/>
      <c r="N15" s="8"/>
      <c r="O15" s="8"/>
      <c r="P15" s="8"/>
      <c r="Q15" s="8"/>
      <c r="R15" s="8"/>
      <c r="S15" s="8"/>
      <c r="T15" s="8"/>
      <c r="U15" s="8"/>
      <c r="V15" s="8"/>
      <c r="W15" s="8"/>
      <c r="X15" s="8"/>
    </row>
    <row r="16" spans="1:24" ht="166.5">
      <c r="A16" s="71">
        <v>81</v>
      </c>
      <c r="B16" s="67"/>
      <c r="C16" s="67">
        <v>43083</v>
      </c>
      <c r="D16" s="67">
        <v>43047</v>
      </c>
      <c r="E16" s="8">
        <v>802771</v>
      </c>
      <c r="F16" s="8" t="s">
        <v>7727</v>
      </c>
      <c r="G16" s="7" t="s">
        <v>7600</v>
      </c>
      <c r="H16" s="8" t="s">
        <v>7886</v>
      </c>
      <c r="I16" s="57" t="s">
        <v>8160</v>
      </c>
      <c r="J16" s="8" t="s">
        <v>8161</v>
      </c>
      <c r="K16" s="7"/>
      <c r="L16" s="7"/>
      <c r="M16" s="7"/>
      <c r="N16" s="7"/>
      <c r="O16" s="8"/>
      <c r="P16" s="8"/>
      <c r="Q16" s="8"/>
      <c r="R16" s="8"/>
      <c r="S16" s="8"/>
      <c r="T16" s="8"/>
      <c r="U16" s="8"/>
      <c r="V16" s="8"/>
      <c r="W16" s="8"/>
      <c r="X16" s="8"/>
    </row>
    <row r="17" spans="1:24" ht="77.25">
      <c r="A17" s="71"/>
      <c r="B17" s="67"/>
      <c r="C17" s="67">
        <v>41961</v>
      </c>
      <c r="D17" s="67">
        <v>41808</v>
      </c>
      <c r="E17" s="8">
        <v>1065334</v>
      </c>
      <c r="F17" s="7" t="s">
        <v>8136</v>
      </c>
      <c r="G17" s="7" t="s">
        <v>7600</v>
      </c>
      <c r="H17" s="8" t="s">
        <v>7886</v>
      </c>
      <c r="I17" s="8" t="s">
        <v>8231</v>
      </c>
      <c r="J17" s="8" t="s">
        <v>7603</v>
      </c>
      <c r="K17" s="8"/>
      <c r="L17" s="8"/>
      <c r="M17" s="8"/>
      <c r="N17" s="8"/>
      <c r="O17" s="8"/>
      <c r="P17" s="8"/>
      <c r="Q17" s="8"/>
      <c r="R17" s="8"/>
      <c r="S17" s="8"/>
      <c r="T17" s="8"/>
      <c r="U17" s="8"/>
      <c r="V17" s="8"/>
      <c r="W17" s="8"/>
      <c r="X17" s="8"/>
    </row>
    <row r="18" spans="1:24" ht="115.5">
      <c r="A18" s="54"/>
      <c r="B18" s="55"/>
      <c r="C18" s="55">
        <v>41834</v>
      </c>
      <c r="D18" s="55">
        <v>41830</v>
      </c>
      <c r="E18" s="7">
        <v>1046978</v>
      </c>
      <c r="F18" s="7" t="s">
        <v>7614</v>
      </c>
      <c r="G18" s="7" t="s">
        <v>7600</v>
      </c>
      <c r="H18" s="8" t="s">
        <v>7177</v>
      </c>
      <c r="I18" s="57" t="s">
        <v>8268</v>
      </c>
      <c r="J18" s="7" t="s">
        <v>7603</v>
      </c>
      <c r="K18" s="8"/>
      <c r="L18" s="8"/>
      <c r="M18" s="8"/>
      <c r="N18" s="8"/>
      <c r="O18" s="8"/>
      <c r="P18" s="8"/>
      <c r="Q18" s="8"/>
      <c r="R18" s="8"/>
      <c r="S18" s="8"/>
      <c r="T18" s="8"/>
      <c r="U18" s="8"/>
      <c r="V18" s="8"/>
      <c r="W18" s="8"/>
      <c r="X18" s="8"/>
    </row>
    <row r="19" spans="1:24" ht="179.25">
      <c r="A19" s="71"/>
      <c r="B19" s="67"/>
      <c r="C19" s="67">
        <v>42591</v>
      </c>
      <c r="D19" s="67">
        <v>42558</v>
      </c>
      <c r="E19" s="8">
        <v>1065334</v>
      </c>
      <c r="F19" s="8" t="s">
        <v>7727</v>
      </c>
      <c r="G19" s="7" t="s">
        <v>7600</v>
      </c>
      <c r="H19" s="8" t="s">
        <v>7177</v>
      </c>
      <c r="I19" s="57" t="s">
        <v>8300</v>
      </c>
      <c r="J19" s="8" t="s">
        <v>7775</v>
      </c>
      <c r="K19" s="8"/>
      <c r="L19" s="8"/>
      <c r="M19" s="8"/>
      <c r="N19" s="8"/>
      <c r="O19" s="8"/>
      <c r="P19" s="8"/>
      <c r="Q19" s="8"/>
      <c r="R19" s="8"/>
      <c r="S19" s="8"/>
      <c r="T19" s="8"/>
      <c r="U19" s="8"/>
      <c r="V19" s="8"/>
      <c r="W19" s="8"/>
      <c r="X19" s="8"/>
    </row>
    <row r="20" spans="1:24" ht="64.5">
      <c r="A20" s="71"/>
      <c r="B20" s="67"/>
      <c r="C20" s="67">
        <v>41943</v>
      </c>
      <c r="D20" s="67">
        <v>41926</v>
      </c>
      <c r="E20" s="8">
        <v>1046877</v>
      </c>
      <c r="F20" s="8" t="s">
        <v>8334</v>
      </c>
      <c r="G20" s="7" t="s">
        <v>7600</v>
      </c>
      <c r="H20" s="8" t="s">
        <v>7177</v>
      </c>
      <c r="I20" s="8" t="s">
        <v>8355</v>
      </c>
      <c r="J20" s="8" t="s">
        <v>7630</v>
      </c>
      <c r="K20" s="8"/>
      <c r="L20" s="8"/>
      <c r="M20" s="8"/>
      <c r="N20" s="8"/>
      <c r="O20" s="8"/>
      <c r="P20" s="8"/>
      <c r="Q20" s="8"/>
      <c r="R20" s="8"/>
      <c r="S20" s="8"/>
      <c r="T20" s="8"/>
      <c r="U20" s="8"/>
      <c r="V20" s="8"/>
      <c r="W20" s="8"/>
      <c r="X20" s="8"/>
    </row>
    <row r="21" spans="1:24" ht="90">
      <c r="A21" s="71">
        <v>127</v>
      </c>
      <c r="B21" s="67"/>
      <c r="C21" s="67">
        <v>42108</v>
      </c>
      <c r="D21" s="67">
        <v>42107</v>
      </c>
      <c r="E21" s="8">
        <v>1063267</v>
      </c>
      <c r="F21" s="8" t="s">
        <v>6506</v>
      </c>
      <c r="G21" s="7" t="s">
        <v>7600</v>
      </c>
      <c r="H21" s="8" t="s">
        <v>7886</v>
      </c>
      <c r="I21" s="57" t="s">
        <v>8380</v>
      </c>
      <c r="J21" s="8" t="s">
        <v>7825</v>
      </c>
      <c r="K21" s="8"/>
      <c r="L21" s="8"/>
      <c r="M21" s="8"/>
      <c r="N21" s="8"/>
      <c r="O21" s="8"/>
      <c r="P21" s="8"/>
      <c r="Q21" s="8"/>
      <c r="R21" s="8"/>
      <c r="S21" s="8"/>
      <c r="T21" s="8"/>
      <c r="U21" s="8"/>
      <c r="V21" s="8"/>
      <c r="W21" s="8"/>
      <c r="X21" s="8"/>
    </row>
    <row r="22" spans="1:24" ht="64.5">
      <c r="A22" s="54"/>
      <c r="B22" s="67"/>
      <c r="C22" s="67">
        <v>41934</v>
      </c>
      <c r="D22" s="67">
        <v>41918</v>
      </c>
      <c r="E22" s="7">
        <v>1017489</v>
      </c>
      <c r="F22" s="7" t="s">
        <v>6506</v>
      </c>
      <c r="G22" s="7" t="s">
        <v>7600</v>
      </c>
      <c r="H22" s="7" t="s">
        <v>7177</v>
      </c>
      <c r="I22" s="38" t="s">
        <v>8420</v>
      </c>
      <c r="J22" s="7" t="s">
        <v>7603</v>
      </c>
      <c r="K22" s="8"/>
      <c r="L22" s="8"/>
      <c r="M22" s="8"/>
      <c r="N22" s="8"/>
      <c r="O22" s="8"/>
      <c r="P22" s="8"/>
      <c r="Q22" s="8"/>
      <c r="R22" s="8"/>
      <c r="S22" s="8"/>
      <c r="T22" s="8"/>
      <c r="U22" s="8"/>
      <c r="V22" s="8"/>
      <c r="W22" s="8"/>
      <c r="X22" s="8"/>
    </row>
    <row r="23" spans="1:24" ht="102.75">
      <c r="A23" s="54"/>
      <c r="B23" s="67"/>
      <c r="C23" s="67">
        <v>43070</v>
      </c>
      <c r="D23" s="67">
        <v>43018</v>
      </c>
      <c r="E23" s="8">
        <v>1017489</v>
      </c>
      <c r="F23" s="7" t="s">
        <v>8427</v>
      </c>
      <c r="G23" s="7" t="s">
        <v>7600</v>
      </c>
      <c r="H23" s="7" t="s">
        <v>7177</v>
      </c>
      <c r="I23" s="38" t="s">
        <v>8442</v>
      </c>
      <c r="J23" s="7" t="s">
        <v>7761</v>
      </c>
      <c r="K23" s="8"/>
      <c r="L23" s="8"/>
      <c r="M23" s="8"/>
      <c r="N23" s="8"/>
      <c r="O23" s="8"/>
      <c r="P23" s="8"/>
      <c r="Q23" s="8"/>
      <c r="R23" s="8"/>
      <c r="S23" s="8"/>
      <c r="T23" s="8"/>
      <c r="U23" s="8"/>
      <c r="V23" s="8"/>
      <c r="W23" s="8"/>
      <c r="X23" s="8"/>
    </row>
    <row r="24" spans="1:24" ht="64.5">
      <c r="A24" s="54">
        <v>140</v>
      </c>
      <c r="B24" s="67"/>
      <c r="C24" s="67">
        <v>42046</v>
      </c>
      <c r="D24" s="67">
        <v>42044</v>
      </c>
      <c r="E24" s="8">
        <v>1056538</v>
      </c>
      <c r="F24" s="8" t="s">
        <v>6506</v>
      </c>
      <c r="G24" s="7" t="s">
        <v>7600</v>
      </c>
      <c r="H24" s="8" t="s">
        <v>7886</v>
      </c>
      <c r="I24" s="8" t="s">
        <v>8448</v>
      </c>
      <c r="J24" s="8" t="s">
        <v>7976</v>
      </c>
      <c r="K24" s="8"/>
      <c r="L24" s="8"/>
      <c r="M24" s="8"/>
      <c r="N24" s="8"/>
      <c r="O24" s="8"/>
      <c r="P24" s="8"/>
      <c r="Q24" s="8"/>
      <c r="R24" s="8"/>
      <c r="S24" s="8"/>
      <c r="T24" s="8"/>
      <c r="U24" s="8"/>
      <c r="V24" s="8"/>
      <c r="W24" s="8"/>
      <c r="X24" s="8"/>
    </row>
    <row r="25" spans="1:24" ht="77.25">
      <c r="A25" s="71"/>
      <c r="B25" s="67"/>
      <c r="C25" s="67">
        <v>42992</v>
      </c>
      <c r="D25" s="67">
        <v>42955</v>
      </c>
      <c r="E25" s="8">
        <v>1054231</v>
      </c>
      <c r="F25" s="8" t="s">
        <v>7727</v>
      </c>
      <c r="G25" s="7" t="s">
        <v>7600</v>
      </c>
      <c r="H25" s="8" t="s">
        <v>7886</v>
      </c>
      <c r="I25" s="57" t="s">
        <v>8503</v>
      </c>
      <c r="J25" s="8" t="s">
        <v>7825</v>
      </c>
      <c r="K25" s="8"/>
      <c r="L25" s="8"/>
      <c r="M25" s="8"/>
      <c r="N25" s="8"/>
      <c r="O25" s="8"/>
      <c r="P25" s="8"/>
      <c r="Q25" s="8"/>
      <c r="R25" s="8"/>
      <c r="S25" s="8"/>
      <c r="T25" s="8"/>
      <c r="U25" s="8"/>
      <c r="V25" s="8"/>
      <c r="W25" s="8"/>
      <c r="X25" s="8"/>
    </row>
    <row r="26" spans="1:24" ht="77.25">
      <c r="A26" s="54"/>
      <c r="B26" s="55"/>
      <c r="C26" s="55">
        <v>41730</v>
      </c>
      <c r="D26" s="55">
        <v>41703</v>
      </c>
      <c r="E26" s="7">
        <v>1044123</v>
      </c>
      <c r="F26" s="7" t="s">
        <v>8080</v>
      </c>
      <c r="G26" s="7" t="s">
        <v>7600</v>
      </c>
      <c r="H26" s="7" t="s">
        <v>7177</v>
      </c>
      <c r="I26" s="7" t="s">
        <v>8517</v>
      </c>
      <c r="J26" s="7" t="s">
        <v>7603</v>
      </c>
      <c r="K26" s="8"/>
      <c r="L26" s="8"/>
      <c r="M26" s="8"/>
      <c r="N26" s="8"/>
      <c r="O26" s="8"/>
      <c r="P26" s="8"/>
      <c r="Q26" s="8"/>
      <c r="R26" s="8"/>
      <c r="S26" s="8"/>
      <c r="T26" s="8"/>
      <c r="U26" s="8"/>
      <c r="V26" s="8"/>
      <c r="W26" s="8"/>
      <c r="X26" s="8"/>
    </row>
    <row r="27" spans="1:24" ht="77.25">
      <c r="A27" s="71"/>
      <c r="B27" s="67"/>
      <c r="C27" s="67">
        <v>41953</v>
      </c>
      <c r="D27" s="67">
        <v>41949</v>
      </c>
      <c r="E27" s="8">
        <v>800081</v>
      </c>
      <c r="F27" s="7" t="s">
        <v>7614</v>
      </c>
      <c r="G27" s="7" t="s">
        <v>7600</v>
      </c>
      <c r="H27" s="8" t="s">
        <v>7177</v>
      </c>
      <c r="I27" s="8" t="s">
        <v>8535</v>
      </c>
      <c r="J27" s="8" t="s">
        <v>8371</v>
      </c>
      <c r="K27" s="8"/>
      <c r="L27" s="8"/>
      <c r="M27" s="8"/>
      <c r="N27" s="8"/>
      <c r="O27" s="8"/>
      <c r="P27" s="8"/>
      <c r="Q27" s="8"/>
      <c r="R27" s="8"/>
      <c r="S27" s="8"/>
      <c r="T27" s="8"/>
      <c r="U27" s="8"/>
      <c r="V27" s="8"/>
      <c r="W27" s="8"/>
      <c r="X27" s="8"/>
    </row>
    <row r="28" spans="1:24" ht="115.5">
      <c r="A28" s="71"/>
      <c r="B28" s="67"/>
      <c r="C28" s="67">
        <v>42866</v>
      </c>
      <c r="D28" s="67">
        <v>42865</v>
      </c>
      <c r="E28" s="8">
        <v>1066707</v>
      </c>
      <c r="F28" s="8" t="s">
        <v>7599</v>
      </c>
      <c r="G28" s="7" t="s">
        <v>7600</v>
      </c>
      <c r="H28" s="8" t="s">
        <v>7177</v>
      </c>
      <c r="I28" s="57" t="s">
        <v>8561</v>
      </c>
      <c r="J28" s="8" t="s">
        <v>7775</v>
      </c>
      <c r="K28" s="8"/>
      <c r="L28" s="8"/>
      <c r="M28" s="8"/>
      <c r="N28" s="8"/>
      <c r="O28" s="8"/>
      <c r="P28" s="8"/>
      <c r="Q28" s="8"/>
      <c r="R28" s="8"/>
      <c r="S28" s="8"/>
      <c r="T28" s="8"/>
      <c r="U28" s="8"/>
      <c r="V28" s="8"/>
      <c r="W28" s="8"/>
      <c r="X28" s="8"/>
    </row>
    <row r="29" spans="1:24" ht="64.5">
      <c r="A29" s="54"/>
      <c r="B29" s="67"/>
      <c r="C29" s="67">
        <v>42418</v>
      </c>
      <c r="D29" s="67">
        <v>42411</v>
      </c>
      <c r="E29" s="7">
        <v>1077930</v>
      </c>
      <c r="F29" s="8" t="s">
        <v>8334</v>
      </c>
      <c r="G29" s="7" t="s">
        <v>7600</v>
      </c>
      <c r="H29" s="8" t="s">
        <v>7177</v>
      </c>
      <c r="I29" s="8" t="s">
        <v>8632</v>
      </c>
      <c r="J29" s="8" t="s">
        <v>7775</v>
      </c>
      <c r="K29" s="8"/>
      <c r="L29" s="8"/>
      <c r="M29" s="8"/>
      <c r="N29" s="8"/>
      <c r="O29" s="8"/>
      <c r="P29" s="8"/>
      <c r="Q29" s="8"/>
      <c r="R29" s="8"/>
      <c r="S29" s="8"/>
      <c r="T29" s="8"/>
      <c r="U29" s="8"/>
      <c r="V29" s="8"/>
      <c r="W29" s="8"/>
      <c r="X29" s="8"/>
    </row>
    <row r="30" spans="1:24" ht="115.5">
      <c r="A30" s="71"/>
      <c r="B30" s="67"/>
      <c r="C30" s="67">
        <v>42583</v>
      </c>
      <c r="D30" s="67">
        <v>42559</v>
      </c>
      <c r="E30" s="7">
        <v>1077930</v>
      </c>
      <c r="F30" s="8" t="s">
        <v>8633</v>
      </c>
      <c r="G30" s="7" t="s">
        <v>7600</v>
      </c>
      <c r="H30" s="8" t="s">
        <v>7177</v>
      </c>
      <c r="I30" s="57" t="s">
        <v>8639</v>
      </c>
      <c r="J30" s="8" t="s">
        <v>7775</v>
      </c>
      <c r="K30" s="8"/>
      <c r="L30" s="8"/>
      <c r="M30" s="8"/>
      <c r="N30" s="8"/>
      <c r="O30" s="8"/>
      <c r="P30" s="8"/>
      <c r="Q30" s="8"/>
      <c r="R30" s="8"/>
      <c r="S30" s="8"/>
      <c r="T30" s="8"/>
      <c r="U30" s="8"/>
      <c r="V30" s="8"/>
      <c r="W30" s="8"/>
      <c r="X30" s="8"/>
    </row>
    <row r="31" spans="1:24" ht="77.25">
      <c r="A31" s="54">
        <v>176</v>
      </c>
      <c r="B31" s="67"/>
      <c r="C31" s="67">
        <v>42975</v>
      </c>
      <c r="D31" s="67">
        <v>42957</v>
      </c>
      <c r="E31" s="7">
        <v>1077930</v>
      </c>
      <c r="F31" s="8" t="s">
        <v>7762</v>
      </c>
      <c r="G31" s="7" t="s">
        <v>7600</v>
      </c>
      <c r="H31" s="8" t="s">
        <v>7177</v>
      </c>
      <c r="I31" s="77" t="s">
        <v>8653</v>
      </c>
      <c r="J31" s="8" t="s">
        <v>7775</v>
      </c>
      <c r="K31" s="8"/>
      <c r="L31" s="8"/>
      <c r="M31" s="8"/>
      <c r="N31" s="8"/>
      <c r="O31" s="8"/>
      <c r="P31" s="8"/>
      <c r="Q31" s="8"/>
      <c r="R31" s="8"/>
      <c r="S31" s="8"/>
      <c r="T31" s="8"/>
      <c r="U31" s="8"/>
      <c r="V31" s="8"/>
      <c r="W31" s="8"/>
      <c r="X31" s="8"/>
    </row>
    <row r="32" spans="1:24" ht="115.5">
      <c r="A32" s="71"/>
      <c r="B32" s="67"/>
      <c r="C32" s="67">
        <v>41934</v>
      </c>
      <c r="D32" s="67">
        <v>41835</v>
      </c>
      <c r="E32" s="8">
        <v>1064366</v>
      </c>
      <c r="F32" s="8" t="s">
        <v>8655</v>
      </c>
      <c r="G32" s="7" t="s">
        <v>7600</v>
      </c>
      <c r="H32" s="8" t="s">
        <v>7177</v>
      </c>
      <c r="I32" s="57" t="s">
        <v>8660</v>
      </c>
      <c r="J32" s="8" t="s">
        <v>7603</v>
      </c>
      <c r="K32" s="8"/>
      <c r="L32" s="8"/>
      <c r="M32" s="8"/>
      <c r="N32" s="8"/>
      <c r="O32" s="8"/>
      <c r="P32" s="8"/>
      <c r="Q32" s="8"/>
      <c r="R32" s="8"/>
      <c r="S32" s="8"/>
      <c r="T32" s="8"/>
      <c r="U32" s="8"/>
      <c r="V32" s="8"/>
      <c r="W32" s="8"/>
      <c r="X32" s="8"/>
    </row>
    <row r="33" spans="1:24" ht="115.5">
      <c r="A33" s="71">
        <v>181</v>
      </c>
      <c r="B33" s="67"/>
      <c r="C33" s="67">
        <v>42431</v>
      </c>
      <c r="D33" s="67">
        <v>42423</v>
      </c>
      <c r="E33" s="8">
        <v>1003090</v>
      </c>
      <c r="F33" s="8" t="s">
        <v>8334</v>
      </c>
      <c r="G33" s="7" t="s">
        <v>7600</v>
      </c>
      <c r="H33" s="8" t="s">
        <v>7177</v>
      </c>
      <c r="I33" s="57" t="s">
        <v>8671</v>
      </c>
      <c r="J33" s="8" t="s">
        <v>8627</v>
      </c>
      <c r="K33" s="8"/>
      <c r="L33" s="8"/>
      <c r="M33" s="8"/>
      <c r="N33" s="8"/>
      <c r="O33" s="8"/>
      <c r="P33" s="8"/>
      <c r="Q33" s="8"/>
      <c r="R33" s="8"/>
      <c r="S33" s="8"/>
      <c r="T33" s="8"/>
      <c r="U33" s="8"/>
      <c r="V33" s="8"/>
      <c r="W33" s="8"/>
      <c r="X33" s="8"/>
    </row>
    <row r="34" spans="1:24" ht="128.25">
      <c r="A34" s="54"/>
      <c r="B34" s="67"/>
      <c r="C34" s="67">
        <v>42671</v>
      </c>
      <c r="D34" s="67">
        <v>42669</v>
      </c>
      <c r="E34" s="8">
        <v>1003090</v>
      </c>
      <c r="F34" s="8" t="s">
        <v>7762</v>
      </c>
      <c r="G34" s="7" t="s">
        <v>7600</v>
      </c>
      <c r="H34" s="8" t="s">
        <v>8673</v>
      </c>
      <c r="I34" s="57" t="s">
        <v>8674</v>
      </c>
      <c r="J34" s="8" t="s">
        <v>7775</v>
      </c>
      <c r="K34" s="8"/>
      <c r="L34" s="8"/>
      <c r="M34" s="8"/>
      <c r="N34" s="8"/>
      <c r="O34" s="8"/>
      <c r="P34" s="8"/>
      <c r="Q34" s="8"/>
      <c r="R34" s="8"/>
      <c r="S34" s="8"/>
      <c r="T34" s="8"/>
      <c r="U34" s="8"/>
      <c r="V34" s="8"/>
      <c r="W34" s="8"/>
      <c r="X34" s="8"/>
    </row>
    <row r="35" spans="1:24" ht="64.5">
      <c r="A35" s="71"/>
      <c r="B35" s="67"/>
      <c r="C35" s="67">
        <v>43047</v>
      </c>
      <c r="D35" s="67">
        <v>43041</v>
      </c>
      <c r="E35" s="8">
        <v>1003090</v>
      </c>
      <c r="F35" s="8" t="s">
        <v>7762</v>
      </c>
      <c r="G35" s="7" t="s">
        <v>7600</v>
      </c>
      <c r="H35" s="8" t="s">
        <v>7177</v>
      </c>
      <c r="I35" s="8" t="s">
        <v>8677</v>
      </c>
      <c r="J35" s="8" t="s">
        <v>7775</v>
      </c>
      <c r="K35" s="8"/>
      <c r="L35" s="8"/>
      <c r="M35" s="8"/>
      <c r="N35" s="8"/>
      <c r="O35" s="8"/>
      <c r="P35" s="8"/>
      <c r="Q35" s="8"/>
      <c r="R35" s="8"/>
      <c r="S35" s="8"/>
      <c r="T35" s="8"/>
      <c r="U35" s="8"/>
      <c r="V35" s="8"/>
      <c r="W35" s="8"/>
      <c r="X35" s="8"/>
    </row>
    <row r="36" spans="1:24" ht="64.5">
      <c r="A36" s="54"/>
      <c r="B36" s="8"/>
      <c r="C36" s="67">
        <v>41946</v>
      </c>
      <c r="D36" s="67">
        <v>41941</v>
      </c>
      <c r="E36" s="8">
        <v>1066782</v>
      </c>
      <c r="F36" s="8" t="s">
        <v>7952</v>
      </c>
      <c r="G36" s="8" t="s">
        <v>7600</v>
      </c>
      <c r="H36" s="8" t="s">
        <v>7177</v>
      </c>
      <c r="I36" s="81" t="s">
        <v>8710</v>
      </c>
      <c r="J36" s="8" t="s">
        <v>7603</v>
      </c>
      <c r="K36" s="8"/>
      <c r="L36" s="8"/>
      <c r="M36" s="8"/>
      <c r="N36" s="8"/>
      <c r="O36" s="8"/>
      <c r="P36" s="8"/>
      <c r="Q36" s="8"/>
      <c r="R36" s="8"/>
      <c r="S36" s="8"/>
      <c r="T36" s="8"/>
      <c r="U36" s="8"/>
      <c r="V36" s="8"/>
      <c r="W36" s="8"/>
      <c r="X36" s="8"/>
    </row>
    <row r="37" spans="1:24" ht="64.5">
      <c r="A37" s="71"/>
      <c r="B37" s="8"/>
      <c r="C37" s="67">
        <v>42116</v>
      </c>
      <c r="D37" s="67">
        <v>42103</v>
      </c>
      <c r="E37" s="8">
        <v>1066782</v>
      </c>
      <c r="F37" s="8" t="s">
        <v>7952</v>
      </c>
      <c r="G37" s="8" t="s">
        <v>7600</v>
      </c>
      <c r="H37" s="8" t="s">
        <v>7177</v>
      </c>
      <c r="I37" s="57" t="s">
        <v>8717</v>
      </c>
      <c r="J37" s="8" t="s">
        <v>7775</v>
      </c>
      <c r="K37" s="8"/>
      <c r="L37" s="8"/>
      <c r="M37" s="8"/>
      <c r="N37" s="8"/>
      <c r="O37" s="8"/>
      <c r="P37" s="8"/>
      <c r="Q37" s="8"/>
      <c r="R37" s="8"/>
      <c r="S37" s="8"/>
      <c r="T37" s="8"/>
      <c r="U37" s="8"/>
      <c r="V37" s="8"/>
      <c r="W37" s="8"/>
      <c r="X37" s="8"/>
    </row>
    <row r="38" spans="1:24" ht="90">
      <c r="A38" s="71"/>
      <c r="B38" s="8"/>
      <c r="C38" s="67">
        <v>42159</v>
      </c>
      <c r="D38" s="67">
        <v>42151</v>
      </c>
      <c r="E38" s="8">
        <v>803930</v>
      </c>
      <c r="F38" s="8" t="s">
        <v>7952</v>
      </c>
      <c r="G38" s="8" t="s">
        <v>7600</v>
      </c>
      <c r="H38" s="8" t="s">
        <v>7177</v>
      </c>
      <c r="I38" s="8" t="s">
        <v>8758</v>
      </c>
      <c r="J38" s="8" t="s">
        <v>7775</v>
      </c>
      <c r="K38" s="8"/>
      <c r="L38" s="8"/>
      <c r="M38" s="8"/>
      <c r="N38" s="8"/>
      <c r="O38" s="8"/>
      <c r="P38" s="8"/>
      <c r="Q38" s="8"/>
      <c r="R38" s="8"/>
      <c r="S38" s="8"/>
      <c r="T38" s="8"/>
      <c r="U38" s="8"/>
      <c r="V38" s="8"/>
      <c r="W38" s="8"/>
      <c r="X38" s="8"/>
    </row>
    <row r="39" spans="1:24" ht="217.5">
      <c r="A39" s="54"/>
      <c r="B39" s="8"/>
      <c r="C39" s="67">
        <v>42529</v>
      </c>
      <c r="D39" s="67">
        <v>42474</v>
      </c>
      <c r="E39" s="8">
        <v>803930</v>
      </c>
      <c r="F39" s="8" t="s">
        <v>7952</v>
      </c>
      <c r="G39" s="8" t="s">
        <v>7600</v>
      </c>
      <c r="H39" s="87" t="s">
        <v>7177</v>
      </c>
      <c r="I39" s="87" t="s">
        <v>8775</v>
      </c>
      <c r="J39" s="8" t="s">
        <v>7775</v>
      </c>
      <c r="K39" s="8"/>
      <c r="L39" s="8"/>
      <c r="M39" s="8"/>
      <c r="N39" s="8"/>
      <c r="O39" s="8"/>
      <c r="P39" s="8"/>
      <c r="Q39" s="8"/>
      <c r="R39" s="8"/>
      <c r="S39" s="8"/>
      <c r="T39" s="8"/>
      <c r="U39" s="8"/>
      <c r="V39" s="8"/>
      <c r="W39" s="8"/>
      <c r="X39" s="8"/>
    </row>
    <row r="40" spans="1:24" ht="128.25">
      <c r="A40" s="71"/>
      <c r="B40" s="8"/>
      <c r="C40" s="67">
        <v>42619</v>
      </c>
      <c r="D40" s="67">
        <v>42572</v>
      </c>
      <c r="E40" s="8">
        <v>803930</v>
      </c>
      <c r="F40" s="8" t="s">
        <v>7952</v>
      </c>
      <c r="G40" s="8" t="s">
        <v>7784</v>
      </c>
      <c r="H40" s="87" t="s">
        <v>7177</v>
      </c>
      <c r="I40" s="87" t="s">
        <v>8789</v>
      </c>
      <c r="J40" s="8" t="s">
        <v>7775</v>
      </c>
      <c r="K40" s="8"/>
      <c r="L40" s="8"/>
      <c r="M40" s="8"/>
      <c r="N40" s="8"/>
      <c r="O40" s="8"/>
      <c r="P40" s="8"/>
      <c r="Q40" s="8"/>
      <c r="R40" s="8"/>
      <c r="S40" s="8"/>
      <c r="T40" s="8"/>
      <c r="U40" s="8"/>
      <c r="V40" s="8"/>
      <c r="W40" s="8"/>
      <c r="X40" s="8"/>
    </row>
    <row r="41" spans="1:24" ht="64.5">
      <c r="A41" s="54"/>
      <c r="B41" s="8"/>
      <c r="C41" s="67">
        <v>41856</v>
      </c>
      <c r="D41" s="55">
        <v>41855</v>
      </c>
      <c r="E41" s="7">
        <v>1053178</v>
      </c>
      <c r="F41" s="7" t="s">
        <v>7599</v>
      </c>
      <c r="G41" s="8" t="s">
        <v>7784</v>
      </c>
      <c r="H41" s="7" t="s">
        <v>7177</v>
      </c>
      <c r="I41" s="38" t="s">
        <v>8805</v>
      </c>
      <c r="J41" s="7" t="s">
        <v>7603</v>
      </c>
      <c r="K41" s="8"/>
      <c r="L41" s="8"/>
      <c r="M41" s="8"/>
      <c r="N41" s="8"/>
      <c r="O41" s="8"/>
      <c r="P41" s="8"/>
      <c r="Q41" s="8"/>
      <c r="R41" s="8"/>
      <c r="S41" s="8"/>
      <c r="T41" s="8"/>
      <c r="U41" s="8"/>
      <c r="V41" s="8"/>
      <c r="W41" s="8"/>
      <c r="X41" s="8"/>
    </row>
    <row r="42" spans="1:24" ht="64.5">
      <c r="A42" s="54"/>
      <c r="B42" s="8"/>
      <c r="C42" s="67">
        <v>42255</v>
      </c>
      <c r="D42" s="67">
        <v>42249</v>
      </c>
      <c r="E42" s="8">
        <v>830687</v>
      </c>
      <c r="F42" s="8" t="s">
        <v>6506</v>
      </c>
      <c r="G42" s="7" t="s">
        <v>7600</v>
      </c>
      <c r="H42" s="8" t="s">
        <v>7177</v>
      </c>
      <c r="I42" s="57" t="s">
        <v>8829</v>
      </c>
      <c r="J42" s="8" t="s">
        <v>7775</v>
      </c>
      <c r="K42" s="8"/>
      <c r="L42" s="8"/>
      <c r="M42" s="8"/>
      <c r="N42" s="8"/>
      <c r="O42" s="8"/>
      <c r="P42" s="8"/>
      <c r="Q42" s="8"/>
      <c r="R42" s="8"/>
      <c r="S42" s="8"/>
      <c r="T42" s="8"/>
      <c r="U42" s="8"/>
      <c r="V42" s="8"/>
      <c r="W42" s="8"/>
      <c r="X42" s="8"/>
    </row>
    <row r="43" spans="1:24" ht="64.5">
      <c r="A43" s="54"/>
      <c r="B43" s="8"/>
      <c r="C43" s="67">
        <v>42564</v>
      </c>
      <c r="D43" s="67">
        <v>42542</v>
      </c>
      <c r="E43" s="7">
        <v>1053178</v>
      </c>
      <c r="F43" s="7" t="s">
        <v>7727</v>
      </c>
      <c r="G43" s="7" t="s">
        <v>7600</v>
      </c>
      <c r="H43" s="7" t="s">
        <v>7177</v>
      </c>
      <c r="I43" s="38" t="s">
        <v>8835</v>
      </c>
      <c r="J43" s="7" t="s">
        <v>7761</v>
      </c>
      <c r="K43" s="8"/>
      <c r="L43" s="8"/>
      <c r="M43" s="8"/>
      <c r="N43" s="8"/>
      <c r="O43" s="8"/>
      <c r="P43" s="8"/>
      <c r="Q43" s="8"/>
      <c r="R43" s="8"/>
      <c r="S43" s="8"/>
      <c r="T43" s="8"/>
      <c r="U43" s="8"/>
      <c r="V43" s="8"/>
      <c r="W43" s="8"/>
      <c r="X43" s="8"/>
    </row>
    <row r="44" spans="1:24" ht="64.5">
      <c r="A44" s="54"/>
      <c r="B44" s="8"/>
      <c r="C44" s="67">
        <v>41716</v>
      </c>
      <c r="D44" s="67">
        <v>41695</v>
      </c>
      <c r="E44" s="8">
        <v>800103</v>
      </c>
      <c r="F44" s="8" t="s">
        <v>8838</v>
      </c>
      <c r="G44" s="7" t="s">
        <v>7600</v>
      </c>
      <c r="H44" s="8" t="s">
        <v>7177</v>
      </c>
      <c r="I44" s="57" t="s">
        <v>8862</v>
      </c>
      <c r="J44" s="8" t="s">
        <v>7603</v>
      </c>
      <c r="K44" s="8"/>
      <c r="L44" s="8"/>
      <c r="M44" s="8"/>
      <c r="N44" s="8"/>
      <c r="O44" s="8"/>
      <c r="P44" s="8"/>
      <c r="Q44" s="8"/>
      <c r="R44" s="8"/>
      <c r="S44" s="8"/>
      <c r="T44" s="8"/>
      <c r="U44" s="8"/>
      <c r="V44" s="8"/>
      <c r="W44" s="8"/>
      <c r="X44" s="8"/>
    </row>
    <row r="45" spans="1:24" ht="243">
      <c r="A45" s="54"/>
      <c r="B45" s="90"/>
      <c r="C45" s="67">
        <v>42886</v>
      </c>
      <c r="D45" s="67">
        <v>42873</v>
      </c>
      <c r="E45" s="8">
        <v>1077406</v>
      </c>
      <c r="F45" s="8" t="s">
        <v>7952</v>
      </c>
      <c r="G45" s="7" t="s">
        <v>7600</v>
      </c>
      <c r="H45" s="8" t="s">
        <v>7177</v>
      </c>
      <c r="I45" s="38" t="s">
        <v>8878</v>
      </c>
      <c r="J45" s="8"/>
      <c r="K45" s="8"/>
      <c r="L45" s="8"/>
      <c r="M45" s="8"/>
      <c r="N45" s="8"/>
      <c r="O45" s="8"/>
      <c r="P45" s="8"/>
      <c r="Q45" s="8"/>
      <c r="R45" s="8"/>
      <c r="S45" s="8"/>
      <c r="T45" s="8"/>
      <c r="U45" s="8"/>
      <c r="V45" s="8"/>
      <c r="W45" s="8"/>
      <c r="X45" s="8"/>
    </row>
    <row r="46" spans="1:24" ht="230.25">
      <c r="A46" s="71"/>
      <c r="B46" s="8"/>
      <c r="C46" s="67">
        <v>42216</v>
      </c>
      <c r="D46" s="67">
        <v>42172</v>
      </c>
      <c r="E46" s="8">
        <v>1066510</v>
      </c>
      <c r="F46" s="8" t="s">
        <v>7952</v>
      </c>
      <c r="G46" s="7" t="s">
        <v>7600</v>
      </c>
      <c r="H46" s="8" t="s">
        <v>7177</v>
      </c>
      <c r="I46" s="8" t="s">
        <v>8927</v>
      </c>
      <c r="J46" s="8" t="s">
        <v>7775</v>
      </c>
      <c r="K46" s="8"/>
      <c r="L46" s="8"/>
      <c r="M46" s="8"/>
      <c r="N46" s="8"/>
      <c r="O46" s="8"/>
      <c r="P46" s="8"/>
      <c r="Q46" s="8"/>
      <c r="R46" s="8"/>
      <c r="S46" s="8"/>
      <c r="T46" s="8"/>
      <c r="U46" s="8"/>
      <c r="V46" s="8"/>
      <c r="W46" s="8"/>
      <c r="X46" s="8"/>
    </row>
    <row r="47" spans="1:24" ht="77.25">
      <c r="A47" s="54"/>
      <c r="B47" s="8"/>
      <c r="C47" s="67">
        <v>42404</v>
      </c>
      <c r="D47" s="67">
        <v>42356</v>
      </c>
      <c r="E47" s="8">
        <v>1051223</v>
      </c>
      <c r="F47" s="8" t="s">
        <v>7952</v>
      </c>
      <c r="G47" s="8" t="s">
        <v>7784</v>
      </c>
      <c r="H47" s="8" t="s">
        <v>7177</v>
      </c>
      <c r="I47" s="8" t="s">
        <v>9011</v>
      </c>
      <c r="J47" s="7" t="s">
        <v>7761</v>
      </c>
      <c r="K47" s="8"/>
      <c r="L47" s="8"/>
      <c r="M47" s="8"/>
      <c r="N47" s="8"/>
      <c r="O47" s="8"/>
      <c r="P47" s="8"/>
      <c r="Q47" s="8"/>
      <c r="R47" s="8"/>
      <c r="S47" s="8"/>
      <c r="T47" s="8"/>
      <c r="U47" s="8"/>
      <c r="V47" s="8"/>
      <c r="W47" s="8"/>
      <c r="X47" s="8"/>
    </row>
    <row r="48" spans="1:24" ht="64.5">
      <c r="A48" s="71"/>
      <c r="B48" s="8"/>
      <c r="C48" s="67">
        <v>41864</v>
      </c>
      <c r="D48" s="67">
        <v>41842</v>
      </c>
      <c r="E48" s="8">
        <v>1008457</v>
      </c>
      <c r="F48" s="8" t="s">
        <v>7734</v>
      </c>
      <c r="G48" s="7" t="s">
        <v>7600</v>
      </c>
      <c r="H48" s="8" t="s">
        <v>7177</v>
      </c>
      <c r="I48" s="38" t="s">
        <v>9051</v>
      </c>
      <c r="J48" s="8" t="s">
        <v>7603</v>
      </c>
      <c r="K48" s="8"/>
      <c r="L48" s="8"/>
      <c r="M48" s="8"/>
      <c r="N48" s="8"/>
      <c r="O48" s="8"/>
      <c r="P48" s="8"/>
      <c r="Q48" s="8"/>
      <c r="R48" s="8"/>
      <c r="S48" s="8"/>
      <c r="T48" s="8"/>
      <c r="U48" s="8"/>
      <c r="V48" s="8"/>
      <c r="W48" s="8"/>
      <c r="X48" s="8"/>
    </row>
    <row r="49" spans="1:24" ht="64.5">
      <c r="A49" s="54"/>
      <c r="B49" s="8"/>
      <c r="C49" s="67">
        <v>42010</v>
      </c>
      <c r="D49" s="67">
        <v>41965</v>
      </c>
      <c r="E49" s="8">
        <v>1008457</v>
      </c>
      <c r="F49" s="8" t="s">
        <v>7952</v>
      </c>
      <c r="G49" s="7" t="s">
        <v>7600</v>
      </c>
      <c r="H49" s="83" t="s">
        <v>7177</v>
      </c>
      <c r="I49" s="83" t="s">
        <v>9071</v>
      </c>
      <c r="J49" s="8" t="s">
        <v>7775</v>
      </c>
      <c r="K49" s="8"/>
      <c r="L49" s="8"/>
      <c r="M49" s="8"/>
      <c r="N49" s="8"/>
      <c r="O49" s="8"/>
      <c r="P49" s="8"/>
      <c r="Q49" s="8"/>
      <c r="R49" s="8"/>
      <c r="S49" s="8"/>
      <c r="T49" s="8"/>
      <c r="U49" s="8"/>
      <c r="V49" s="8"/>
      <c r="W49" s="8"/>
      <c r="X49" s="8"/>
    </row>
    <row r="50" spans="1:24" ht="153.75">
      <c r="A50" s="54">
        <v>245</v>
      </c>
      <c r="B50" s="8"/>
      <c r="C50" s="67">
        <v>42312</v>
      </c>
      <c r="D50" s="67">
        <v>42277</v>
      </c>
      <c r="E50" s="8">
        <v>1008457</v>
      </c>
      <c r="F50" s="8" t="s">
        <v>7952</v>
      </c>
      <c r="G50" s="7" t="s">
        <v>7600</v>
      </c>
      <c r="H50" s="8" t="s">
        <v>7177</v>
      </c>
      <c r="I50" s="38" t="s">
        <v>9083</v>
      </c>
      <c r="J50" s="8" t="s">
        <v>7775</v>
      </c>
      <c r="K50" s="8"/>
      <c r="L50" s="8"/>
      <c r="M50" s="8"/>
      <c r="N50" s="8"/>
      <c r="O50" s="8"/>
      <c r="P50" s="8"/>
      <c r="Q50" s="8"/>
      <c r="R50" s="8"/>
      <c r="S50" s="8"/>
      <c r="T50" s="8"/>
      <c r="U50" s="8"/>
      <c r="V50" s="8"/>
      <c r="W50" s="8"/>
      <c r="X50" s="8"/>
    </row>
    <row r="51" spans="1:24" ht="64.5">
      <c r="A51" s="54"/>
      <c r="B51" s="8"/>
      <c r="C51" s="67">
        <v>41731</v>
      </c>
      <c r="D51" s="67">
        <v>41701</v>
      </c>
      <c r="E51" s="8">
        <v>1044125</v>
      </c>
      <c r="F51" s="8" t="s">
        <v>8080</v>
      </c>
      <c r="G51" s="7" t="s">
        <v>7600</v>
      </c>
      <c r="H51" s="7" t="s">
        <v>7177</v>
      </c>
      <c r="I51" s="38" t="s">
        <v>9186</v>
      </c>
      <c r="J51" s="7" t="s">
        <v>7603</v>
      </c>
      <c r="K51" s="8"/>
      <c r="L51" s="8"/>
      <c r="M51" s="8"/>
      <c r="N51" s="8"/>
      <c r="O51" s="8"/>
      <c r="P51" s="8"/>
      <c r="Q51" s="8"/>
      <c r="R51" s="8"/>
      <c r="S51" s="8"/>
      <c r="T51" s="8"/>
      <c r="U51" s="8"/>
      <c r="V51" s="8"/>
      <c r="W51" s="8"/>
      <c r="X51" s="8"/>
    </row>
    <row r="52" spans="1:24" ht="64.5">
      <c r="A52" s="71"/>
      <c r="B52" s="8"/>
      <c r="C52" s="67">
        <v>42583</v>
      </c>
      <c r="D52" s="67">
        <v>42529</v>
      </c>
      <c r="E52" s="8">
        <v>1044125</v>
      </c>
      <c r="F52" s="8" t="s">
        <v>7952</v>
      </c>
      <c r="G52" s="7" t="s">
        <v>7600</v>
      </c>
      <c r="H52" s="7" t="s">
        <v>7177</v>
      </c>
      <c r="I52" s="7" t="s">
        <v>9198</v>
      </c>
      <c r="J52" s="7" t="s">
        <v>7971</v>
      </c>
      <c r="K52" s="8"/>
      <c r="L52" s="8"/>
      <c r="M52" s="8"/>
      <c r="N52" s="8"/>
      <c r="O52" s="8"/>
      <c r="P52" s="8"/>
      <c r="Q52" s="8"/>
      <c r="R52" s="8"/>
      <c r="S52" s="8"/>
      <c r="T52" s="8"/>
      <c r="U52" s="8"/>
      <c r="V52" s="8"/>
      <c r="W52" s="8"/>
      <c r="X52" s="8"/>
    </row>
    <row r="53" spans="1:24" ht="64.5">
      <c r="A53" s="54"/>
      <c r="B53" s="8"/>
      <c r="C53" s="67">
        <v>42905</v>
      </c>
      <c r="D53" s="67">
        <v>42901</v>
      </c>
      <c r="E53" s="8">
        <v>1010334</v>
      </c>
      <c r="F53" s="8" t="s">
        <v>8633</v>
      </c>
      <c r="G53" s="7" t="s">
        <v>7600</v>
      </c>
      <c r="H53" s="8" t="s">
        <v>7177</v>
      </c>
      <c r="I53" s="8" t="s">
        <v>9247</v>
      </c>
      <c r="J53" s="8" t="s">
        <v>7775</v>
      </c>
      <c r="K53" s="8"/>
      <c r="L53" s="8"/>
      <c r="M53" s="8"/>
      <c r="N53" s="8"/>
      <c r="O53" s="8"/>
      <c r="P53" s="8"/>
      <c r="Q53" s="8"/>
      <c r="R53" s="8"/>
      <c r="S53" s="8"/>
      <c r="T53" s="8"/>
      <c r="U53" s="8"/>
      <c r="V53" s="8"/>
      <c r="W53" s="8"/>
      <c r="X53" s="8"/>
    </row>
    <row r="54" spans="1:24" ht="64.5">
      <c r="A54" s="54"/>
      <c r="B54" s="8"/>
      <c r="C54" s="67">
        <v>42025</v>
      </c>
      <c r="D54" s="67">
        <v>42020</v>
      </c>
      <c r="E54" s="8">
        <v>1059875</v>
      </c>
      <c r="F54" s="8" t="s">
        <v>8080</v>
      </c>
      <c r="G54" s="7" t="s">
        <v>7600</v>
      </c>
      <c r="H54" s="7" t="s">
        <v>7177</v>
      </c>
      <c r="I54" s="7" t="s">
        <v>9260</v>
      </c>
      <c r="J54" s="7" t="s">
        <v>7761</v>
      </c>
      <c r="K54" s="8"/>
      <c r="L54" s="8"/>
      <c r="M54" s="8"/>
      <c r="N54" s="8"/>
      <c r="O54" s="8"/>
      <c r="P54" s="8"/>
      <c r="Q54" s="8"/>
      <c r="R54" s="8"/>
      <c r="S54" s="8"/>
      <c r="T54" s="8"/>
      <c r="U54" s="8"/>
      <c r="V54" s="8"/>
      <c r="W54" s="8"/>
      <c r="X54" s="8"/>
    </row>
    <row r="55" spans="1:24" ht="64.5">
      <c r="A55" s="54"/>
      <c r="B55" s="8"/>
      <c r="C55" s="67">
        <v>42299</v>
      </c>
      <c r="D55" s="67">
        <v>42278</v>
      </c>
      <c r="E55" s="8">
        <v>800157</v>
      </c>
      <c r="F55" s="8" t="s">
        <v>7727</v>
      </c>
      <c r="G55" s="7" t="s">
        <v>7600</v>
      </c>
      <c r="H55" s="8" t="s">
        <v>7886</v>
      </c>
      <c r="I55" s="8" t="s">
        <v>9284</v>
      </c>
      <c r="J55" s="8" t="s">
        <v>7630</v>
      </c>
      <c r="K55" s="8"/>
      <c r="L55" s="8"/>
      <c r="M55" s="8"/>
      <c r="N55" s="8"/>
      <c r="O55" s="8"/>
      <c r="P55" s="8"/>
      <c r="Q55" s="8"/>
      <c r="R55" s="8"/>
      <c r="S55" s="8"/>
      <c r="T55" s="8"/>
      <c r="U55" s="8"/>
      <c r="V55" s="8"/>
      <c r="W55" s="8"/>
      <c r="X55" s="8"/>
    </row>
    <row r="56" spans="1:24" ht="64.5">
      <c r="A56" s="54"/>
      <c r="B56" s="8"/>
      <c r="C56" s="67">
        <v>41960</v>
      </c>
      <c r="D56" s="67">
        <v>41941</v>
      </c>
      <c r="E56" s="8">
        <v>800163</v>
      </c>
      <c r="F56" s="8" t="s">
        <v>8084</v>
      </c>
      <c r="G56" s="7" t="s">
        <v>7600</v>
      </c>
      <c r="H56" s="7" t="s">
        <v>9310</v>
      </c>
      <c r="I56" s="7" t="s">
        <v>9311</v>
      </c>
      <c r="J56" s="7" t="s">
        <v>7775</v>
      </c>
      <c r="K56" s="8"/>
      <c r="L56" s="8"/>
      <c r="M56" s="8"/>
      <c r="N56" s="8"/>
      <c r="O56" s="8"/>
      <c r="P56" s="8"/>
      <c r="Q56" s="8"/>
      <c r="R56" s="8"/>
      <c r="S56" s="8"/>
      <c r="T56" s="8"/>
      <c r="U56" s="8"/>
      <c r="V56" s="8"/>
      <c r="W56" s="8"/>
      <c r="X56" s="8"/>
    </row>
    <row r="57" spans="1:24" ht="77.25">
      <c r="A57" s="71">
        <v>293</v>
      </c>
      <c r="B57" s="8"/>
      <c r="C57" s="67">
        <v>42079</v>
      </c>
      <c r="D57" s="67">
        <v>42047</v>
      </c>
      <c r="E57" s="8">
        <v>1006478</v>
      </c>
      <c r="F57" s="8" t="s">
        <v>7870</v>
      </c>
      <c r="G57" s="7" t="s">
        <v>7600</v>
      </c>
      <c r="H57" s="8" t="s">
        <v>7177</v>
      </c>
      <c r="I57" s="7" t="s">
        <v>9347</v>
      </c>
      <c r="J57" s="8" t="s">
        <v>7775</v>
      </c>
      <c r="K57" s="8"/>
      <c r="L57" s="8"/>
      <c r="M57" s="8"/>
      <c r="N57" s="8"/>
      <c r="O57" s="8"/>
      <c r="P57" s="8"/>
      <c r="Q57" s="8"/>
      <c r="R57" s="8"/>
      <c r="S57" s="8"/>
      <c r="T57" s="8"/>
      <c r="U57" s="8"/>
      <c r="V57" s="8"/>
      <c r="W57" s="8"/>
      <c r="X57" s="8"/>
    </row>
    <row r="58" spans="1:24" ht="64.5">
      <c r="A58" s="71">
        <v>295</v>
      </c>
      <c r="B58" s="8"/>
      <c r="C58" s="67">
        <v>43061</v>
      </c>
      <c r="D58" s="67">
        <v>43046</v>
      </c>
      <c r="E58" s="8">
        <v>1080698</v>
      </c>
      <c r="F58" s="8" t="s">
        <v>7727</v>
      </c>
      <c r="G58" s="7" t="s">
        <v>7600</v>
      </c>
      <c r="H58" s="8" t="s">
        <v>7177</v>
      </c>
      <c r="I58" s="8" t="s">
        <v>9353</v>
      </c>
      <c r="J58" s="8" t="s">
        <v>7775</v>
      </c>
      <c r="K58" s="8"/>
      <c r="L58" s="8"/>
      <c r="M58" s="8"/>
      <c r="N58" s="8"/>
      <c r="O58" s="8"/>
      <c r="P58" s="8"/>
      <c r="Q58" s="8"/>
      <c r="R58" s="8"/>
      <c r="S58" s="8"/>
      <c r="T58" s="8"/>
      <c r="U58" s="8"/>
      <c r="V58" s="8"/>
      <c r="W58" s="8"/>
      <c r="X58" s="8"/>
    </row>
    <row r="59" spans="1:24" ht="128.25">
      <c r="A59" s="71"/>
      <c r="B59" s="8"/>
      <c r="C59" s="67">
        <v>42153</v>
      </c>
      <c r="D59" s="67">
        <v>42144</v>
      </c>
      <c r="E59" s="8">
        <v>800184</v>
      </c>
      <c r="F59" s="8" t="s">
        <v>8334</v>
      </c>
      <c r="G59" s="7" t="s">
        <v>7600</v>
      </c>
      <c r="H59" s="8" t="s">
        <v>7177</v>
      </c>
      <c r="I59" s="8" t="s">
        <v>9444</v>
      </c>
      <c r="J59" s="8" t="s">
        <v>8294</v>
      </c>
      <c r="K59" s="8"/>
      <c r="L59" s="8"/>
      <c r="M59" s="8"/>
      <c r="N59" s="8"/>
      <c r="O59" s="8"/>
      <c r="P59" s="8"/>
      <c r="Q59" s="8"/>
      <c r="R59" s="8"/>
      <c r="S59" s="8"/>
      <c r="T59" s="8"/>
      <c r="U59" s="8"/>
      <c r="V59" s="8"/>
      <c r="W59" s="8"/>
      <c r="X59" s="8"/>
    </row>
    <row r="60" spans="1:24" ht="64.5">
      <c r="A60" s="54"/>
      <c r="B60" s="8"/>
      <c r="C60" s="67">
        <v>42950</v>
      </c>
      <c r="D60" s="8" t="s">
        <v>9456</v>
      </c>
      <c r="E60" s="8">
        <v>803886</v>
      </c>
      <c r="F60" s="8" t="s">
        <v>8633</v>
      </c>
      <c r="G60" s="7" t="s">
        <v>7600</v>
      </c>
      <c r="H60" s="8" t="s">
        <v>7177</v>
      </c>
      <c r="I60" s="57" t="s">
        <v>9460</v>
      </c>
      <c r="J60" s="8" t="s">
        <v>7775</v>
      </c>
      <c r="K60" s="8"/>
      <c r="L60" s="8"/>
      <c r="M60" s="8"/>
      <c r="N60" s="8"/>
      <c r="O60" s="8"/>
      <c r="P60" s="8"/>
      <c r="Q60" s="8"/>
      <c r="R60" s="8"/>
      <c r="S60" s="8"/>
      <c r="T60" s="8"/>
      <c r="U60" s="8"/>
      <c r="V60" s="8"/>
      <c r="W60" s="8"/>
      <c r="X60" s="8"/>
    </row>
    <row r="61" spans="1:24" ht="409.6">
      <c r="A61" s="71"/>
      <c r="B61" s="8"/>
      <c r="C61" s="67">
        <v>42089</v>
      </c>
      <c r="D61" s="67">
        <v>41863</v>
      </c>
      <c r="E61" s="8">
        <v>830852</v>
      </c>
      <c r="F61" s="8" t="s">
        <v>6506</v>
      </c>
      <c r="G61" s="7" t="s">
        <v>7600</v>
      </c>
      <c r="H61" s="8" t="s">
        <v>7177</v>
      </c>
      <c r="I61" s="38" t="s">
        <v>9477</v>
      </c>
      <c r="J61" s="8" t="s">
        <v>7603</v>
      </c>
      <c r="K61" s="8"/>
      <c r="L61" s="8"/>
      <c r="M61" s="8"/>
      <c r="N61" s="8"/>
      <c r="O61" s="8"/>
      <c r="P61" s="8"/>
      <c r="Q61" s="8"/>
      <c r="R61" s="8"/>
      <c r="S61" s="8"/>
      <c r="T61" s="8"/>
      <c r="U61" s="8"/>
      <c r="V61" s="8"/>
      <c r="W61" s="8"/>
      <c r="X61" s="8"/>
    </row>
    <row r="62" spans="1:24" ht="128.25">
      <c r="A62" s="71"/>
      <c r="B62" s="8"/>
      <c r="C62" s="67">
        <v>41697</v>
      </c>
      <c r="D62" s="67">
        <v>41690</v>
      </c>
      <c r="E62" s="8">
        <v>800185</v>
      </c>
      <c r="F62" s="8" t="s">
        <v>7870</v>
      </c>
      <c r="G62" s="7" t="s">
        <v>7600</v>
      </c>
      <c r="H62" s="8" t="s">
        <v>7177</v>
      </c>
      <c r="I62" s="76" t="s">
        <v>9496</v>
      </c>
      <c r="J62" s="8" t="s">
        <v>9497</v>
      </c>
      <c r="K62" s="8"/>
      <c r="L62" s="8"/>
      <c r="M62" s="8"/>
      <c r="N62" s="8"/>
      <c r="O62" s="8"/>
      <c r="P62" s="8"/>
      <c r="Q62" s="8"/>
      <c r="R62" s="8"/>
      <c r="S62" s="8"/>
      <c r="T62" s="8"/>
      <c r="U62" s="8"/>
      <c r="V62" s="8"/>
      <c r="W62" s="8"/>
      <c r="X62" s="8"/>
    </row>
    <row r="63" spans="1:24" ht="64.5">
      <c r="A63" s="54"/>
      <c r="B63" s="8"/>
      <c r="C63" s="67">
        <v>41771</v>
      </c>
      <c r="D63" s="67">
        <v>41753</v>
      </c>
      <c r="E63" s="8">
        <v>1028873</v>
      </c>
      <c r="F63" s="8" t="s">
        <v>8084</v>
      </c>
      <c r="G63" s="7" t="s">
        <v>7600</v>
      </c>
      <c r="H63" s="8" t="s">
        <v>7177</v>
      </c>
      <c r="I63" s="8" t="s">
        <v>9513</v>
      </c>
      <c r="J63" s="8" t="s">
        <v>7603</v>
      </c>
      <c r="K63" s="8"/>
      <c r="L63" s="8"/>
      <c r="M63" s="8"/>
      <c r="N63" s="8"/>
      <c r="O63" s="8"/>
      <c r="P63" s="8"/>
      <c r="Q63" s="8"/>
      <c r="R63" s="8"/>
      <c r="S63" s="8"/>
      <c r="T63" s="8"/>
      <c r="U63" s="8"/>
      <c r="V63" s="8"/>
      <c r="W63" s="8"/>
      <c r="X63" s="8"/>
    </row>
    <row r="64" spans="1:24" ht="64.5">
      <c r="A64" s="71"/>
      <c r="B64" s="8"/>
      <c r="C64" s="67">
        <v>42116</v>
      </c>
      <c r="D64" s="67">
        <v>42111</v>
      </c>
      <c r="E64" s="8">
        <v>1036264</v>
      </c>
      <c r="F64" s="8" t="s">
        <v>7727</v>
      </c>
      <c r="G64" s="7" t="s">
        <v>7600</v>
      </c>
      <c r="H64" s="8" t="s">
        <v>7177</v>
      </c>
      <c r="I64" s="57" t="s">
        <v>9561</v>
      </c>
      <c r="J64" s="8" t="s">
        <v>7775</v>
      </c>
      <c r="K64" s="8"/>
      <c r="L64" s="8"/>
      <c r="M64" s="8"/>
      <c r="N64" s="8"/>
      <c r="O64" s="8"/>
      <c r="P64" s="8"/>
      <c r="Q64" s="8"/>
      <c r="R64" s="8"/>
      <c r="S64" s="8"/>
      <c r="T64" s="8"/>
      <c r="U64" s="8"/>
      <c r="V64" s="8"/>
      <c r="W64" s="8"/>
      <c r="X64" s="8"/>
    </row>
    <row r="65" spans="1:24" ht="64.5">
      <c r="A65" s="71"/>
      <c r="B65" s="8"/>
      <c r="C65" s="67">
        <v>41904</v>
      </c>
      <c r="D65" s="67">
        <v>41898</v>
      </c>
      <c r="E65" s="8">
        <v>809985</v>
      </c>
      <c r="F65" s="8" t="s">
        <v>7870</v>
      </c>
      <c r="G65" s="7" t="s">
        <v>7600</v>
      </c>
      <c r="H65" s="8" t="s">
        <v>7177</v>
      </c>
      <c r="I65" s="57" t="s">
        <v>9584</v>
      </c>
      <c r="J65" s="8" t="s">
        <v>7630</v>
      </c>
      <c r="K65" s="8"/>
      <c r="L65" s="8"/>
      <c r="M65" s="8"/>
      <c r="N65" s="8"/>
      <c r="O65" s="8"/>
      <c r="P65" s="8"/>
      <c r="Q65" s="8"/>
      <c r="R65" s="8"/>
      <c r="S65" s="8"/>
      <c r="T65" s="8"/>
      <c r="U65" s="8"/>
      <c r="V65" s="8"/>
      <c r="W65" s="8"/>
      <c r="X65" s="8"/>
    </row>
    <row r="66" spans="1:24" ht="64.5">
      <c r="A66" s="71"/>
      <c r="B66" s="8"/>
      <c r="C66" s="67">
        <v>41717</v>
      </c>
      <c r="D66" s="67">
        <v>41701</v>
      </c>
      <c r="E66" s="8">
        <v>1050546</v>
      </c>
      <c r="F66" s="8" t="s">
        <v>7952</v>
      </c>
      <c r="G66" s="7" t="s">
        <v>7600</v>
      </c>
      <c r="H66" s="8" t="s">
        <v>7177</v>
      </c>
      <c r="I66" s="8" t="s">
        <v>9596</v>
      </c>
      <c r="J66" s="8" t="s">
        <v>7603</v>
      </c>
      <c r="K66" s="8"/>
      <c r="L66" s="8"/>
      <c r="M66" s="8"/>
      <c r="N66" s="8"/>
      <c r="O66" s="8"/>
      <c r="P66" s="8"/>
      <c r="Q66" s="8"/>
      <c r="R66" s="8"/>
      <c r="S66" s="8"/>
      <c r="T66" s="8"/>
      <c r="U66" s="8"/>
      <c r="V66" s="8"/>
      <c r="W66" s="8"/>
      <c r="X66" s="8"/>
    </row>
    <row r="67" spans="1:24" ht="64.5">
      <c r="A67" s="54"/>
      <c r="B67" s="49"/>
      <c r="C67" s="67">
        <v>42306</v>
      </c>
      <c r="D67" s="67">
        <v>42304</v>
      </c>
      <c r="E67" s="8">
        <v>1050546</v>
      </c>
      <c r="F67" s="8" t="s">
        <v>7952</v>
      </c>
      <c r="G67" s="8" t="s">
        <v>7784</v>
      </c>
      <c r="H67" s="8" t="s">
        <v>7177</v>
      </c>
      <c r="I67" s="77" t="s">
        <v>9602</v>
      </c>
      <c r="J67" s="8" t="s">
        <v>7976</v>
      </c>
      <c r="K67" s="8"/>
      <c r="L67" s="8"/>
      <c r="M67" s="8"/>
      <c r="N67" s="8"/>
      <c r="O67" s="8"/>
      <c r="P67" s="8"/>
      <c r="Q67" s="8"/>
      <c r="R67" s="8"/>
      <c r="S67" s="8"/>
      <c r="T67" s="8"/>
      <c r="U67" s="8"/>
      <c r="V67" s="8"/>
      <c r="W67" s="8"/>
      <c r="X67" s="8"/>
    </row>
    <row r="68" spans="1:24" ht="64.5">
      <c r="A68" s="71"/>
      <c r="B68" s="8"/>
      <c r="C68" s="67">
        <v>41914</v>
      </c>
      <c r="D68" s="67">
        <v>41901</v>
      </c>
      <c r="E68" s="8">
        <v>802398</v>
      </c>
      <c r="F68" s="8" t="s">
        <v>6506</v>
      </c>
      <c r="G68" s="7" t="s">
        <v>9615</v>
      </c>
      <c r="H68" s="8" t="s">
        <v>7177</v>
      </c>
      <c r="I68" s="8" t="s">
        <v>9641</v>
      </c>
      <c r="J68" s="8" t="s">
        <v>7603</v>
      </c>
      <c r="K68" s="8"/>
      <c r="L68" s="8"/>
      <c r="M68" s="8"/>
      <c r="N68" s="8"/>
      <c r="O68" s="8"/>
      <c r="P68" s="8"/>
      <c r="Q68" s="8"/>
      <c r="R68" s="8"/>
      <c r="S68" s="8"/>
      <c r="T68" s="8"/>
      <c r="U68" s="8"/>
      <c r="V68" s="8"/>
      <c r="W68" s="8"/>
      <c r="X68" s="8"/>
    </row>
    <row r="69" spans="1:24" ht="153.75">
      <c r="A69" s="71"/>
      <c r="B69" s="8"/>
      <c r="C69" s="67">
        <v>42089</v>
      </c>
      <c r="D69" s="67">
        <v>41942</v>
      </c>
      <c r="E69" s="8">
        <v>1044131</v>
      </c>
      <c r="F69" s="8" t="s">
        <v>6506</v>
      </c>
      <c r="G69" s="7" t="s">
        <v>9615</v>
      </c>
      <c r="H69" s="8" t="s">
        <v>7177</v>
      </c>
      <c r="I69" s="7" t="s">
        <v>9735</v>
      </c>
      <c r="J69" s="8" t="s">
        <v>7603</v>
      </c>
      <c r="K69" s="8"/>
      <c r="L69" s="8"/>
      <c r="M69" s="8"/>
      <c r="N69" s="8"/>
      <c r="O69" s="8"/>
      <c r="P69" s="8"/>
      <c r="Q69" s="8"/>
      <c r="R69" s="8"/>
      <c r="S69" s="8"/>
      <c r="T69" s="8"/>
      <c r="U69" s="8"/>
      <c r="V69" s="8"/>
      <c r="W69" s="8"/>
      <c r="X69" s="8"/>
    </row>
    <row r="70" spans="1:24" ht="281.25">
      <c r="A70" s="71"/>
      <c r="B70" s="8"/>
      <c r="C70" s="67">
        <v>42033</v>
      </c>
      <c r="D70" s="67">
        <v>41963</v>
      </c>
      <c r="E70" s="8">
        <v>1066089</v>
      </c>
      <c r="F70" s="8" t="s">
        <v>8084</v>
      </c>
      <c r="G70" s="7" t="s">
        <v>9615</v>
      </c>
      <c r="H70" s="8" t="s">
        <v>7177</v>
      </c>
      <c r="I70" s="38" t="s">
        <v>9781</v>
      </c>
      <c r="J70" s="7" t="s">
        <v>7603</v>
      </c>
      <c r="K70" s="8"/>
      <c r="L70" s="8"/>
      <c r="M70" s="8"/>
      <c r="N70" s="8"/>
      <c r="O70" s="8"/>
      <c r="P70" s="8"/>
      <c r="Q70" s="8"/>
      <c r="R70" s="8"/>
      <c r="S70" s="8"/>
      <c r="T70" s="8"/>
      <c r="U70" s="8"/>
      <c r="V70" s="8"/>
      <c r="W70" s="8"/>
      <c r="X70" s="8"/>
    </row>
    <row r="71" spans="1:24" ht="90">
      <c r="A71" s="96"/>
      <c r="B71" s="8"/>
      <c r="C71" s="67">
        <v>42121</v>
      </c>
      <c r="D71" s="67">
        <v>42074</v>
      </c>
      <c r="E71" s="8">
        <v>1066089</v>
      </c>
      <c r="F71" s="8" t="s">
        <v>8084</v>
      </c>
      <c r="G71" s="8" t="s">
        <v>7784</v>
      </c>
      <c r="H71" s="47" t="s">
        <v>7177</v>
      </c>
      <c r="I71" s="47" t="s">
        <v>9846</v>
      </c>
      <c r="J71" s="8" t="s">
        <v>7603</v>
      </c>
      <c r="K71" s="8"/>
      <c r="L71" s="8"/>
      <c r="M71" s="8"/>
      <c r="N71" s="8"/>
      <c r="O71" s="8"/>
      <c r="P71" s="8"/>
      <c r="Q71" s="8"/>
      <c r="R71" s="8"/>
      <c r="S71" s="8"/>
      <c r="T71" s="8"/>
      <c r="U71" s="8"/>
      <c r="V71" s="8"/>
      <c r="W71" s="8"/>
      <c r="X71" s="8"/>
    </row>
    <row r="72" spans="1:24" ht="294">
      <c r="A72" s="71"/>
      <c r="B72" s="8"/>
      <c r="C72" s="67">
        <v>42600</v>
      </c>
      <c r="D72" s="67">
        <v>42570</v>
      </c>
      <c r="E72" s="8">
        <v>1074587</v>
      </c>
      <c r="F72" s="8" t="s">
        <v>8084</v>
      </c>
      <c r="G72" s="7" t="s">
        <v>7784</v>
      </c>
      <c r="H72" s="7" t="s">
        <v>7177</v>
      </c>
      <c r="I72" s="7" t="s">
        <v>9963</v>
      </c>
      <c r="J72" s="8" t="s">
        <v>7775</v>
      </c>
      <c r="K72" s="8"/>
      <c r="L72" s="8"/>
      <c r="M72" s="8"/>
      <c r="N72" s="8"/>
      <c r="O72" s="8"/>
      <c r="P72" s="8"/>
      <c r="Q72" s="8"/>
      <c r="R72" s="8"/>
      <c r="S72" s="8"/>
      <c r="T72" s="8"/>
      <c r="U72" s="8"/>
      <c r="V72" s="8"/>
      <c r="W72" s="8"/>
      <c r="X72" s="8"/>
    </row>
    <row r="73" spans="1:24" ht="77.25">
      <c r="A73" s="96"/>
      <c r="B73" s="8"/>
      <c r="C73" s="67">
        <v>42065</v>
      </c>
      <c r="D73" s="67">
        <v>42047</v>
      </c>
      <c r="E73" s="8">
        <v>1055759</v>
      </c>
      <c r="F73" s="8" t="s">
        <v>7952</v>
      </c>
      <c r="G73" s="7" t="s">
        <v>9615</v>
      </c>
      <c r="H73" s="8" t="s">
        <v>7177</v>
      </c>
      <c r="I73" s="99" t="s">
        <v>9979</v>
      </c>
      <c r="J73" s="8" t="s">
        <v>7775</v>
      </c>
      <c r="K73" s="8"/>
      <c r="L73" s="8"/>
      <c r="M73" s="8"/>
      <c r="N73" s="8"/>
      <c r="O73" s="8"/>
      <c r="P73" s="8"/>
      <c r="Q73" s="8"/>
      <c r="R73" s="8"/>
      <c r="S73" s="8"/>
      <c r="T73" s="8"/>
      <c r="U73" s="8"/>
      <c r="V73" s="8"/>
      <c r="W73" s="8"/>
      <c r="X73" s="8"/>
    </row>
    <row r="74" spans="1:24" ht="64.5">
      <c r="A74" s="71">
        <v>395</v>
      </c>
      <c r="B74" s="8"/>
      <c r="C74" s="67">
        <v>42123</v>
      </c>
      <c r="D74" s="67">
        <v>42118</v>
      </c>
      <c r="E74" s="8">
        <v>1058249</v>
      </c>
      <c r="F74" s="8" t="s">
        <v>7614</v>
      </c>
      <c r="G74" s="7" t="s">
        <v>9615</v>
      </c>
      <c r="H74" s="8" t="s">
        <v>7177</v>
      </c>
      <c r="I74" s="57" t="s">
        <v>9996</v>
      </c>
      <c r="J74" s="8" t="s">
        <v>7775</v>
      </c>
      <c r="K74" s="8"/>
      <c r="L74" s="8"/>
      <c r="M74" s="8"/>
      <c r="N74" s="8"/>
      <c r="O74" s="8"/>
      <c r="P74" s="8"/>
      <c r="Q74" s="8"/>
      <c r="R74" s="8"/>
      <c r="S74" s="8"/>
      <c r="T74" s="8"/>
      <c r="U74" s="8"/>
      <c r="V74" s="8"/>
      <c r="W74" s="8"/>
      <c r="X74" s="8"/>
    </row>
    <row r="75" spans="1:24" ht="64.5">
      <c r="A75" s="96"/>
      <c r="B75" s="8"/>
      <c r="C75" s="67">
        <v>42473</v>
      </c>
      <c r="D75" s="67">
        <v>42446</v>
      </c>
      <c r="E75" s="8">
        <v>1075984</v>
      </c>
      <c r="F75" s="8" t="s">
        <v>7734</v>
      </c>
      <c r="G75" s="8" t="s">
        <v>7600</v>
      </c>
      <c r="H75" s="8" t="s">
        <v>7177</v>
      </c>
      <c r="I75" s="57" t="s">
        <v>10035</v>
      </c>
      <c r="J75" s="8" t="s">
        <v>7775</v>
      </c>
      <c r="K75" s="8"/>
      <c r="L75" s="8"/>
      <c r="M75" s="8"/>
      <c r="N75" s="8"/>
      <c r="O75" s="8"/>
      <c r="P75" s="8"/>
      <c r="Q75" s="8"/>
      <c r="R75" s="8"/>
      <c r="S75" s="8"/>
      <c r="T75" s="8"/>
      <c r="U75" s="8"/>
      <c r="V75" s="8"/>
      <c r="W75" s="8"/>
      <c r="X75" s="8"/>
    </row>
    <row r="76" spans="1:24" ht="128.25">
      <c r="A76" s="96"/>
      <c r="B76" s="8"/>
      <c r="C76" s="67">
        <v>41891</v>
      </c>
      <c r="D76" s="67">
        <v>41809</v>
      </c>
      <c r="E76" s="8">
        <v>1065075</v>
      </c>
      <c r="F76" s="8" t="s">
        <v>8080</v>
      </c>
      <c r="G76" s="7" t="s">
        <v>7600</v>
      </c>
      <c r="H76" s="7" t="s">
        <v>7177</v>
      </c>
      <c r="I76" s="38" t="s">
        <v>10067</v>
      </c>
      <c r="J76" s="7" t="s">
        <v>7603</v>
      </c>
      <c r="K76" s="8"/>
      <c r="L76" s="8"/>
      <c r="M76" s="8"/>
      <c r="N76" s="8"/>
      <c r="O76" s="8"/>
      <c r="P76" s="8"/>
      <c r="Q76" s="8"/>
      <c r="R76" s="8"/>
      <c r="S76" s="8"/>
      <c r="T76" s="8"/>
      <c r="U76" s="8"/>
      <c r="V76" s="8"/>
      <c r="W76" s="8"/>
      <c r="X76" s="8"/>
    </row>
    <row r="77" spans="1:24" ht="230.25">
      <c r="A77" s="71"/>
      <c r="B77" s="8"/>
      <c r="C77" s="67">
        <v>42902</v>
      </c>
      <c r="D77" s="67">
        <v>42892</v>
      </c>
      <c r="E77" s="8">
        <v>1065075</v>
      </c>
      <c r="F77" s="8" t="s">
        <v>8096</v>
      </c>
      <c r="G77" s="7" t="s">
        <v>7600</v>
      </c>
      <c r="H77" s="7" t="s">
        <v>7177</v>
      </c>
      <c r="I77" s="7" t="s">
        <v>10111</v>
      </c>
      <c r="J77" s="7" t="s">
        <v>7761</v>
      </c>
      <c r="K77" s="8"/>
      <c r="L77" s="8"/>
      <c r="M77" s="8"/>
      <c r="N77" s="8"/>
      <c r="O77" s="8"/>
      <c r="P77" s="8"/>
      <c r="Q77" s="8"/>
      <c r="R77" s="8"/>
      <c r="S77" s="8"/>
      <c r="T77" s="8"/>
      <c r="U77" s="8"/>
      <c r="V77" s="8"/>
      <c r="W77" s="8"/>
      <c r="X77" s="8"/>
    </row>
    <row r="78" spans="1:24" ht="77.25">
      <c r="A78" s="71"/>
      <c r="B78" s="8"/>
      <c r="C78" s="67">
        <v>42576</v>
      </c>
      <c r="D78" s="67">
        <v>42550</v>
      </c>
      <c r="E78" s="8">
        <v>1079975</v>
      </c>
      <c r="F78" s="8" t="s">
        <v>7614</v>
      </c>
      <c r="G78" s="7" t="s">
        <v>7600</v>
      </c>
      <c r="H78" s="7" t="s">
        <v>7177</v>
      </c>
      <c r="I78" s="7" t="s">
        <v>10140</v>
      </c>
      <c r="J78" s="7" t="s">
        <v>7775</v>
      </c>
      <c r="K78" s="8"/>
      <c r="L78" s="8"/>
      <c r="M78" s="8"/>
      <c r="N78" s="8"/>
      <c r="O78" s="8"/>
      <c r="P78" s="8"/>
      <c r="Q78" s="8"/>
      <c r="R78" s="8"/>
      <c r="S78" s="8"/>
      <c r="T78" s="8"/>
      <c r="U78" s="8"/>
      <c r="V78" s="8"/>
      <c r="W78" s="8"/>
      <c r="X78" s="8"/>
    </row>
    <row r="79" spans="1:24" ht="77.25">
      <c r="A79" s="96"/>
      <c r="B79" s="8"/>
      <c r="C79" s="106">
        <v>42923</v>
      </c>
      <c r="D79" s="106">
        <v>42914</v>
      </c>
      <c r="E79" s="97">
        <v>1079975</v>
      </c>
      <c r="F79" s="8" t="s">
        <v>8096</v>
      </c>
      <c r="G79" s="7" t="s">
        <v>7600</v>
      </c>
      <c r="H79" s="7" t="s">
        <v>8019</v>
      </c>
      <c r="I79" s="38" t="s">
        <v>10157</v>
      </c>
      <c r="J79" s="7" t="s">
        <v>7775</v>
      </c>
      <c r="K79" s="8"/>
      <c r="L79" s="8"/>
      <c r="M79" s="8"/>
      <c r="N79" s="8"/>
      <c r="O79" s="8"/>
      <c r="P79" s="8"/>
      <c r="Q79" s="8"/>
      <c r="R79" s="8"/>
      <c r="S79" s="8"/>
      <c r="T79" s="8"/>
      <c r="U79" s="8"/>
      <c r="V79" s="8"/>
      <c r="W79" s="8"/>
      <c r="X79" s="8"/>
    </row>
    <row r="80" spans="1:24" ht="64.5">
      <c r="A80" s="71">
        <v>435</v>
      </c>
      <c r="B80" s="8"/>
      <c r="C80" s="67">
        <v>41992</v>
      </c>
      <c r="D80" s="67">
        <v>41982</v>
      </c>
      <c r="E80" s="8">
        <v>1060749</v>
      </c>
      <c r="F80" s="8" t="s">
        <v>7952</v>
      </c>
      <c r="G80" s="7" t="s">
        <v>7600</v>
      </c>
      <c r="H80" s="8" t="s">
        <v>7177</v>
      </c>
      <c r="I80" s="8" t="s">
        <v>10193</v>
      </c>
      <c r="J80" s="8" t="s">
        <v>8201</v>
      </c>
      <c r="K80" s="8"/>
      <c r="L80" s="8"/>
      <c r="M80" s="8"/>
      <c r="N80" s="8"/>
      <c r="O80" s="8"/>
      <c r="P80" s="8"/>
      <c r="Q80" s="8"/>
      <c r="R80" s="8"/>
      <c r="S80" s="8"/>
      <c r="T80" s="8"/>
      <c r="U80" s="8"/>
      <c r="V80" s="8"/>
      <c r="W80" s="8"/>
      <c r="X80" s="8"/>
    </row>
    <row r="81" spans="1:24" ht="64.5">
      <c r="A81" s="96"/>
      <c r="B81" s="8"/>
      <c r="C81" s="67">
        <v>42053</v>
      </c>
      <c r="D81" s="67">
        <v>42045</v>
      </c>
      <c r="E81" s="8">
        <v>1053996</v>
      </c>
      <c r="F81" s="8" t="s">
        <v>7599</v>
      </c>
      <c r="G81" s="7" t="s">
        <v>7600</v>
      </c>
      <c r="H81" s="8" t="s">
        <v>7177</v>
      </c>
      <c r="I81" s="8" t="s">
        <v>10255</v>
      </c>
      <c r="J81" s="8" t="s">
        <v>8201</v>
      </c>
      <c r="K81" s="8"/>
      <c r="L81" s="8"/>
      <c r="M81" s="8"/>
      <c r="N81" s="8"/>
      <c r="O81" s="8"/>
      <c r="P81" s="8"/>
      <c r="Q81" s="8"/>
      <c r="R81" s="8"/>
      <c r="S81" s="8"/>
      <c r="T81" s="8"/>
      <c r="U81" s="8"/>
      <c r="V81" s="8"/>
      <c r="W81" s="8"/>
      <c r="X81" s="8"/>
    </row>
    <row r="82" spans="1:24" ht="90">
      <c r="A82" s="71"/>
      <c r="B82" s="8"/>
      <c r="C82" s="67">
        <v>42926</v>
      </c>
      <c r="D82" s="67">
        <v>42915</v>
      </c>
      <c r="E82" s="8">
        <v>1079458</v>
      </c>
      <c r="F82" s="8" t="s">
        <v>7599</v>
      </c>
      <c r="G82" s="7" t="s">
        <v>7600</v>
      </c>
      <c r="H82" s="8" t="s">
        <v>7177</v>
      </c>
      <c r="I82" s="38" t="s">
        <v>10284</v>
      </c>
      <c r="J82" s="8" t="s">
        <v>7775</v>
      </c>
      <c r="K82" s="8"/>
      <c r="L82" s="8"/>
      <c r="M82" s="8"/>
      <c r="N82" s="8"/>
      <c r="O82" s="8"/>
      <c r="P82" s="8"/>
      <c r="Q82" s="8"/>
      <c r="R82" s="8"/>
      <c r="S82" s="8"/>
      <c r="T82" s="8"/>
      <c r="U82" s="8"/>
      <c r="V82" s="8"/>
      <c r="W82" s="8"/>
      <c r="X82" s="8"/>
    </row>
    <row r="83" spans="1:24" ht="64.5">
      <c r="A83" s="71"/>
      <c r="B83" s="8"/>
      <c r="C83" s="67">
        <v>43019</v>
      </c>
      <c r="D83" s="67">
        <v>42991</v>
      </c>
      <c r="E83" s="8">
        <v>1081275</v>
      </c>
      <c r="F83" s="8" t="s">
        <v>7762</v>
      </c>
      <c r="G83" s="7" t="s">
        <v>7600</v>
      </c>
      <c r="H83" s="8" t="s">
        <v>7177</v>
      </c>
      <c r="I83" s="8" t="s">
        <v>10300</v>
      </c>
      <c r="J83" s="8" t="s">
        <v>7775</v>
      </c>
      <c r="K83" s="8"/>
      <c r="L83" s="8"/>
      <c r="M83" s="8"/>
      <c r="N83" s="8"/>
      <c r="O83" s="8"/>
      <c r="P83" s="8"/>
      <c r="Q83" s="8"/>
      <c r="R83" s="8"/>
      <c r="S83" s="8"/>
      <c r="T83" s="8"/>
      <c r="U83" s="8"/>
      <c r="V83" s="8"/>
      <c r="W83" s="8"/>
      <c r="X83" s="8"/>
    </row>
    <row r="84" spans="1:24" ht="64.5">
      <c r="A84" s="96"/>
      <c r="B84" s="8"/>
      <c r="C84" s="67">
        <v>42660</v>
      </c>
      <c r="D84" s="67">
        <v>42655</v>
      </c>
      <c r="E84" s="8">
        <v>800281</v>
      </c>
      <c r="F84" s="8" t="s">
        <v>7762</v>
      </c>
      <c r="G84" s="7" t="s">
        <v>7600</v>
      </c>
      <c r="H84" s="8" t="s">
        <v>7177</v>
      </c>
      <c r="I84" s="8" t="s">
        <v>10325</v>
      </c>
      <c r="J84" s="8" t="s">
        <v>7775</v>
      </c>
      <c r="K84" s="8"/>
      <c r="L84" s="8"/>
      <c r="M84" s="8"/>
      <c r="N84" s="8"/>
      <c r="O84" s="8"/>
      <c r="P84" s="8"/>
      <c r="Q84" s="8"/>
      <c r="R84" s="8"/>
      <c r="S84" s="8"/>
      <c r="T84" s="8"/>
      <c r="U84" s="8"/>
      <c r="V84" s="8"/>
      <c r="W84" s="8"/>
      <c r="X84" s="8"/>
    </row>
    <row r="85" spans="1:24" ht="90">
      <c r="A85" s="71"/>
      <c r="B85" s="8"/>
      <c r="C85" s="67">
        <v>41968</v>
      </c>
      <c r="D85" s="67">
        <v>41936</v>
      </c>
      <c r="E85" s="8">
        <v>800282</v>
      </c>
      <c r="F85" s="8" t="s">
        <v>10329</v>
      </c>
      <c r="G85" s="7" t="s">
        <v>7600</v>
      </c>
      <c r="H85" s="8" t="s">
        <v>7177</v>
      </c>
      <c r="I85" s="7" t="s">
        <v>10333</v>
      </c>
      <c r="J85" s="8" t="s">
        <v>7603</v>
      </c>
      <c r="K85" s="8"/>
      <c r="L85" s="8"/>
      <c r="M85" s="8"/>
      <c r="N85" s="8"/>
      <c r="O85" s="8"/>
      <c r="P85" s="8"/>
      <c r="Q85" s="8"/>
      <c r="R85" s="8"/>
      <c r="S85" s="8"/>
      <c r="T85" s="8"/>
      <c r="U85" s="8"/>
      <c r="V85" s="8"/>
      <c r="W85" s="8"/>
      <c r="X85" s="8"/>
    </row>
    <row r="86" spans="1:24" ht="217.5">
      <c r="A86" s="96"/>
      <c r="B86" s="8"/>
      <c r="C86" s="67">
        <v>42886</v>
      </c>
      <c r="D86" s="67">
        <v>42851</v>
      </c>
      <c r="E86" s="8">
        <v>1078627</v>
      </c>
      <c r="F86" s="8" t="s">
        <v>7762</v>
      </c>
      <c r="G86" s="7" t="s">
        <v>7600</v>
      </c>
      <c r="H86" s="8" t="s">
        <v>7177</v>
      </c>
      <c r="I86" s="7" t="s">
        <v>10407</v>
      </c>
      <c r="J86" s="8" t="s">
        <v>7775</v>
      </c>
      <c r="K86" s="8"/>
      <c r="L86" s="8"/>
      <c r="M86" s="8"/>
      <c r="N86" s="8"/>
      <c r="O86" s="8"/>
      <c r="P86" s="8"/>
      <c r="Q86" s="8"/>
      <c r="R86" s="8"/>
      <c r="S86" s="8"/>
      <c r="T86" s="8"/>
      <c r="U86" s="8"/>
      <c r="V86" s="8"/>
      <c r="W86" s="8"/>
      <c r="X86" s="8"/>
    </row>
    <row r="87" spans="1:24" ht="115.5">
      <c r="A87" s="96"/>
      <c r="B87" s="8"/>
      <c r="C87" s="67">
        <v>42272</v>
      </c>
      <c r="D87" s="67">
        <v>42271</v>
      </c>
      <c r="E87" s="8">
        <v>800320</v>
      </c>
      <c r="F87" s="8" t="s">
        <v>8633</v>
      </c>
      <c r="G87" s="7" t="s">
        <v>7600</v>
      </c>
      <c r="H87" s="8" t="s">
        <v>10467</v>
      </c>
      <c r="I87" s="8" t="s">
        <v>10468</v>
      </c>
      <c r="J87" s="8" t="s">
        <v>7775</v>
      </c>
      <c r="K87" s="8"/>
      <c r="L87" s="8"/>
      <c r="M87" s="8"/>
      <c r="N87" s="8"/>
      <c r="O87" s="8"/>
      <c r="P87" s="8"/>
      <c r="Q87" s="8"/>
      <c r="R87" s="8"/>
      <c r="S87" s="8"/>
      <c r="T87" s="8"/>
      <c r="U87" s="8"/>
      <c r="V87" s="8"/>
      <c r="W87" s="8"/>
      <c r="X87" s="8"/>
    </row>
    <row r="88" spans="1:24" ht="64.5">
      <c r="A88" s="71"/>
      <c r="B88" s="8"/>
      <c r="C88" s="67">
        <v>42157</v>
      </c>
      <c r="D88" s="67">
        <v>42122</v>
      </c>
      <c r="E88" s="8">
        <v>1065654</v>
      </c>
      <c r="F88" s="8" t="s">
        <v>8633</v>
      </c>
      <c r="G88" s="7" t="s">
        <v>7600</v>
      </c>
      <c r="H88" s="8" t="s">
        <v>7177</v>
      </c>
      <c r="I88" s="57" t="s">
        <v>10477</v>
      </c>
      <c r="J88" s="8" t="s">
        <v>7775</v>
      </c>
      <c r="K88" s="8"/>
      <c r="L88" s="8"/>
      <c r="M88" s="8"/>
      <c r="N88" s="8"/>
      <c r="O88" s="8"/>
      <c r="P88" s="8"/>
      <c r="Q88" s="8"/>
      <c r="R88" s="8"/>
      <c r="S88" s="8"/>
      <c r="T88" s="8"/>
      <c r="U88" s="8"/>
      <c r="V88" s="8"/>
      <c r="W88" s="8"/>
      <c r="X88" s="8"/>
    </row>
    <row r="89" spans="1:24" ht="166.5">
      <c r="A89" s="96"/>
      <c r="B89" s="8"/>
      <c r="C89" s="67">
        <v>42179</v>
      </c>
      <c r="D89" s="67">
        <v>42158</v>
      </c>
      <c r="E89" s="8">
        <v>1056212</v>
      </c>
      <c r="F89" s="8" t="s">
        <v>8633</v>
      </c>
      <c r="G89" s="7" t="s">
        <v>7600</v>
      </c>
      <c r="H89" s="8" t="s">
        <v>7177</v>
      </c>
      <c r="I89" s="38" t="s">
        <v>10505</v>
      </c>
      <c r="J89" s="8" t="s">
        <v>7775</v>
      </c>
      <c r="K89" s="8"/>
      <c r="L89" s="8"/>
      <c r="M89" s="8"/>
      <c r="N89" s="8"/>
      <c r="O89" s="8"/>
      <c r="P89" s="8"/>
      <c r="Q89" s="8"/>
      <c r="R89" s="8"/>
      <c r="S89" s="8"/>
      <c r="T89" s="8"/>
      <c r="U89" s="8"/>
      <c r="V89" s="8"/>
      <c r="W89" s="8"/>
      <c r="X89" s="8"/>
    </row>
    <row r="90" spans="1:24" ht="64.5">
      <c r="A90" s="96"/>
      <c r="B90" s="8"/>
      <c r="C90" s="67">
        <v>42667</v>
      </c>
      <c r="D90" s="67">
        <v>42663</v>
      </c>
      <c r="E90" s="8">
        <v>1056212</v>
      </c>
      <c r="F90" s="8" t="s">
        <v>8633</v>
      </c>
      <c r="G90" s="7" t="s">
        <v>7600</v>
      </c>
      <c r="H90" s="8" t="s">
        <v>7177</v>
      </c>
      <c r="I90" s="57" t="s">
        <v>10512</v>
      </c>
      <c r="J90" s="8" t="s">
        <v>7775</v>
      </c>
      <c r="K90" s="8"/>
      <c r="L90" s="8"/>
      <c r="M90" s="8"/>
      <c r="N90" s="8"/>
      <c r="O90" s="8"/>
      <c r="P90" s="8"/>
      <c r="Q90" s="8"/>
      <c r="R90" s="8"/>
      <c r="S90" s="8"/>
      <c r="T90" s="8"/>
      <c r="U90" s="8"/>
      <c r="V90" s="8"/>
      <c r="W90" s="8"/>
      <c r="X90" s="8"/>
    </row>
    <row r="91" spans="1:24" ht="64.5">
      <c r="A91" s="71"/>
      <c r="B91" s="8"/>
      <c r="C91" s="67">
        <v>42104</v>
      </c>
      <c r="D91" s="67">
        <v>42102</v>
      </c>
      <c r="E91" s="8">
        <v>1065928</v>
      </c>
      <c r="F91" s="8" t="s">
        <v>10329</v>
      </c>
      <c r="G91" s="7" t="s">
        <v>7600</v>
      </c>
      <c r="H91" s="8" t="s">
        <v>7177</v>
      </c>
      <c r="I91" s="8" t="s">
        <v>10561</v>
      </c>
      <c r="J91" s="8" t="s">
        <v>7775</v>
      </c>
      <c r="K91" s="8"/>
      <c r="L91" s="8"/>
      <c r="M91" s="8"/>
      <c r="N91" s="8"/>
      <c r="O91" s="8"/>
      <c r="P91" s="8"/>
      <c r="Q91" s="8"/>
      <c r="R91" s="8"/>
      <c r="S91" s="8"/>
      <c r="T91" s="8"/>
      <c r="U91" s="8"/>
      <c r="V91" s="8"/>
      <c r="W91" s="8"/>
      <c r="X91" s="8"/>
    </row>
    <row r="92" spans="1:24" ht="166.5">
      <c r="A92" s="71"/>
      <c r="B92" s="8"/>
      <c r="C92" s="67">
        <v>42647</v>
      </c>
      <c r="D92" s="67">
        <v>42636</v>
      </c>
      <c r="E92" s="8">
        <v>1042772</v>
      </c>
      <c r="F92" s="8" t="s">
        <v>7762</v>
      </c>
      <c r="G92" s="7" t="s">
        <v>7600</v>
      </c>
      <c r="H92" s="8" t="s">
        <v>7177</v>
      </c>
      <c r="I92" s="7" t="s">
        <v>10615</v>
      </c>
      <c r="J92" s="8" t="s">
        <v>7775</v>
      </c>
      <c r="K92" s="8"/>
      <c r="L92" s="8"/>
      <c r="M92" s="8"/>
      <c r="N92" s="8"/>
      <c r="O92" s="8"/>
      <c r="P92" s="8"/>
      <c r="Q92" s="8"/>
      <c r="R92" s="8"/>
      <c r="S92" s="8"/>
      <c r="T92" s="8"/>
      <c r="U92" s="8"/>
      <c r="V92" s="8"/>
      <c r="W92" s="8"/>
      <c r="X92" s="8"/>
    </row>
    <row r="93" spans="1:24" ht="64.5">
      <c r="A93" s="96"/>
      <c r="B93" s="8"/>
      <c r="C93" s="112">
        <v>43365</v>
      </c>
      <c r="D93" s="67">
        <v>42257</v>
      </c>
      <c r="E93" s="8">
        <v>831034</v>
      </c>
      <c r="F93" s="8" t="s">
        <v>7952</v>
      </c>
      <c r="G93" s="8" t="s">
        <v>7784</v>
      </c>
      <c r="H93" s="8" t="s">
        <v>7177</v>
      </c>
      <c r="I93" s="8" t="s">
        <v>10636</v>
      </c>
      <c r="J93" s="8" t="s">
        <v>7775</v>
      </c>
      <c r="K93" s="8"/>
      <c r="L93" s="8"/>
      <c r="M93" s="8"/>
      <c r="N93" s="8"/>
      <c r="O93" s="8"/>
      <c r="P93" s="8"/>
      <c r="Q93" s="8"/>
      <c r="R93" s="8"/>
      <c r="S93" s="8"/>
      <c r="T93" s="8"/>
      <c r="U93" s="8"/>
      <c r="V93" s="8"/>
      <c r="W93" s="8"/>
      <c r="X93" s="8"/>
    </row>
    <row r="94" spans="1:24" ht="102.75">
      <c r="A94" s="96"/>
      <c r="B94" s="8"/>
      <c r="C94" s="67">
        <v>42348</v>
      </c>
      <c r="D94" s="67">
        <v>42193</v>
      </c>
      <c r="E94" s="8">
        <v>809697</v>
      </c>
      <c r="F94" s="8" t="s">
        <v>8633</v>
      </c>
      <c r="G94" s="7" t="s">
        <v>10669</v>
      </c>
      <c r="H94" s="47" t="s">
        <v>8019</v>
      </c>
      <c r="I94" s="47" t="s">
        <v>10756</v>
      </c>
      <c r="J94" s="47" t="s">
        <v>7761</v>
      </c>
      <c r="K94" s="47"/>
      <c r="L94" s="8"/>
      <c r="M94" s="8"/>
      <c r="N94" s="8"/>
      <c r="O94" s="8"/>
      <c r="P94" s="8"/>
      <c r="Q94" s="8"/>
      <c r="R94" s="8"/>
      <c r="S94" s="8"/>
      <c r="T94" s="8"/>
      <c r="U94" s="8"/>
      <c r="V94" s="8"/>
      <c r="W94" s="8"/>
      <c r="X94" s="8"/>
    </row>
    <row r="95" spans="1:24" ht="153.75">
      <c r="A95" s="71">
        <v>551</v>
      </c>
      <c r="B95" s="8"/>
      <c r="C95" s="67">
        <v>41746</v>
      </c>
      <c r="D95" s="67">
        <v>41745</v>
      </c>
      <c r="E95" s="8">
        <v>807888</v>
      </c>
      <c r="F95" s="8" t="s">
        <v>7952</v>
      </c>
      <c r="G95" s="7" t="s">
        <v>10669</v>
      </c>
      <c r="H95" s="8" t="s">
        <v>10779</v>
      </c>
      <c r="I95" s="7" t="s">
        <v>10780</v>
      </c>
      <c r="J95" s="8" t="s">
        <v>7603</v>
      </c>
      <c r="K95" s="8"/>
      <c r="L95" s="8"/>
      <c r="M95" s="8"/>
      <c r="N95" s="8"/>
      <c r="O95" s="8"/>
      <c r="P95" s="8"/>
      <c r="Q95" s="8"/>
      <c r="R95" s="8"/>
      <c r="S95" s="8"/>
      <c r="T95" s="8"/>
      <c r="U95" s="8"/>
      <c r="V95" s="8"/>
      <c r="W95" s="8"/>
      <c r="X95" s="8"/>
    </row>
    <row r="96" spans="1:24" ht="77.25">
      <c r="A96" s="96"/>
      <c r="B96" s="8"/>
      <c r="C96" s="67">
        <v>42585</v>
      </c>
      <c r="D96" s="67">
        <v>42543</v>
      </c>
      <c r="E96" s="8">
        <v>809697</v>
      </c>
      <c r="F96" s="8" t="s">
        <v>8633</v>
      </c>
      <c r="G96" s="7" t="s">
        <v>7600</v>
      </c>
      <c r="H96" s="47" t="s">
        <v>7177</v>
      </c>
      <c r="I96" s="38" t="s">
        <v>10801</v>
      </c>
      <c r="J96" s="47" t="s">
        <v>7971</v>
      </c>
      <c r="K96" s="8"/>
      <c r="L96" s="8"/>
      <c r="M96" s="8"/>
      <c r="N96" s="8"/>
      <c r="O96" s="8"/>
      <c r="P96" s="8"/>
      <c r="Q96" s="8"/>
      <c r="R96" s="8"/>
      <c r="S96" s="8"/>
      <c r="T96" s="8"/>
      <c r="U96" s="8"/>
      <c r="V96" s="8"/>
      <c r="W96" s="8"/>
      <c r="X96" s="8"/>
    </row>
    <row r="97" spans="1:24" ht="90">
      <c r="A97" s="71"/>
      <c r="B97" s="8"/>
      <c r="C97" s="67">
        <v>41949</v>
      </c>
      <c r="D97" s="67">
        <v>41946</v>
      </c>
      <c r="E97" s="8">
        <v>800370</v>
      </c>
      <c r="F97" s="8" t="s">
        <v>7614</v>
      </c>
      <c r="G97" s="7" t="s">
        <v>7600</v>
      </c>
      <c r="H97" s="8" t="s">
        <v>7177</v>
      </c>
      <c r="I97" s="38" t="s">
        <v>10818</v>
      </c>
      <c r="J97" s="8" t="s">
        <v>7603</v>
      </c>
      <c r="K97" s="8"/>
      <c r="L97" s="8"/>
      <c r="M97" s="8"/>
      <c r="N97" s="8"/>
      <c r="O97" s="8"/>
      <c r="P97" s="8"/>
      <c r="Q97" s="8"/>
      <c r="R97" s="8"/>
      <c r="S97" s="8"/>
      <c r="T97" s="8"/>
      <c r="U97" s="8"/>
      <c r="V97" s="8"/>
      <c r="W97" s="8"/>
      <c r="X97" s="8"/>
    </row>
    <row r="98" spans="1:24" ht="217.5">
      <c r="A98" s="71"/>
      <c r="B98" s="8"/>
      <c r="C98" s="67">
        <v>42871</v>
      </c>
      <c r="D98" s="67">
        <v>42823</v>
      </c>
      <c r="E98" s="8">
        <v>1078037</v>
      </c>
      <c r="F98" s="8" t="s">
        <v>7783</v>
      </c>
      <c r="G98" s="8" t="s">
        <v>7784</v>
      </c>
      <c r="H98" s="8" t="s">
        <v>7177</v>
      </c>
      <c r="I98" s="9" t="s">
        <v>10837</v>
      </c>
      <c r="J98" s="8" t="s">
        <v>8371</v>
      </c>
      <c r="K98" s="8"/>
      <c r="L98" s="8"/>
      <c r="M98" s="8"/>
      <c r="N98" s="8"/>
      <c r="O98" s="8"/>
      <c r="P98" s="8"/>
      <c r="Q98" s="8"/>
      <c r="R98" s="8"/>
      <c r="S98" s="8"/>
      <c r="T98" s="8"/>
      <c r="U98" s="8"/>
      <c r="V98" s="8"/>
      <c r="W98" s="8"/>
      <c r="X98" s="8"/>
    </row>
    <row r="99" spans="1:24" ht="64.5">
      <c r="A99" s="96">
        <v>570</v>
      </c>
      <c r="B99" s="8"/>
      <c r="C99" s="67">
        <v>42067</v>
      </c>
      <c r="D99" s="67">
        <v>42065</v>
      </c>
      <c r="E99" s="8">
        <v>1038429</v>
      </c>
      <c r="F99" s="8" t="s">
        <v>7614</v>
      </c>
      <c r="G99" s="7" t="s">
        <v>7600</v>
      </c>
      <c r="H99" s="8" t="s">
        <v>7177</v>
      </c>
      <c r="I99" s="8" t="s">
        <v>10860</v>
      </c>
      <c r="J99" s="8" t="s">
        <v>10861</v>
      </c>
      <c r="K99" s="8"/>
      <c r="L99" s="8"/>
      <c r="M99" s="8"/>
      <c r="N99" s="8"/>
      <c r="O99" s="8"/>
      <c r="P99" s="8"/>
      <c r="Q99" s="8"/>
      <c r="R99" s="8"/>
      <c r="S99" s="8"/>
      <c r="T99" s="8"/>
      <c r="U99" s="8"/>
      <c r="V99" s="8"/>
      <c r="W99" s="8"/>
      <c r="X99" s="8"/>
    </row>
    <row r="100" spans="1:24" ht="64.5">
      <c r="A100" s="71"/>
      <c r="B100" s="8"/>
      <c r="C100" s="67">
        <v>42003</v>
      </c>
      <c r="D100" s="67">
        <v>41942</v>
      </c>
      <c r="E100" s="8">
        <v>800379</v>
      </c>
      <c r="F100" s="8" t="s">
        <v>8633</v>
      </c>
      <c r="G100" s="7" t="s">
        <v>7600</v>
      </c>
      <c r="H100" s="7" t="s">
        <v>7177</v>
      </c>
      <c r="I100" s="7" t="s">
        <v>10873</v>
      </c>
      <c r="J100" s="7" t="s">
        <v>7603</v>
      </c>
      <c r="K100" s="8"/>
      <c r="L100" s="8"/>
      <c r="M100" s="8"/>
      <c r="N100" s="8"/>
      <c r="O100" s="8"/>
      <c r="P100" s="8"/>
      <c r="Q100" s="8"/>
      <c r="R100" s="8"/>
      <c r="S100" s="8"/>
      <c r="T100" s="8"/>
      <c r="U100" s="8"/>
      <c r="V100" s="8"/>
      <c r="W100" s="8"/>
      <c r="X100" s="8"/>
    </row>
    <row r="101" spans="1:24" ht="64.5">
      <c r="A101" s="71"/>
      <c r="B101" s="8"/>
      <c r="C101" s="67">
        <v>41925</v>
      </c>
      <c r="D101" s="67">
        <v>41928</v>
      </c>
      <c r="E101" s="8">
        <v>1007151</v>
      </c>
      <c r="F101" s="8" t="s">
        <v>7952</v>
      </c>
      <c r="G101" s="8" t="s">
        <v>7600</v>
      </c>
      <c r="H101" s="8" t="s">
        <v>7177</v>
      </c>
      <c r="I101" s="8" t="s">
        <v>10898</v>
      </c>
      <c r="J101" s="8" t="s">
        <v>8201</v>
      </c>
      <c r="K101" s="8"/>
      <c r="L101" s="8"/>
      <c r="M101" s="8"/>
      <c r="N101" s="8"/>
      <c r="O101" s="8"/>
      <c r="P101" s="8"/>
      <c r="Q101" s="8"/>
      <c r="R101" s="8"/>
      <c r="S101" s="8"/>
      <c r="T101" s="8"/>
      <c r="U101" s="8"/>
      <c r="V101" s="8"/>
      <c r="W101" s="8"/>
      <c r="X101" s="8"/>
    </row>
    <row r="102" spans="1:24" ht="128.25">
      <c r="A102" s="96"/>
      <c r="B102" s="8"/>
      <c r="C102" s="67">
        <v>43010</v>
      </c>
      <c r="D102" s="67">
        <v>43005</v>
      </c>
      <c r="E102" s="8">
        <v>800379</v>
      </c>
      <c r="F102" s="8" t="s">
        <v>8633</v>
      </c>
      <c r="G102" s="8" t="s">
        <v>7600</v>
      </c>
      <c r="H102" s="7" t="s">
        <v>7177</v>
      </c>
      <c r="I102" s="38" t="s">
        <v>10903</v>
      </c>
      <c r="J102" s="7" t="s">
        <v>7971</v>
      </c>
      <c r="K102" s="8"/>
      <c r="L102" s="8"/>
      <c r="M102" s="8"/>
      <c r="N102" s="8"/>
      <c r="O102" s="8"/>
      <c r="P102" s="8"/>
      <c r="Q102" s="8"/>
      <c r="R102" s="8"/>
      <c r="S102" s="8"/>
      <c r="T102" s="8"/>
      <c r="U102" s="8"/>
      <c r="V102" s="8"/>
      <c r="W102" s="8"/>
      <c r="X102" s="8"/>
    </row>
    <row r="103" spans="1:24" ht="153.75">
      <c r="A103" s="96">
        <v>600</v>
      </c>
      <c r="B103" s="8"/>
      <c r="C103" s="67">
        <v>42038</v>
      </c>
      <c r="D103" s="67">
        <v>42020</v>
      </c>
      <c r="E103" s="8">
        <v>1021418</v>
      </c>
      <c r="F103" s="8" t="s">
        <v>8084</v>
      </c>
      <c r="G103" s="7" t="s">
        <v>7600</v>
      </c>
      <c r="H103" s="7" t="s">
        <v>11008</v>
      </c>
      <c r="I103" s="38" t="s">
        <v>11009</v>
      </c>
      <c r="J103" s="7" t="s">
        <v>7603</v>
      </c>
      <c r="K103" s="8"/>
      <c r="L103" s="8"/>
      <c r="M103" s="8"/>
      <c r="N103" s="8"/>
      <c r="O103" s="8"/>
      <c r="P103" s="8"/>
      <c r="Q103" s="8"/>
      <c r="R103" s="8"/>
      <c r="S103" s="8"/>
      <c r="T103" s="8"/>
      <c r="U103" s="8"/>
      <c r="V103" s="8"/>
      <c r="W103" s="8"/>
      <c r="X103" s="8"/>
    </row>
    <row r="104" spans="1:24" ht="64.5">
      <c r="A104" s="71"/>
      <c r="B104" s="8"/>
      <c r="C104" s="67">
        <v>42136</v>
      </c>
      <c r="D104" s="67">
        <v>42136</v>
      </c>
      <c r="E104" s="8">
        <v>802483</v>
      </c>
      <c r="F104" s="8" t="s">
        <v>8080</v>
      </c>
      <c r="G104" s="7" t="s">
        <v>8025</v>
      </c>
      <c r="H104" s="8" t="s">
        <v>7177</v>
      </c>
      <c r="I104" s="57" t="s">
        <v>11085</v>
      </c>
      <c r="J104" s="8" t="s">
        <v>7775</v>
      </c>
      <c r="K104" s="8"/>
      <c r="L104" s="8"/>
      <c r="M104" s="8"/>
      <c r="N104" s="8"/>
      <c r="O104" s="8"/>
      <c r="P104" s="8"/>
      <c r="Q104" s="8"/>
      <c r="R104" s="8"/>
      <c r="S104" s="8"/>
      <c r="T104" s="8"/>
      <c r="U104" s="8"/>
      <c r="V104" s="8"/>
      <c r="W104" s="8"/>
      <c r="X104" s="8"/>
    </row>
    <row r="105" spans="1:24" ht="102.75">
      <c r="A105" s="71">
        <v>629</v>
      </c>
      <c r="B105" s="8"/>
      <c r="C105" s="67">
        <v>42305</v>
      </c>
      <c r="D105" s="67">
        <v>42303</v>
      </c>
      <c r="E105" s="8">
        <v>800398</v>
      </c>
      <c r="F105" s="8" t="s">
        <v>7870</v>
      </c>
      <c r="G105" s="7" t="s">
        <v>7600</v>
      </c>
      <c r="H105" s="7" t="s">
        <v>7177</v>
      </c>
      <c r="I105" s="38" t="s">
        <v>11117</v>
      </c>
      <c r="J105" s="7" t="s">
        <v>11118</v>
      </c>
      <c r="K105" s="8"/>
      <c r="L105" s="8"/>
      <c r="M105" s="8"/>
      <c r="N105" s="8"/>
      <c r="O105" s="8"/>
      <c r="P105" s="8"/>
      <c r="Q105" s="8"/>
      <c r="R105" s="8"/>
      <c r="S105" s="8"/>
      <c r="T105" s="8"/>
      <c r="U105" s="8"/>
      <c r="V105" s="8"/>
      <c r="W105" s="8"/>
      <c r="X105" s="8"/>
    </row>
    <row r="106" spans="1:24" ht="64.5">
      <c r="A106" s="96">
        <v>630</v>
      </c>
      <c r="B106" s="8"/>
      <c r="C106" s="67">
        <v>42027</v>
      </c>
      <c r="D106" s="67">
        <v>42017</v>
      </c>
      <c r="E106" s="8">
        <v>800399</v>
      </c>
      <c r="F106" s="8" t="s">
        <v>7727</v>
      </c>
      <c r="G106" s="8" t="s">
        <v>7600</v>
      </c>
      <c r="H106" s="8" t="s">
        <v>7177</v>
      </c>
      <c r="I106" s="57" t="s">
        <v>11120</v>
      </c>
      <c r="J106" s="8" t="s">
        <v>7775</v>
      </c>
      <c r="K106" s="8"/>
      <c r="L106" s="8"/>
      <c r="M106" s="8"/>
      <c r="N106" s="8"/>
      <c r="O106" s="8"/>
      <c r="P106" s="8"/>
      <c r="Q106" s="8"/>
      <c r="R106" s="8"/>
      <c r="S106" s="8"/>
      <c r="T106" s="8"/>
      <c r="U106" s="8"/>
      <c r="V106" s="8"/>
      <c r="W106" s="8"/>
      <c r="X106" s="8"/>
    </row>
    <row r="107" spans="1:24" ht="64.5">
      <c r="A107" s="71"/>
      <c r="B107" s="8"/>
      <c r="C107" s="67">
        <v>41703</v>
      </c>
      <c r="D107" s="67">
        <v>41702</v>
      </c>
      <c r="E107" s="8">
        <v>1014899</v>
      </c>
      <c r="F107" s="8" t="s">
        <v>7870</v>
      </c>
      <c r="G107" s="8" t="s">
        <v>7600</v>
      </c>
      <c r="H107" s="7" t="s">
        <v>7177</v>
      </c>
      <c r="I107" s="38" t="s">
        <v>11134</v>
      </c>
      <c r="J107" s="7" t="s">
        <v>7603</v>
      </c>
      <c r="K107" s="8"/>
      <c r="L107" s="8"/>
      <c r="M107" s="8"/>
      <c r="N107" s="8"/>
      <c r="O107" s="8"/>
      <c r="P107" s="8"/>
      <c r="Q107" s="8"/>
      <c r="R107" s="8"/>
      <c r="S107" s="8"/>
      <c r="T107" s="8"/>
      <c r="U107" s="8"/>
      <c r="V107" s="8"/>
      <c r="W107" s="8"/>
      <c r="X107" s="8"/>
    </row>
    <row r="108" spans="1:24" ht="90">
      <c r="A108" s="96">
        <v>634</v>
      </c>
      <c r="B108" s="49"/>
      <c r="C108" s="67">
        <v>41921</v>
      </c>
      <c r="D108" s="67">
        <v>41806</v>
      </c>
      <c r="E108" s="8">
        <v>1014894</v>
      </c>
      <c r="F108" s="8" t="s">
        <v>8084</v>
      </c>
      <c r="G108" s="7" t="s">
        <v>7600</v>
      </c>
      <c r="H108" s="8" t="s">
        <v>7177</v>
      </c>
      <c r="I108" s="38" t="s">
        <v>11140</v>
      </c>
      <c r="J108" s="8" t="s">
        <v>7603</v>
      </c>
      <c r="K108" s="8"/>
      <c r="L108" s="8"/>
      <c r="M108" s="8"/>
      <c r="N108" s="8"/>
      <c r="O108" s="8"/>
      <c r="P108" s="8"/>
      <c r="Q108" s="8"/>
      <c r="R108" s="8"/>
      <c r="S108" s="8"/>
      <c r="T108" s="8"/>
      <c r="U108" s="8"/>
      <c r="V108" s="8"/>
      <c r="W108" s="8"/>
      <c r="X108" s="8"/>
    </row>
    <row r="109" spans="1:24" ht="64.5">
      <c r="A109" s="71"/>
      <c r="B109" s="8"/>
      <c r="C109" s="67">
        <v>41715</v>
      </c>
      <c r="D109" s="67">
        <v>41708</v>
      </c>
      <c r="E109" s="8">
        <v>1005240</v>
      </c>
      <c r="F109" s="8" t="s">
        <v>7870</v>
      </c>
      <c r="G109" s="7" t="s">
        <v>11198</v>
      </c>
      <c r="H109" s="8" t="s">
        <v>7177</v>
      </c>
      <c r="I109" s="57" t="s">
        <v>11207</v>
      </c>
      <c r="J109" s="8" t="s">
        <v>7603</v>
      </c>
      <c r="K109" s="8"/>
      <c r="L109" s="8"/>
      <c r="M109" s="8"/>
      <c r="N109" s="8"/>
      <c r="O109" s="8"/>
      <c r="P109" s="8"/>
      <c r="Q109" s="8"/>
      <c r="R109" s="8"/>
      <c r="S109" s="8"/>
      <c r="T109" s="8"/>
      <c r="U109" s="8"/>
      <c r="V109" s="8"/>
      <c r="W109" s="8"/>
      <c r="X109" s="8"/>
    </row>
    <row r="110" spans="1:24" ht="64.5">
      <c r="A110" s="71"/>
      <c r="B110" s="8"/>
      <c r="C110" s="100">
        <v>41715</v>
      </c>
      <c r="D110" s="100">
        <v>41708</v>
      </c>
      <c r="E110" s="101">
        <v>1005240</v>
      </c>
      <c r="F110" s="101" t="s">
        <v>7870</v>
      </c>
      <c r="G110" s="102" t="s">
        <v>11198</v>
      </c>
      <c r="H110" s="101" t="s">
        <v>7177</v>
      </c>
      <c r="I110" s="57" t="s">
        <v>11207</v>
      </c>
      <c r="J110" s="101" t="s">
        <v>7603</v>
      </c>
      <c r="K110" s="8"/>
      <c r="L110" s="8"/>
      <c r="M110" s="8"/>
      <c r="N110" s="8"/>
      <c r="O110" s="8"/>
      <c r="P110" s="8"/>
      <c r="Q110" s="8"/>
      <c r="R110" s="8"/>
      <c r="S110" s="8"/>
      <c r="T110" s="8"/>
      <c r="U110" s="8"/>
      <c r="V110" s="8"/>
      <c r="W110" s="8"/>
      <c r="X110" s="8"/>
    </row>
    <row r="111" spans="1:24" ht="64.5">
      <c r="A111" s="96">
        <v>650</v>
      </c>
      <c r="B111" s="8"/>
      <c r="C111" s="67">
        <v>43066</v>
      </c>
      <c r="D111" s="67">
        <v>43053</v>
      </c>
      <c r="E111" s="8">
        <v>1005240</v>
      </c>
      <c r="F111" s="8" t="s">
        <v>10986</v>
      </c>
      <c r="G111" s="7" t="s">
        <v>11198</v>
      </c>
      <c r="H111" s="8" t="s">
        <v>7177</v>
      </c>
      <c r="I111" s="57" t="s">
        <v>11211</v>
      </c>
      <c r="J111" s="8" t="s">
        <v>7775</v>
      </c>
      <c r="K111" s="8"/>
      <c r="L111" s="8"/>
      <c r="M111" s="8"/>
      <c r="N111" s="8"/>
      <c r="O111" s="8"/>
      <c r="P111" s="8"/>
      <c r="Q111" s="8"/>
      <c r="R111" s="8"/>
      <c r="S111" s="8"/>
      <c r="T111" s="8"/>
      <c r="U111" s="8"/>
      <c r="V111" s="8"/>
      <c r="W111" s="8"/>
      <c r="X111" s="8"/>
    </row>
    <row r="112" spans="1:24" ht="128.25">
      <c r="A112" s="96"/>
      <c r="B112" s="8"/>
      <c r="C112" s="67">
        <v>42440</v>
      </c>
      <c r="D112" s="67">
        <v>42436</v>
      </c>
      <c r="E112" s="8">
        <v>1078600</v>
      </c>
      <c r="F112" s="8" t="s">
        <v>7734</v>
      </c>
      <c r="G112" s="7" t="s">
        <v>7600</v>
      </c>
      <c r="H112" s="8" t="s">
        <v>7177</v>
      </c>
      <c r="I112" s="38" t="s">
        <v>11229</v>
      </c>
      <c r="J112" s="8" t="s">
        <v>7775</v>
      </c>
      <c r="K112" s="8"/>
      <c r="L112" s="8"/>
      <c r="M112" s="8"/>
      <c r="N112" s="8"/>
      <c r="O112" s="8"/>
      <c r="P112" s="8"/>
      <c r="Q112" s="8"/>
      <c r="R112" s="8"/>
      <c r="S112" s="8"/>
      <c r="T112" s="8"/>
      <c r="U112" s="8"/>
      <c r="V112" s="8"/>
      <c r="W112" s="8"/>
      <c r="X112" s="8"/>
    </row>
    <row r="113" spans="1:24" ht="64.5">
      <c r="A113" s="71"/>
      <c r="B113" s="8"/>
      <c r="C113" s="67">
        <v>41921</v>
      </c>
      <c r="D113" s="67">
        <v>41918</v>
      </c>
      <c r="E113" s="8">
        <v>810864</v>
      </c>
      <c r="F113" s="8" t="s">
        <v>7614</v>
      </c>
      <c r="G113" s="7" t="s">
        <v>7600</v>
      </c>
      <c r="H113" s="7" t="s">
        <v>7177</v>
      </c>
      <c r="I113" s="38" t="s">
        <v>11252</v>
      </c>
      <c r="J113" s="7" t="s">
        <v>7603</v>
      </c>
      <c r="K113" s="8"/>
      <c r="L113" s="8"/>
      <c r="M113" s="8"/>
      <c r="N113" s="8"/>
      <c r="O113" s="8"/>
      <c r="P113" s="8"/>
      <c r="Q113" s="8"/>
      <c r="R113" s="8"/>
      <c r="S113" s="8"/>
      <c r="T113" s="8"/>
      <c r="U113" s="8"/>
      <c r="V113" s="8"/>
      <c r="W113" s="8"/>
      <c r="X113" s="8"/>
    </row>
    <row r="114" spans="1:24" ht="64.5">
      <c r="A114" s="96"/>
      <c r="B114" s="8"/>
      <c r="C114" s="67">
        <v>42290</v>
      </c>
      <c r="D114" s="67">
        <v>42277</v>
      </c>
      <c r="E114" s="8">
        <v>1057341</v>
      </c>
      <c r="F114" s="8" t="s">
        <v>7727</v>
      </c>
      <c r="G114" s="7" t="s">
        <v>7600</v>
      </c>
      <c r="H114" s="8" t="s">
        <v>7177</v>
      </c>
      <c r="I114" s="57" t="s">
        <v>11261</v>
      </c>
      <c r="J114" s="8" t="s">
        <v>7775</v>
      </c>
      <c r="K114" s="8"/>
      <c r="L114" s="8"/>
      <c r="M114" s="8"/>
      <c r="N114" s="8"/>
      <c r="O114" s="8"/>
      <c r="P114" s="8"/>
      <c r="Q114" s="8"/>
      <c r="R114" s="8"/>
      <c r="S114" s="8"/>
      <c r="T114" s="8"/>
      <c r="U114" s="8"/>
      <c r="V114" s="8"/>
      <c r="W114" s="8"/>
      <c r="X114" s="8"/>
    </row>
    <row r="115" spans="1:24" ht="77.25">
      <c r="A115" s="96">
        <v>664</v>
      </c>
      <c r="B115" s="8"/>
      <c r="C115" s="67">
        <v>41771</v>
      </c>
      <c r="D115" s="67">
        <v>41765</v>
      </c>
      <c r="E115" s="8">
        <v>802485</v>
      </c>
      <c r="F115" s="8" t="s">
        <v>8084</v>
      </c>
      <c r="G115" s="7" t="s">
        <v>7600</v>
      </c>
      <c r="H115" s="7" t="s">
        <v>7177</v>
      </c>
      <c r="I115" s="38" t="s">
        <v>11283</v>
      </c>
      <c r="J115" s="7" t="s">
        <v>8371</v>
      </c>
      <c r="K115" s="8"/>
      <c r="L115" s="8"/>
      <c r="M115" s="8"/>
      <c r="N115" s="8"/>
      <c r="O115" s="8"/>
      <c r="P115" s="8"/>
      <c r="Q115" s="8"/>
      <c r="R115" s="8"/>
      <c r="S115" s="8"/>
      <c r="T115" s="8"/>
      <c r="U115" s="8"/>
      <c r="V115" s="8"/>
      <c r="W115" s="8"/>
      <c r="X115" s="8"/>
    </row>
    <row r="116" spans="1:24" ht="64.5">
      <c r="A116" s="96"/>
      <c r="B116" s="8"/>
      <c r="C116" s="67">
        <v>41718</v>
      </c>
      <c r="D116" s="67">
        <v>41718</v>
      </c>
      <c r="E116" s="8">
        <v>1058198</v>
      </c>
      <c r="F116" s="8" t="s">
        <v>7816</v>
      </c>
      <c r="G116" s="7" t="s">
        <v>7600</v>
      </c>
      <c r="H116" s="8" t="s">
        <v>7177</v>
      </c>
      <c r="I116" s="57" t="s">
        <v>11317</v>
      </c>
      <c r="J116" s="8" t="s">
        <v>7603</v>
      </c>
      <c r="K116" s="8"/>
      <c r="L116" s="8"/>
      <c r="M116" s="8"/>
      <c r="N116" s="8"/>
      <c r="O116" s="8"/>
      <c r="P116" s="8"/>
      <c r="Q116" s="8"/>
      <c r="R116" s="8"/>
      <c r="S116" s="8"/>
      <c r="T116" s="8"/>
      <c r="U116" s="8"/>
      <c r="V116" s="8"/>
      <c r="W116" s="8"/>
      <c r="X116" s="8"/>
    </row>
    <row r="117" spans="1:24" ht="64.5">
      <c r="A117" s="71"/>
      <c r="B117" s="8"/>
      <c r="C117" s="67">
        <v>41879</v>
      </c>
      <c r="D117" s="67">
        <v>41857</v>
      </c>
      <c r="E117" s="8">
        <v>800425</v>
      </c>
      <c r="F117" s="8" t="s">
        <v>8080</v>
      </c>
      <c r="G117" s="7" t="s">
        <v>7600</v>
      </c>
      <c r="H117" s="7" t="s">
        <v>7177</v>
      </c>
      <c r="I117" s="38" t="s">
        <v>11327</v>
      </c>
      <c r="J117" s="7" t="s">
        <v>7603</v>
      </c>
      <c r="K117" s="8"/>
      <c r="L117" s="8"/>
      <c r="M117" s="8"/>
      <c r="N117" s="8"/>
      <c r="O117" s="8"/>
      <c r="P117" s="8"/>
      <c r="Q117" s="8"/>
      <c r="R117" s="8"/>
      <c r="S117" s="8"/>
      <c r="T117" s="8"/>
      <c r="U117" s="8"/>
      <c r="V117" s="8"/>
      <c r="W117" s="8"/>
      <c r="X117" s="8"/>
    </row>
    <row r="118" spans="1:24" ht="77.25">
      <c r="A118" s="71"/>
      <c r="B118" s="8"/>
      <c r="C118" s="67">
        <v>42964</v>
      </c>
      <c r="D118" s="67">
        <v>42955</v>
      </c>
      <c r="E118" s="8">
        <v>800425</v>
      </c>
      <c r="F118" s="8" t="s">
        <v>8096</v>
      </c>
      <c r="G118" s="7" t="s">
        <v>7600</v>
      </c>
      <c r="H118" s="7" t="s">
        <v>7177</v>
      </c>
      <c r="I118" s="38" t="s">
        <v>11342</v>
      </c>
      <c r="J118" s="7" t="s">
        <v>7761</v>
      </c>
      <c r="K118" s="8"/>
      <c r="L118" s="8"/>
      <c r="M118" s="8"/>
      <c r="N118" s="8"/>
      <c r="O118" s="8"/>
      <c r="P118" s="8"/>
      <c r="Q118" s="8"/>
      <c r="R118" s="8"/>
      <c r="S118" s="8"/>
      <c r="T118" s="8"/>
      <c r="U118" s="8"/>
      <c r="V118" s="8"/>
      <c r="W118" s="8"/>
      <c r="X118" s="8"/>
    </row>
    <row r="119" spans="1:24" ht="153.75">
      <c r="A119" s="71"/>
      <c r="B119" s="8"/>
      <c r="C119" s="67">
        <v>41908</v>
      </c>
      <c r="D119" s="67">
        <v>41906</v>
      </c>
      <c r="E119" s="8">
        <v>1065076</v>
      </c>
      <c r="F119" s="8" t="s">
        <v>8080</v>
      </c>
      <c r="G119" s="7" t="s">
        <v>7600</v>
      </c>
      <c r="H119" s="7" t="s">
        <v>7177</v>
      </c>
      <c r="I119" s="113" t="s">
        <v>11358</v>
      </c>
      <c r="J119" s="7" t="s">
        <v>7603</v>
      </c>
      <c r="K119" s="8"/>
      <c r="L119" s="8"/>
      <c r="M119" s="8"/>
      <c r="N119" s="8"/>
      <c r="O119" s="8"/>
      <c r="P119" s="8"/>
      <c r="Q119" s="8"/>
      <c r="R119" s="8"/>
      <c r="S119" s="8"/>
      <c r="T119" s="8"/>
      <c r="U119" s="8"/>
      <c r="V119" s="8"/>
      <c r="W119" s="8"/>
      <c r="X119" s="8"/>
    </row>
    <row r="120" spans="1:24" ht="90">
      <c r="A120" s="96">
        <v>686</v>
      </c>
      <c r="B120" s="8"/>
      <c r="C120" s="67">
        <v>42437</v>
      </c>
      <c r="D120" s="67">
        <v>42432</v>
      </c>
      <c r="E120" s="8">
        <v>809564</v>
      </c>
      <c r="F120" s="8" t="s">
        <v>8334</v>
      </c>
      <c r="G120" s="7" t="s">
        <v>7600</v>
      </c>
      <c r="H120" s="7" t="s">
        <v>7177</v>
      </c>
      <c r="I120" s="38" t="s">
        <v>11375</v>
      </c>
      <c r="J120" s="7" t="s">
        <v>7761</v>
      </c>
      <c r="K120" s="8"/>
      <c r="L120" s="8"/>
      <c r="M120" s="8"/>
      <c r="N120" s="8"/>
      <c r="O120" s="8"/>
      <c r="P120" s="8"/>
      <c r="Q120" s="8"/>
      <c r="R120" s="8"/>
      <c r="S120" s="8"/>
      <c r="T120" s="8"/>
      <c r="U120" s="8"/>
      <c r="V120" s="8"/>
      <c r="W120" s="8"/>
      <c r="X120" s="8"/>
    </row>
    <row r="121" spans="1:24" ht="153.75">
      <c r="A121" s="71">
        <v>689</v>
      </c>
      <c r="B121" s="8"/>
      <c r="C121" s="67">
        <v>42404</v>
      </c>
      <c r="D121" s="67">
        <v>42373</v>
      </c>
      <c r="E121" s="8">
        <v>1005121</v>
      </c>
      <c r="F121" s="8" t="s">
        <v>7952</v>
      </c>
      <c r="G121" s="7" t="s">
        <v>7600</v>
      </c>
      <c r="H121" s="7" t="s">
        <v>10779</v>
      </c>
      <c r="I121" s="7" t="s">
        <v>11389</v>
      </c>
      <c r="J121" s="7" t="s">
        <v>7603</v>
      </c>
      <c r="K121" s="8"/>
      <c r="L121" s="8"/>
      <c r="M121" s="8"/>
      <c r="N121" s="8"/>
      <c r="O121" s="8"/>
      <c r="P121" s="8"/>
      <c r="Q121" s="8"/>
      <c r="R121" s="8"/>
      <c r="S121" s="8"/>
      <c r="T121" s="8"/>
      <c r="U121" s="8"/>
      <c r="V121" s="8"/>
      <c r="W121" s="8"/>
      <c r="X121" s="8"/>
    </row>
    <row r="122" spans="1:24" ht="64.5">
      <c r="A122" s="71"/>
      <c r="B122" s="8"/>
      <c r="C122" s="67">
        <v>42130</v>
      </c>
      <c r="D122" s="67">
        <v>42125</v>
      </c>
      <c r="E122" s="8">
        <v>807677</v>
      </c>
      <c r="F122" s="8" t="s">
        <v>8334</v>
      </c>
      <c r="G122" s="7" t="s">
        <v>7600</v>
      </c>
      <c r="H122" s="7" t="s">
        <v>7177</v>
      </c>
      <c r="I122" s="38" t="s">
        <v>11405</v>
      </c>
      <c r="J122" s="7" t="s">
        <v>7971</v>
      </c>
      <c r="K122" s="8"/>
      <c r="L122" s="8"/>
      <c r="M122" s="8"/>
      <c r="N122" s="8"/>
      <c r="O122" s="8"/>
      <c r="P122" s="8"/>
      <c r="Q122" s="8"/>
      <c r="R122" s="8"/>
      <c r="S122" s="8"/>
      <c r="T122" s="8"/>
      <c r="U122" s="8"/>
      <c r="V122" s="8"/>
      <c r="W122" s="8"/>
      <c r="X122" s="8"/>
    </row>
    <row r="123" spans="1:24" ht="64.5">
      <c r="A123" s="96"/>
      <c r="B123" s="8"/>
      <c r="C123" s="67">
        <v>43035</v>
      </c>
      <c r="D123" s="67">
        <v>43025</v>
      </c>
      <c r="E123" s="8">
        <v>1078835</v>
      </c>
      <c r="F123" s="8" t="s">
        <v>7734</v>
      </c>
      <c r="G123" s="7" t="s">
        <v>7600</v>
      </c>
      <c r="H123" s="7" t="s">
        <v>8019</v>
      </c>
      <c r="I123" s="38" t="s">
        <v>11459</v>
      </c>
      <c r="J123" s="7" t="s">
        <v>7761</v>
      </c>
      <c r="K123" s="8"/>
      <c r="L123" s="8"/>
      <c r="M123" s="8"/>
      <c r="N123" s="8"/>
      <c r="O123" s="8"/>
      <c r="P123" s="8"/>
      <c r="Q123" s="8"/>
      <c r="R123" s="8"/>
      <c r="S123" s="8"/>
      <c r="T123" s="8"/>
      <c r="U123" s="8"/>
      <c r="V123" s="8"/>
      <c r="W123" s="8"/>
      <c r="X123" s="8"/>
    </row>
    <row r="124" spans="1:24" ht="64.5">
      <c r="A124" s="96">
        <v>708</v>
      </c>
      <c r="B124" s="8"/>
      <c r="C124" s="67">
        <v>41746</v>
      </c>
      <c r="D124" s="67">
        <v>41739</v>
      </c>
      <c r="E124" s="8">
        <v>800494</v>
      </c>
      <c r="F124" s="8" t="s">
        <v>8084</v>
      </c>
      <c r="G124" s="7" t="s">
        <v>7600</v>
      </c>
      <c r="H124" s="7" t="s">
        <v>7177</v>
      </c>
      <c r="I124" s="113" t="s">
        <v>11482</v>
      </c>
      <c r="J124" s="7" t="s">
        <v>7603</v>
      </c>
      <c r="K124" s="8"/>
      <c r="L124" s="8"/>
      <c r="M124" s="8"/>
      <c r="N124" s="8"/>
      <c r="O124" s="8"/>
      <c r="P124" s="8"/>
      <c r="Q124" s="8"/>
      <c r="R124" s="8"/>
      <c r="S124" s="8"/>
      <c r="T124" s="8"/>
      <c r="U124" s="8"/>
      <c r="V124" s="8"/>
      <c r="W124" s="8"/>
      <c r="X124" s="8"/>
    </row>
    <row r="125" spans="1:24" ht="153.75">
      <c r="A125" s="96"/>
      <c r="B125" s="8"/>
      <c r="C125" s="67">
        <v>42429</v>
      </c>
      <c r="D125" s="67">
        <v>42404</v>
      </c>
      <c r="E125" s="8">
        <v>1048783</v>
      </c>
      <c r="F125" s="8" t="s">
        <v>8334</v>
      </c>
      <c r="G125" s="7" t="s">
        <v>7600</v>
      </c>
      <c r="H125" s="7" t="s">
        <v>7177</v>
      </c>
      <c r="I125" s="38" t="s">
        <v>11551</v>
      </c>
      <c r="J125" s="7" t="s">
        <v>7761</v>
      </c>
      <c r="K125" s="8"/>
      <c r="L125" s="8"/>
      <c r="M125" s="8"/>
      <c r="N125" s="8"/>
      <c r="O125" s="8"/>
      <c r="P125" s="8"/>
      <c r="Q125" s="8"/>
      <c r="R125" s="8"/>
      <c r="S125" s="8"/>
      <c r="T125" s="8"/>
      <c r="U125" s="8"/>
      <c r="V125" s="8"/>
      <c r="W125" s="8"/>
      <c r="X125" s="8"/>
    </row>
    <row r="126" spans="1:24" ht="64.5">
      <c r="A126" s="96"/>
      <c r="B126" s="8"/>
      <c r="C126" s="67">
        <v>43042</v>
      </c>
      <c r="D126" s="67">
        <v>43038</v>
      </c>
      <c r="E126" s="8">
        <v>1048783</v>
      </c>
      <c r="F126" s="8" t="s">
        <v>11149</v>
      </c>
      <c r="G126" s="7" t="s">
        <v>7600</v>
      </c>
      <c r="H126" s="7" t="s">
        <v>7177</v>
      </c>
      <c r="I126" s="38" t="s">
        <v>11569</v>
      </c>
      <c r="J126" s="7" t="s">
        <v>7761</v>
      </c>
      <c r="K126" s="8"/>
      <c r="L126" s="8"/>
      <c r="M126" s="8"/>
      <c r="N126" s="8"/>
      <c r="O126" s="8"/>
      <c r="P126" s="8"/>
      <c r="Q126" s="8"/>
      <c r="R126" s="8"/>
      <c r="S126" s="8"/>
      <c r="T126" s="8"/>
      <c r="U126" s="8"/>
      <c r="V126" s="8"/>
      <c r="W126" s="8"/>
      <c r="X126" s="8"/>
    </row>
    <row r="127" spans="1:24" ht="15.75">
      <c r="A127" s="5"/>
      <c r="C127" s="2"/>
      <c r="D127" s="2"/>
      <c r="E127" s="3"/>
      <c r="F127" s="3"/>
      <c r="G127" s="1"/>
    </row>
  </sheetData>
  <sheetProtection algorithmName="SHA-512" hashValue="m7AbVy8D7nRNRgv8aFlqZsRkvVfM44+fl+D4oLlPP63/KEXFLWCbgXWLlFzT2Aq2AXtfDExyF25r3IWAlOaxsg==" saltValue="F7lplo0waSKmc81VmUFUvQ==" spinCount="100000" sheet="1" objects="1" scenarios="1"/>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71"/>
  <sheetViews>
    <sheetView workbookViewId="0">
      <pane ySplit="1" topLeftCell="A104" activePane="bottomLeft" state="frozen"/>
      <selection pane="bottomLeft" activeCell="D123" sqref="D123"/>
    </sheetView>
  </sheetViews>
  <sheetFormatPr defaultColWidth="14.42578125" defaultRowHeight="15" customHeight="1"/>
  <cols>
    <col min="1" max="2" width="38.28515625" customWidth="1"/>
    <col min="3" max="3" width="19" customWidth="1"/>
    <col min="4" max="4" width="23.140625" customWidth="1"/>
    <col min="5" max="5" width="16.5703125" customWidth="1"/>
    <col min="6" max="6" width="14.42578125" customWidth="1"/>
    <col min="7" max="7" width="22.5703125" customWidth="1"/>
    <col min="8" max="8" width="33.5703125" customWidth="1"/>
    <col min="9" max="9" width="36" customWidth="1"/>
    <col min="10" max="17" width="14.42578125" customWidth="1"/>
  </cols>
  <sheetData>
    <row r="1" spans="1:30">
      <c r="A1" s="117" t="s">
        <v>6438</v>
      </c>
      <c r="B1" s="117" t="s">
        <v>6439</v>
      </c>
      <c r="C1" s="117" t="s">
        <v>6440</v>
      </c>
      <c r="D1" s="117" t="s">
        <v>6441</v>
      </c>
      <c r="E1" s="117" t="s">
        <v>9</v>
      </c>
      <c r="F1" s="117" t="s">
        <v>6442</v>
      </c>
      <c r="G1" s="117" t="s">
        <v>6443</v>
      </c>
      <c r="H1" s="117" t="s">
        <v>6444</v>
      </c>
      <c r="I1" s="117" t="s">
        <v>6445</v>
      </c>
      <c r="J1" s="117" t="s">
        <v>6446</v>
      </c>
      <c r="K1" s="117" t="s">
        <v>6447</v>
      </c>
      <c r="L1" s="22"/>
      <c r="M1" s="22"/>
      <c r="N1" s="22"/>
      <c r="O1" s="22"/>
      <c r="P1" s="22"/>
      <c r="Q1" s="22"/>
      <c r="R1" s="22"/>
      <c r="S1" s="22"/>
      <c r="T1" s="22"/>
      <c r="U1" s="22"/>
      <c r="V1" s="22"/>
      <c r="W1" s="22"/>
      <c r="X1" s="22"/>
      <c r="Y1" s="22"/>
      <c r="Z1" s="22"/>
      <c r="AA1" s="22"/>
      <c r="AB1" s="22"/>
      <c r="AC1" s="22"/>
      <c r="AD1" s="22"/>
    </row>
    <row r="2" spans="1:30" ht="153.75">
      <c r="A2" s="118"/>
      <c r="B2" s="118">
        <v>40964</v>
      </c>
      <c r="C2" s="118">
        <v>41281</v>
      </c>
      <c r="D2" s="118">
        <v>41261</v>
      </c>
      <c r="E2" s="20">
        <v>1011675</v>
      </c>
      <c r="F2" s="20" t="s">
        <v>6448</v>
      </c>
      <c r="G2" s="20" t="s">
        <v>6449</v>
      </c>
      <c r="H2" s="20" t="s">
        <v>6450</v>
      </c>
      <c r="I2" s="20" t="s">
        <v>6451</v>
      </c>
      <c r="J2" s="20" t="s">
        <v>6452</v>
      </c>
      <c r="K2" s="20" t="s">
        <v>6453</v>
      </c>
      <c r="L2" s="22"/>
      <c r="M2" s="22"/>
      <c r="N2" s="22"/>
      <c r="O2" s="22"/>
      <c r="P2" s="22"/>
      <c r="Q2" s="22"/>
      <c r="R2" s="22"/>
      <c r="S2" s="22"/>
      <c r="T2" s="22"/>
      <c r="U2" s="22"/>
      <c r="V2" s="22"/>
      <c r="W2" s="22"/>
      <c r="X2" s="22"/>
      <c r="Y2" s="22"/>
      <c r="Z2" s="22"/>
      <c r="AA2" s="22"/>
      <c r="AB2" s="22"/>
      <c r="AC2" s="22"/>
      <c r="AD2" s="22"/>
    </row>
    <row r="3" spans="1:30" ht="179.25">
      <c r="A3" s="118"/>
      <c r="B3" s="118">
        <v>41348</v>
      </c>
      <c r="C3" s="22"/>
      <c r="D3" s="20" t="s">
        <v>6454</v>
      </c>
      <c r="E3" s="20">
        <v>1011675</v>
      </c>
      <c r="F3" s="20" t="s">
        <v>6455</v>
      </c>
      <c r="G3" s="20" t="s">
        <v>6456</v>
      </c>
      <c r="H3" s="20" t="s">
        <v>6457</v>
      </c>
      <c r="I3" s="20" t="s">
        <v>6451</v>
      </c>
      <c r="J3" s="20" t="s">
        <v>6458</v>
      </c>
      <c r="K3" s="20" t="s">
        <v>6459</v>
      </c>
      <c r="L3" s="22"/>
      <c r="M3" s="22"/>
      <c r="N3" s="22"/>
      <c r="O3" s="22"/>
      <c r="P3" s="22"/>
      <c r="Q3" s="22"/>
      <c r="R3" s="22"/>
      <c r="S3" s="22"/>
      <c r="T3" s="22"/>
      <c r="U3" s="22"/>
      <c r="V3" s="22"/>
      <c r="W3" s="22"/>
      <c r="X3" s="22"/>
      <c r="Y3" s="22"/>
      <c r="Z3" s="22"/>
      <c r="AA3" s="22"/>
      <c r="AB3" s="22"/>
      <c r="AC3" s="22"/>
      <c r="AD3" s="22"/>
    </row>
    <row r="4" spans="1:30" ht="51.75">
      <c r="A4" s="118"/>
      <c r="B4" s="118">
        <v>41379</v>
      </c>
      <c r="C4" s="20" t="s">
        <v>6460</v>
      </c>
      <c r="D4" s="20" t="s">
        <v>6461</v>
      </c>
      <c r="E4" s="20">
        <v>800005</v>
      </c>
      <c r="F4" s="20" t="s">
        <v>6455</v>
      </c>
      <c r="G4" s="20" t="s">
        <v>6456</v>
      </c>
      <c r="H4" s="22"/>
      <c r="I4" s="20" t="s">
        <v>6462</v>
      </c>
      <c r="J4" s="20" t="s">
        <v>6463</v>
      </c>
      <c r="K4" s="20" t="s">
        <v>6464</v>
      </c>
      <c r="L4" s="22"/>
      <c r="M4" s="22"/>
      <c r="N4" s="22"/>
      <c r="O4" s="22"/>
      <c r="P4" s="22"/>
      <c r="Q4" s="22"/>
      <c r="R4" s="22"/>
      <c r="S4" s="22"/>
      <c r="T4" s="22"/>
      <c r="U4" s="22"/>
      <c r="V4" s="22"/>
      <c r="W4" s="22"/>
      <c r="X4" s="22"/>
      <c r="Y4" s="22"/>
      <c r="Z4" s="22"/>
      <c r="AA4" s="22"/>
      <c r="AB4" s="22"/>
      <c r="AC4" s="22"/>
      <c r="AD4" s="22"/>
    </row>
    <row r="5" spans="1:30" ht="102.75">
      <c r="A5" s="118"/>
      <c r="B5" s="118">
        <v>42634</v>
      </c>
      <c r="C5" s="118">
        <v>42604</v>
      </c>
      <c r="D5" s="20" t="s">
        <v>6465</v>
      </c>
      <c r="E5" s="20">
        <v>1052797</v>
      </c>
      <c r="F5" s="20" t="s">
        <v>6466</v>
      </c>
      <c r="G5" s="20" t="s">
        <v>6467</v>
      </c>
      <c r="H5" s="20" t="s">
        <v>6468</v>
      </c>
      <c r="I5" s="20" t="s">
        <v>6469</v>
      </c>
      <c r="J5" s="20" t="s">
        <v>6470</v>
      </c>
      <c r="K5" s="20" t="s">
        <v>6464</v>
      </c>
      <c r="L5" s="22"/>
      <c r="M5" s="22"/>
      <c r="N5" s="22"/>
      <c r="O5" s="22"/>
      <c r="P5" s="22"/>
      <c r="Q5" s="22"/>
      <c r="R5" s="22"/>
      <c r="S5" s="22"/>
      <c r="T5" s="22"/>
      <c r="U5" s="22"/>
      <c r="V5" s="22"/>
      <c r="W5" s="22"/>
      <c r="X5" s="22"/>
      <c r="Y5" s="22"/>
      <c r="Z5" s="22"/>
      <c r="AA5" s="22"/>
      <c r="AB5" s="22"/>
      <c r="AC5" s="22"/>
      <c r="AD5" s="22"/>
    </row>
    <row r="6" spans="1:30" ht="409.6">
      <c r="A6" s="118"/>
      <c r="B6" s="118">
        <v>43034</v>
      </c>
      <c r="C6" s="118">
        <v>42992</v>
      </c>
      <c r="D6" s="118">
        <v>42986</v>
      </c>
      <c r="E6" s="20">
        <v>1052797</v>
      </c>
      <c r="F6" s="20" t="s">
        <v>6471</v>
      </c>
      <c r="G6" s="20" t="s">
        <v>6467</v>
      </c>
      <c r="H6" s="20" t="s">
        <v>6472</v>
      </c>
      <c r="I6" s="20" t="s">
        <v>6473</v>
      </c>
      <c r="J6" s="20" t="s">
        <v>6474</v>
      </c>
      <c r="K6" s="20" t="s">
        <v>6475</v>
      </c>
      <c r="L6" s="22"/>
      <c r="M6" s="22"/>
      <c r="N6" s="22"/>
      <c r="O6" s="22"/>
      <c r="P6" s="22"/>
      <c r="Q6" s="22"/>
      <c r="R6" s="22"/>
      <c r="S6" s="22"/>
      <c r="T6" s="22"/>
      <c r="U6" s="22"/>
      <c r="V6" s="22"/>
      <c r="W6" s="22"/>
      <c r="X6" s="22"/>
      <c r="Y6" s="22"/>
      <c r="Z6" s="22"/>
      <c r="AA6" s="22"/>
      <c r="AB6" s="22"/>
      <c r="AC6" s="22"/>
      <c r="AD6" s="22"/>
    </row>
    <row r="7" spans="1:30" ht="306.75">
      <c r="A7" s="118"/>
      <c r="B7" s="118">
        <v>42880</v>
      </c>
      <c r="C7" s="118">
        <v>42837</v>
      </c>
      <c r="D7" s="118">
        <v>42830</v>
      </c>
      <c r="E7" s="20">
        <v>1077914</v>
      </c>
      <c r="F7" s="20" t="s">
        <v>6476</v>
      </c>
      <c r="G7" s="20" t="s">
        <v>6467</v>
      </c>
      <c r="H7" s="20" t="s">
        <v>6477</v>
      </c>
      <c r="I7" s="20" t="s">
        <v>6473</v>
      </c>
      <c r="J7" s="20" t="s">
        <v>6478</v>
      </c>
      <c r="K7" s="20" t="s">
        <v>6479</v>
      </c>
      <c r="L7" s="22"/>
      <c r="M7" s="22"/>
      <c r="N7" s="22"/>
      <c r="O7" s="22"/>
      <c r="P7" s="22"/>
      <c r="Q7" s="22"/>
      <c r="R7" s="22"/>
      <c r="S7" s="22"/>
      <c r="T7" s="22"/>
      <c r="U7" s="22"/>
      <c r="V7" s="22"/>
      <c r="W7" s="22"/>
      <c r="X7" s="22"/>
      <c r="Y7" s="22"/>
      <c r="Z7" s="22"/>
      <c r="AA7" s="22"/>
      <c r="AB7" s="22"/>
      <c r="AC7" s="22"/>
      <c r="AD7" s="22"/>
    </row>
    <row r="8" spans="1:30" ht="332.25">
      <c r="A8" s="119"/>
      <c r="B8" s="119">
        <v>40520</v>
      </c>
      <c r="C8" s="119">
        <v>40451</v>
      </c>
      <c r="D8" s="119">
        <v>40436</v>
      </c>
      <c r="E8" s="22">
        <v>830372</v>
      </c>
      <c r="F8" s="22" t="s">
        <v>6448</v>
      </c>
      <c r="G8" s="22" t="s">
        <v>6480</v>
      </c>
      <c r="H8" s="22" t="s">
        <v>6481</v>
      </c>
      <c r="I8" s="22" t="s">
        <v>6473</v>
      </c>
      <c r="J8" s="22" t="s">
        <v>6482</v>
      </c>
      <c r="K8" s="22" t="s">
        <v>6483</v>
      </c>
      <c r="L8" s="22"/>
      <c r="M8" s="22"/>
      <c r="N8" s="22"/>
      <c r="O8" s="22"/>
      <c r="P8" s="22"/>
      <c r="Q8" s="22"/>
      <c r="R8" s="22"/>
      <c r="S8" s="22"/>
      <c r="T8" s="22"/>
      <c r="U8" s="22"/>
      <c r="V8" s="22"/>
      <c r="W8" s="22"/>
      <c r="X8" s="22"/>
      <c r="Y8" s="22"/>
      <c r="Z8" s="22"/>
      <c r="AA8" s="22"/>
      <c r="AB8" s="22"/>
      <c r="AC8" s="22"/>
      <c r="AD8" s="22"/>
    </row>
    <row r="9" spans="1:30" ht="51.75">
      <c r="A9" s="119"/>
      <c r="B9" s="119">
        <v>41716</v>
      </c>
      <c r="C9" s="22" t="s">
        <v>6484</v>
      </c>
      <c r="D9" s="119">
        <v>41641</v>
      </c>
      <c r="E9" s="20">
        <v>830242</v>
      </c>
      <c r="F9" s="22" t="s">
        <v>6485</v>
      </c>
      <c r="G9" s="22" t="s">
        <v>6486</v>
      </c>
      <c r="H9" s="22" t="s">
        <v>6487</v>
      </c>
      <c r="I9" s="22"/>
      <c r="J9" s="22" t="s">
        <v>6463</v>
      </c>
      <c r="K9" s="22" t="s">
        <v>6488</v>
      </c>
      <c r="L9" s="22"/>
      <c r="M9" s="22"/>
      <c r="N9" s="22"/>
      <c r="O9" s="22"/>
      <c r="P9" s="22"/>
      <c r="Q9" s="22"/>
      <c r="R9" s="22"/>
      <c r="S9" s="22"/>
      <c r="T9" s="22"/>
      <c r="U9" s="22"/>
      <c r="V9" s="22"/>
      <c r="W9" s="22"/>
      <c r="X9" s="22"/>
      <c r="Y9" s="22"/>
      <c r="Z9" s="22"/>
      <c r="AA9" s="22"/>
      <c r="AB9" s="22"/>
      <c r="AC9" s="22"/>
      <c r="AD9" s="22"/>
    </row>
    <row r="10" spans="1:30" ht="115.5">
      <c r="A10" s="119"/>
      <c r="B10" s="119">
        <v>42096</v>
      </c>
      <c r="C10" s="22" t="s">
        <v>6489</v>
      </c>
      <c r="D10" s="120" t="s">
        <v>6490</v>
      </c>
      <c r="E10" s="20">
        <v>830242</v>
      </c>
      <c r="F10" s="22" t="s">
        <v>6471</v>
      </c>
      <c r="G10" s="22" t="s">
        <v>6486</v>
      </c>
      <c r="H10" s="120" t="s">
        <v>6491</v>
      </c>
      <c r="I10" s="22" t="s">
        <v>6469</v>
      </c>
      <c r="J10" s="22" t="s">
        <v>6492</v>
      </c>
      <c r="K10" s="22" t="s">
        <v>6493</v>
      </c>
      <c r="L10" s="22"/>
      <c r="M10" s="22"/>
      <c r="N10" s="22"/>
      <c r="O10" s="22"/>
      <c r="P10" s="22"/>
      <c r="Q10" s="22"/>
      <c r="R10" s="22"/>
      <c r="S10" s="22"/>
      <c r="T10" s="22"/>
      <c r="U10" s="22"/>
      <c r="V10" s="22"/>
      <c r="W10" s="22"/>
      <c r="X10" s="22"/>
      <c r="Y10" s="22"/>
      <c r="Z10" s="22"/>
      <c r="AA10" s="22"/>
      <c r="AB10" s="22"/>
      <c r="AC10" s="22"/>
      <c r="AD10" s="22"/>
    </row>
    <row r="11" spans="1:30" ht="128.25">
      <c r="A11" s="119"/>
      <c r="B11" s="119">
        <v>42131</v>
      </c>
      <c r="C11" s="119">
        <v>42095</v>
      </c>
      <c r="D11" s="119">
        <v>42030</v>
      </c>
      <c r="E11" s="20">
        <v>830242</v>
      </c>
      <c r="F11" s="22" t="s">
        <v>6494</v>
      </c>
      <c r="G11" s="22" t="s">
        <v>6486</v>
      </c>
      <c r="H11" s="22" t="s">
        <v>6495</v>
      </c>
      <c r="I11" s="22" t="s">
        <v>6469</v>
      </c>
      <c r="J11" s="22" t="s">
        <v>6492</v>
      </c>
      <c r="K11" s="22" t="s">
        <v>6493</v>
      </c>
      <c r="L11" s="22"/>
      <c r="M11" s="22"/>
      <c r="N11" s="22"/>
      <c r="O11" s="22"/>
      <c r="P11" s="22"/>
      <c r="Q11" s="22"/>
      <c r="R11" s="22"/>
      <c r="S11" s="22"/>
      <c r="T11" s="22"/>
      <c r="U11" s="22"/>
      <c r="V11" s="22"/>
      <c r="W11" s="22"/>
      <c r="X11" s="22"/>
      <c r="Y11" s="22"/>
      <c r="Z11" s="22"/>
      <c r="AA11" s="22"/>
      <c r="AB11" s="22"/>
      <c r="AC11" s="22"/>
      <c r="AD11" s="22"/>
    </row>
    <row r="12" spans="1:30" ht="102.75">
      <c r="A12" s="119"/>
      <c r="B12" s="119">
        <v>42156</v>
      </c>
      <c r="C12" s="119">
        <v>42130</v>
      </c>
      <c r="D12" s="121" t="s">
        <v>6496</v>
      </c>
      <c r="E12" s="20">
        <v>830242</v>
      </c>
      <c r="F12" s="22" t="s">
        <v>6494</v>
      </c>
      <c r="G12" s="22" t="s">
        <v>6486</v>
      </c>
      <c r="H12" s="22" t="s">
        <v>6497</v>
      </c>
      <c r="I12" s="22" t="s">
        <v>6469</v>
      </c>
      <c r="J12" s="22" t="s">
        <v>6470</v>
      </c>
      <c r="K12" s="22" t="s">
        <v>6464</v>
      </c>
      <c r="L12" s="22"/>
      <c r="M12" s="22"/>
      <c r="N12" s="22"/>
      <c r="O12" s="22"/>
      <c r="P12" s="22"/>
      <c r="Q12" s="22"/>
      <c r="R12" s="22"/>
      <c r="S12" s="22"/>
      <c r="T12" s="22"/>
      <c r="U12" s="22"/>
      <c r="V12" s="22"/>
      <c r="W12" s="22"/>
      <c r="X12" s="22"/>
      <c r="Y12" s="22"/>
      <c r="Z12" s="22"/>
      <c r="AA12" s="22"/>
      <c r="AB12" s="22"/>
      <c r="AC12" s="22"/>
      <c r="AD12" s="22"/>
    </row>
    <row r="13" spans="1:30" ht="204.75">
      <c r="A13" s="119"/>
      <c r="B13" s="119">
        <v>42212</v>
      </c>
      <c r="C13" s="119">
        <v>42181</v>
      </c>
      <c r="D13" s="120" t="s">
        <v>6498</v>
      </c>
      <c r="E13" s="20">
        <v>830242</v>
      </c>
      <c r="F13" s="22" t="s">
        <v>6466</v>
      </c>
      <c r="G13" s="22" t="s">
        <v>6486</v>
      </c>
      <c r="H13" s="120" t="s">
        <v>6499</v>
      </c>
      <c r="I13" s="22" t="s">
        <v>6500</v>
      </c>
      <c r="J13" s="22" t="s">
        <v>6501</v>
      </c>
      <c r="K13" s="22" t="s">
        <v>6464</v>
      </c>
      <c r="L13" s="22"/>
      <c r="M13" s="22"/>
      <c r="N13" s="22"/>
      <c r="O13" s="22"/>
      <c r="P13" s="22"/>
      <c r="Q13" s="22"/>
      <c r="R13" s="22"/>
      <c r="S13" s="22"/>
      <c r="T13" s="22"/>
      <c r="U13" s="22"/>
      <c r="V13" s="22"/>
      <c r="W13" s="22"/>
      <c r="X13" s="22"/>
      <c r="Y13" s="22"/>
      <c r="Z13" s="22"/>
      <c r="AA13" s="22"/>
      <c r="AB13" s="22"/>
      <c r="AC13" s="22"/>
      <c r="AD13" s="22"/>
    </row>
    <row r="14" spans="1:30" ht="102.75">
      <c r="A14" s="118"/>
      <c r="B14" s="118">
        <v>42482</v>
      </c>
      <c r="C14" s="118">
        <v>42460</v>
      </c>
      <c r="D14" s="118">
        <v>42452</v>
      </c>
      <c r="E14" s="20">
        <v>1075436</v>
      </c>
      <c r="F14" s="20" t="s">
        <v>6476</v>
      </c>
      <c r="G14" s="20" t="s">
        <v>6486</v>
      </c>
      <c r="H14" s="20" t="s">
        <v>6502</v>
      </c>
      <c r="I14" s="20" t="s">
        <v>6469</v>
      </c>
      <c r="J14" s="20" t="s">
        <v>6470</v>
      </c>
      <c r="K14" s="20" t="s">
        <v>6464</v>
      </c>
      <c r="L14" s="22"/>
      <c r="M14" s="22"/>
      <c r="N14" s="22"/>
      <c r="O14" s="22"/>
      <c r="P14" s="22"/>
      <c r="Q14" s="22"/>
      <c r="R14" s="22"/>
      <c r="S14" s="22"/>
      <c r="T14" s="22"/>
      <c r="U14" s="22"/>
      <c r="V14" s="22"/>
      <c r="W14" s="22"/>
      <c r="X14" s="22"/>
      <c r="Y14" s="22"/>
      <c r="Z14" s="22"/>
      <c r="AA14" s="22"/>
      <c r="AB14" s="22"/>
      <c r="AC14" s="22"/>
      <c r="AD14" s="22"/>
    </row>
    <row r="15" spans="1:30" ht="102.75">
      <c r="A15" s="119"/>
      <c r="B15" s="119">
        <v>43000</v>
      </c>
      <c r="C15" s="119">
        <v>42979</v>
      </c>
      <c r="D15" s="22" t="s">
        <v>6503</v>
      </c>
      <c r="E15" s="20">
        <v>830242</v>
      </c>
      <c r="F15" s="20" t="s">
        <v>6466</v>
      </c>
      <c r="G15" s="20" t="s">
        <v>6486</v>
      </c>
      <c r="H15" s="22" t="s">
        <v>6504</v>
      </c>
      <c r="I15" s="22" t="s">
        <v>6469</v>
      </c>
      <c r="J15" s="22" t="s">
        <v>6463</v>
      </c>
      <c r="K15" s="22" t="s">
        <v>6464</v>
      </c>
      <c r="L15" s="22"/>
      <c r="M15" s="22"/>
      <c r="N15" s="22"/>
      <c r="O15" s="22"/>
      <c r="P15" s="22"/>
      <c r="Q15" s="22"/>
      <c r="R15" s="22"/>
      <c r="S15" s="22"/>
      <c r="T15" s="22"/>
      <c r="U15" s="22"/>
      <c r="V15" s="22"/>
      <c r="W15" s="22"/>
      <c r="X15" s="22"/>
      <c r="Y15" s="22"/>
      <c r="Z15" s="22"/>
      <c r="AA15" s="22"/>
      <c r="AB15" s="22"/>
      <c r="AC15" s="22"/>
      <c r="AD15" s="22"/>
    </row>
    <row r="16" spans="1:30" ht="357.75">
      <c r="A16" s="119"/>
      <c r="B16" s="119">
        <v>40724</v>
      </c>
      <c r="C16" s="22" t="s">
        <v>6505</v>
      </c>
      <c r="D16" s="119">
        <v>40534</v>
      </c>
      <c r="E16" s="20">
        <v>800058</v>
      </c>
      <c r="F16" s="22" t="s">
        <v>6506</v>
      </c>
      <c r="G16" s="20" t="s">
        <v>6486</v>
      </c>
      <c r="H16" s="22" t="s">
        <v>6507</v>
      </c>
      <c r="I16" s="22" t="s">
        <v>6473</v>
      </c>
      <c r="J16" s="20" t="s">
        <v>6508</v>
      </c>
      <c r="K16" s="22" t="s">
        <v>6509</v>
      </c>
      <c r="L16" s="22"/>
      <c r="M16" s="22"/>
      <c r="N16" s="22"/>
      <c r="O16" s="22"/>
      <c r="P16" s="22"/>
      <c r="Q16" s="22"/>
      <c r="R16" s="22"/>
      <c r="S16" s="22"/>
      <c r="T16" s="22"/>
      <c r="U16" s="22"/>
      <c r="V16" s="22"/>
      <c r="W16" s="22"/>
      <c r="X16" s="22"/>
      <c r="Y16" s="22"/>
      <c r="Z16" s="22"/>
      <c r="AA16" s="22"/>
      <c r="AB16" s="22"/>
      <c r="AC16" s="22"/>
      <c r="AD16" s="22"/>
    </row>
    <row r="17" spans="1:30" ht="102.75">
      <c r="A17" s="118"/>
      <c r="B17" s="118">
        <v>42689</v>
      </c>
      <c r="C17" s="118"/>
      <c r="D17" s="118">
        <v>42636</v>
      </c>
      <c r="E17" s="20">
        <v>1075436</v>
      </c>
      <c r="F17" s="20" t="s">
        <v>6466</v>
      </c>
      <c r="G17" s="20" t="s">
        <v>6486</v>
      </c>
      <c r="H17" s="22" t="s">
        <v>6510</v>
      </c>
      <c r="I17" s="20" t="s">
        <v>6511</v>
      </c>
      <c r="J17" s="20" t="s">
        <v>6463</v>
      </c>
      <c r="K17" s="20" t="s">
        <v>6464</v>
      </c>
      <c r="L17" s="22"/>
      <c r="M17" s="22"/>
      <c r="N17" s="22"/>
      <c r="O17" s="22"/>
      <c r="P17" s="22"/>
      <c r="Q17" s="22"/>
      <c r="R17" s="22"/>
      <c r="S17" s="22"/>
      <c r="T17" s="22"/>
      <c r="U17" s="22"/>
      <c r="V17" s="22"/>
      <c r="W17" s="22"/>
      <c r="X17" s="22"/>
      <c r="Y17" s="22"/>
      <c r="Z17" s="22"/>
      <c r="AA17" s="22"/>
      <c r="AB17" s="22"/>
      <c r="AC17" s="22"/>
      <c r="AD17" s="22"/>
    </row>
    <row r="18" spans="1:30" ht="204.75">
      <c r="A18" s="119"/>
      <c r="B18" s="119">
        <v>41968</v>
      </c>
      <c r="C18" s="119">
        <v>41945</v>
      </c>
      <c r="D18" s="121" t="s">
        <v>6512</v>
      </c>
      <c r="E18" s="22">
        <v>802771</v>
      </c>
      <c r="F18" s="22" t="s">
        <v>6513</v>
      </c>
      <c r="G18" s="20" t="s">
        <v>6486</v>
      </c>
      <c r="H18" s="22" t="s">
        <v>6514</v>
      </c>
      <c r="I18" s="22" t="s">
        <v>6500</v>
      </c>
      <c r="J18" s="22" t="s">
        <v>6463</v>
      </c>
      <c r="K18" s="20" t="s">
        <v>6464</v>
      </c>
      <c r="L18" s="22"/>
      <c r="M18" s="22"/>
      <c r="N18" s="22"/>
      <c r="O18" s="22"/>
      <c r="P18" s="22"/>
      <c r="Q18" s="22"/>
      <c r="R18" s="22"/>
      <c r="S18" s="22"/>
      <c r="T18" s="22"/>
      <c r="U18" s="22"/>
      <c r="V18" s="22"/>
      <c r="W18" s="22"/>
      <c r="X18" s="22"/>
      <c r="Y18" s="22"/>
      <c r="Z18" s="22"/>
      <c r="AA18" s="22"/>
      <c r="AB18" s="22"/>
      <c r="AC18" s="22"/>
      <c r="AD18" s="22"/>
    </row>
    <row r="19" spans="1:30" ht="409.6">
      <c r="A19" s="119"/>
      <c r="B19" s="119">
        <v>42227</v>
      </c>
      <c r="C19" s="118">
        <v>42167</v>
      </c>
      <c r="D19" s="119">
        <v>42167</v>
      </c>
      <c r="E19" s="22">
        <v>807340</v>
      </c>
      <c r="F19" s="20" t="s">
        <v>6515</v>
      </c>
      <c r="G19" s="20" t="s">
        <v>6486</v>
      </c>
      <c r="H19" s="22" t="s">
        <v>6516</v>
      </c>
      <c r="I19" s="22" t="s">
        <v>6469</v>
      </c>
      <c r="J19" s="22" t="s">
        <v>6517</v>
      </c>
      <c r="K19" s="22" t="s">
        <v>6518</v>
      </c>
      <c r="L19" s="22"/>
      <c r="M19" s="22"/>
      <c r="N19" s="22"/>
      <c r="O19" s="22"/>
      <c r="P19" s="22"/>
      <c r="Q19" s="22"/>
      <c r="R19" s="22"/>
      <c r="S19" s="22"/>
      <c r="T19" s="22"/>
      <c r="U19" s="22"/>
      <c r="V19" s="22"/>
      <c r="W19" s="22"/>
      <c r="X19" s="22"/>
      <c r="Y19" s="22"/>
      <c r="Z19" s="22"/>
      <c r="AA19" s="22"/>
      <c r="AB19" s="22"/>
      <c r="AC19" s="22"/>
      <c r="AD19" s="22"/>
    </row>
    <row r="20" spans="1:30" ht="409.6">
      <c r="A20" s="119"/>
      <c r="B20" s="119">
        <v>42095</v>
      </c>
      <c r="C20" s="121" t="s">
        <v>6519</v>
      </c>
      <c r="D20" s="119">
        <v>42058</v>
      </c>
      <c r="E20" s="22">
        <v>1059664</v>
      </c>
      <c r="F20" s="22" t="s">
        <v>6520</v>
      </c>
      <c r="G20" s="20" t="s">
        <v>6486</v>
      </c>
      <c r="H20" s="22" t="s">
        <v>6521</v>
      </c>
      <c r="I20" s="22" t="s">
        <v>6473</v>
      </c>
      <c r="J20" s="22" t="s">
        <v>6522</v>
      </c>
      <c r="K20" s="22" t="s">
        <v>6523</v>
      </c>
      <c r="L20" s="22"/>
      <c r="M20" s="22"/>
      <c r="N20" s="22"/>
      <c r="O20" s="22"/>
      <c r="P20" s="22"/>
      <c r="Q20" s="22"/>
      <c r="R20" s="22"/>
      <c r="S20" s="22"/>
      <c r="T20" s="22"/>
      <c r="U20" s="22"/>
      <c r="V20" s="22"/>
      <c r="W20" s="22"/>
      <c r="X20" s="22"/>
      <c r="Y20" s="22"/>
      <c r="Z20" s="22"/>
      <c r="AA20" s="22"/>
      <c r="AB20" s="22"/>
      <c r="AC20" s="22"/>
      <c r="AD20" s="22"/>
    </row>
    <row r="21" spans="1:30" ht="102.75">
      <c r="A21" s="119"/>
      <c r="B21" s="119">
        <v>42261</v>
      </c>
      <c r="C21" s="118">
        <v>42222</v>
      </c>
      <c r="D21" s="118">
        <v>42209</v>
      </c>
      <c r="E21" s="22">
        <v>1065334</v>
      </c>
      <c r="F21" s="22" t="s">
        <v>6524</v>
      </c>
      <c r="G21" s="20" t="s">
        <v>6486</v>
      </c>
      <c r="H21" s="22" t="s">
        <v>6525</v>
      </c>
      <c r="I21" s="22" t="s">
        <v>6469</v>
      </c>
      <c r="J21" s="22" t="s">
        <v>6463</v>
      </c>
      <c r="K21" s="22"/>
      <c r="L21" s="22"/>
      <c r="M21" s="22"/>
      <c r="N21" s="22"/>
      <c r="O21" s="22"/>
      <c r="P21" s="22"/>
      <c r="Q21" s="22"/>
      <c r="R21" s="22"/>
      <c r="S21" s="22"/>
      <c r="T21" s="22"/>
      <c r="U21" s="22"/>
      <c r="V21" s="22"/>
      <c r="W21" s="22"/>
      <c r="X21" s="22"/>
      <c r="Y21" s="22"/>
      <c r="Z21" s="22"/>
      <c r="AA21" s="22"/>
      <c r="AB21" s="22"/>
      <c r="AC21" s="22"/>
      <c r="AD21" s="22"/>
    </row>
    <row r="22" spans="1:30" ht="102.75">
      <c r="A22" s="119"/>
      <c r="B22" s="119">
        <v>42412</v>
      </c>
      <c r="C22" s="119">
        <v>42279</v>
      </c>
      <c r="D22" s="22" t="s">
        <v>6526</v>
      </c>
      <c r="E22" s="22">
        <v>1065334</v>
      </c>
      <c r="F22" s="22" t="s">
        <v>6494</v>
      </c>
      <c r="G22" s="20" t="s">
        <v>6486</v>
      </c>
      <c r="H22" s="22" t="s">
        <v>6527</v>
      </c>
      <c r="I22" s="22" t="s">
        <v>6469</v>
      </c>
      <c r="J22" s="22" t="s">
        <v>6463</v>
      </c>
      <c r="K22" s="22" t="s">
        <v>6528</v>
      </c>
      <c r="L22" s="22"/>
      <c r="M22" s="22"/>
      <c r="N22" s="22"/>
      <c r="O22" s="22"/>
      <c r="P22" s="22"/>
      <c r="Q22" s="22"/>
      <c r="R22" s="22"/>
      <c r="S22" s="22"/>
      <c r="T22" s="22"/>
      <c r="U22" s="22"/>
      <c r="V22" s="22"/>
      <c r="W22" s="22"/>
      <c r="X22" s="22"/>
      <c r="Y22" s="22"/>
      <c r="Z22" s="22"/>
      <c r="AA22" s="22"/>
      <c r="AB22" s="22"/>
      <c r="AC22" s="22"/>
      <c r="AD22" s="22"/>
    </row>
    <row r="23" spans="1:30" ht="90">
      <c r="A23" s="118"/>
      <c r="B23" s="118">
        <v>42382</v>
      </c>
      <c r="C23" s="119">
        <v>42339</v>
      </c>
      <c r="D23" s="22" t="s">
        <v>6529</v>
      </c>
      <c r="E23" s="20">
        <v>800064</v>
      </c>
      <c r="F23" s="20" t="s">
        <v>6524</v>
      </c>
      <c r="G23" s="20" t="s">
        <v>6486</v>
      </c>
      <c r="H23" s="20" t="s">
        <v>6530</v>
      </c>
      <c r="I23" s="20" t="s">
        <v>6531</v>
      </c>
      <c r="J23" s="20" t="s">
        <v>6463</v>
      </c>
      <c r="K23" s="20" t="s">
        <v>6532</v>
      </c>
      <c r="L23" s="22"/>
      <c r="M23" s="22"/>
      <c r="N23" s="22"/>
      <c r="O23" s="22"/>
      <c r="P23" s="22"/>
      <c r="Q23" s="22"/>
      <c r="R23" s="22"/>
      <c r="S23" s="22"/>
      <c r="T23" s="22"/>
      <c r="U23" s="22"/>
      <c r="V23" s="22"/>
      <c r="W23" s="22"/>
      <c r="X23" s="22"/>
      <c r="Y23" s="22"/>
      <c r="Z23" s="22"/>
      <c r="AA23" s="22"/>
      <c r="AB23" s="22"/>
      <c r="AC23" s="22"/>
      <c r="AD23" s="22"/>
    </row>
    <row r="24" spans="1:30" ht="115.5">
      <c r="A24" s="119"/>
      <c r="B24" s="119">
        <v>41004</v>
      </c>
      <c r="C24" s="22" t="s">
        <v>6533</v>
      </c>
      <c r="D24" s="118">
        <v>40919</v>
      </c>
      <c r="E24" s="20">
        <v>1046877</v>
      </c>
      <c r="F24" s="22" t="s">
        <v>6466</v>
      </c>
      <c r="G24" s="20" t="s">
        <v>6486</v>
      </c>
      <c r="H24" s="22" t="s">
        <v>6534</v>
      </c>
      <c r="I24" s="22" t="s">
        <v>6473</v>
      </c>
      <c r="J24" s="20" t="s">
        <v>6463</v>
      </c>
      <c r="K24" s="22" t="s">
        <v>6464</v>
      </c>
      <c r="L24" s="22"/>
      <c r="M24" s="22"/>
      <c r="N24" s="22"/>
      <c r="O24" s="22"/>
      <c r="P24" s="22"/>
      <c r="Q24" s="22"/>
      <c r="R24" s="22"/>
      <c r="S24" s="22"/>
      <c r="T24" s="22"/>
      <c r="U24" s="22"/>
      <c r="V24" s="22"/>
      <c r="W24" s="22"/>
      <c r="X24" s="22"/>
      <c r="Y24" s="22"/>
      <c r="Z24" s="22"/>
      <c r="AA24" s="22"/>
      <c r="AB24" s="22"/>
      <c r="AC24" s="22"/>
      <c r="AD24" s="22"/>
    </row>
    <row r="25" spans="1:30" ht="115.5">
      <c r="A25" s="119"/>
      <c r="B25" s="119">
        <v>41004</v>
      </c>
      <c r="C25" s="22" t="s">
        <v>6535</v>
      </c>
      <c r="D25" s="118">
        <v>40906</v>
      </c>
      <c r="E25" s="20">
        <v>1046877</v>
      </c>
      <c r="F25" s="22" t="s">
        <v>6466</v>
      </c>
      <c r="G25" s="20" t="s">
        <v>6486</v>
      </c>
      <c r="H25" s="22" t="s">
        <v>6536</v>
      </c>
      <c r="I25" s="22" t="s">
        <v>6473</v>
      </c>
      <c r="J25" s="20" t="s">
        <v>6463</v>
      </c>
      <c r="K25" s="22" t="s">
        <v>6464</v>
      </c>
      <c r="L25" s="22"/>
      <c r="M25" s="22"/>
      <c r="N25" s="22"/>
      <c r="O25" s="22"/>
      <c r="P25" s="22"/>
      <c r="Q25" s="22"/>
      <c r="R25" s="22"/>
      <c r="S25" s="22"/>
      <c r="T25" s="22"/>
      <c r="U25" s="22"/>
      <c r="V25" s="22"/>
      <c r="W25" s="22"/>
      <c r="X25" s="22"/>
      <c r="Y25" s="22"/>
      <c r="Z25" s="22"/>
      <c r="AA25" s="22"/>
      <c r="AB25" s="22"/>
      <c r="AC25" s="22"/>
      <c r="AD25" s="22"/>
    </row>
    <row r="26" spans="1:30" ht="409.6">
      <c r="A26" s="119"/>
      <c r="B26" s="119">
        <v>41106</v>
      </c>
      <c r="C26" s="22" t="s">
        <v>6537</v>
      </c>
      <c r="D26" s="118">
        <v>41038</v>
      </c>
      <c r="E26" s="20">
        <v>1046877</v>
      </c>
      <c r="F26" s="22" t="s">
        <v>6538</v>
      </c>
      <c r="G26" s="20" t="s">
        <v>6486</v>
      </c>
      <c r="H26" s="22" t="s">
        <v>6539</v>
      </c>
      <c r="I26" s="22" t="s">
        <v>6473</v>
      </c>
      <c r="J26" s="22" t="s">
        <v>6540</v>
      </c>
      <c r="K26" s="22" t="s">
        <v>6541</v>
      </c>
      <c r="L26" s="22"/>
      <c r="M26" s="22"/>
      <c r="N26" s="22"/>
      <c r="O26" s="22"/>
      <c r="P26" s="22"/>
      <c r="Q26" s="22"/>
      <c r="R26" s="22"/>
      <c r="S26" s="22"/>
      <c r="T26" s="22"/>
      <c r="U26" s="22"/>
      <c r="V26" s="22"/>
      <c r="W26" s="22"/>
      <c r="X26" s="22"/>
      <c r="Y26" s="22"/>
      <c r="Z26" s="22"/>
      <c r="AA26" s="22"/>
      <c r="AB26" s="22"/>
      <c r="AC26" s="22"/>
      <c r="AD26" s="22"/>
    </row>
    <row r="27" spans="1:30" ht="115.5">
      <c r="A27" s="119"/>
      <c r="B27" s="119">
        <v>41940</v>
      </c>
      <c r="C27" s="118">
        <v>41814</v>
      </c>
      <c r="D27" s="118">
        <v>41793</v>
      </c>
      <c r="E27" s="22">
        <v>1063267</v>
      </c>
      <c r="F27" s="22" t="s">
        <v>6542</v>
      </c>
      <c r="G27" s="20" t="s">
        <v>6486</v>
      </c>
      <c r="H27" s="22" t="s">
        <v>6543</v>
      </c>
      <c r="I27" s="22" t="s">
        <v>6473</v>
      </c>
      <c r="J27" s="22" t="s">
        <v>6470</v>
      </c>
      <c r="K27" s="22" t="s">
        <v>6544</v>
      </c>
      <c r="L27" s="22"/>
      <c r="M27" s="22"/>
      <c r="N27" s="22"/>
      <c r="O27" s="22"/>
      <c r="P27" s="22"/>
      <c r="Q27" s="22"/>
      <c r="R27" s="22"/>
      <c r="S27" s="22"/>
      <c r="T27" s="22"/>
      <c r="U27" s="22"/>
      <c r="V27" s="22"/>
      <c r="W27" s="22"/>
      <c r="X27" s="22"/>
      <c r="Y27" s="22"/>
      <c r="Z27" s="22"/>
      <c r="AA27" s="22"/>
      <c r="AB27" s="22"/>
      <c r="AC27" s="22"/>
      <c r="AD27" s="22"/>
    </row>
    <row r="28" spans="1:30" ht="102.75">
      <c r="A28" s="118"/>
      <c r="B28" s="118">
        <v>40850</v>
      </c>
      <c r="C28" s="118">
        <v>40814</v>
      </c>
      <c r="D28" s="118">
        <v>40793</v>
      </c>
      <c r="E28" s="20">
        <v>1044123</v>
      </c>
      <c r="F28" s="22" t="s">
        <v>6448</v>
      </c>
      <c r="G28" s="20" t="s">
        <v>6480</v>
      </c>
      <c r="H28" s="20" t="s">
        <v>6545</v>
      </c>
      <c r="I28" s="20" t="s">
        <v>6469</v>
      </c>
      <c r="J28" s="20" t="s">
        <v>6463</v>
      </c>
      <c r="K28" s="20" t="s">
        <v>6464</v>
      </c>
      <c r="L28" s="22"/>
      <c r="M28" s="22"/>
      <c r="N28" s="22"/>
      <c r="O28" s="22"/>
      <c r="P28" s="22"/>
      <c r="Q28" s="22"/>
      <c r="R28" s="22"/>
      <c r="S28" s="22"/>
      <c r="T28" s="22"/>
      <c r="U28" s="22"/>
      <c r="V28" s="22"/>
      <c r="W28" s="22"/>
      <c r="X28" s="22"/>
      <c r="Y28" s="22"/>
      <c r="Z28" s="22"/>
      <c r="AA28" s="22"/>
      <c r="AB28" s="22"/>
      <c r="AC28" s="22"/>
      <c r="AD28" s="22"/>
    </row>
    <row r="29" spans="1:30" ht="115.5">
      <c r="A29" s="119"/>
      <c r="B29" s="119">
        <v>42271</v>
      </c>
      <c r="C29" s="119">
        <v>42244</v>
      </c>
      <c r="D29" s="20" t="s">
        <v>6546</v>
      </c>
      <c r="E29" s="22">
        <v>1054231</v>
      </c>
      <c r="F29" s="22" t="s">
        <v>6547</v>
      </c>
      <c r="G29" s="20" t="s">
        <v>6486</v>
      </c>
      <c r="H29" s="22" t="s">
        <v>6548</v>
      </c>
      <c r="I29" s="22" t="s">
        <v>6473</v>
      </c>
      <c r="J29" s="20" t="s">
        <v>6463</v>
      </c>
      <c r="K29" s="22" t="s">
        <v>6549</v>
      </c>
      <c r="L29" s="22"/>
      <c r="M29" s="22"/>
      <c r="N29" s="22"/>
      <c r="O29" s="22"/>
      <c r="P29" s="22"/>
      <c r="Q29" s="22"/>
      <c r="R29" s="22"/>
      <c r="S29" s="22"/>
      <c r="T29" s="22"/>
      <c r="U29" s="22"/>
      <c r="V29" s="22"/>
      <c r="W29" s="22"/>
      <c r="X29" s="22"/>
      <c r="Y29" s="22"/>
      <c r="Z29" s="22"/>
      <c r="AA29" s="22"/>
      <c r="AB29" s="22"/>
      <c r="AC29" s="22"/>
      <c r="AD29" s="22"/>
    </row>
    <row r="30" spans="1:30" ht="409.6">
      <c r="A30" s="119"/>
      <c r="B30" s="119">
        <v>43021</v>
      </c>
      <c r="C30" s="119">
        <v>42970</v>
      </c>
      <c r="D30" s="118">
        <v>42936</v>
      </c>
      <c r="E30" s="22">
        <v>1066707</v>
      </c>
      <c r="F30" s="22" t="s">
        <v>6476</v>
      </c>
      <c r="G30" s="20" t="s">
        <v>6486</v>
      </c>
      <c r="H30" s="22" t="s">
        <v>6550</v>
      </c>
      <c r="I30" s="22" t="s">
        <v>6473</v>
      </c>
      <c r="J30" s="22" t="s">
        <v>6540</v>
      </c>
      <c r="K30" s="22" t="s">
        <v>6551</v>
      </c>
      <c r="L30" s="22"/>
      <c r="M30" s="22"/>
      <c r="N30" s="22"/>
      <c r="O30" s="22"/>
      <c r="P30" s="22"/>
      <c r="Q30" s="22"/>
      <c r="R30" s="22"/>
      <c r="S30" s="22"/>
      <c r="T30" s="22"/>
      <c r="U30" s="22"/>
      <c r="V30" s="22"/>
      <c r="W30" s="22"/>
      <c r="X30" s="22"/>
      <c r="Y30" s="22"/>
      <c r="Z30" s="22"/>
      <c r="AA30" s="22"/>
      <c r="AB30" s="22"/>
      <c r="AC30" s="22"/>
      <c r="AD30" s="22"/>
    </row>
    <row r="31" spans="1:30" ht="153.75">
      <c r="A31" s="119"/>
      <c r="B31" s="119">
        <v>41228</v>
      </c>
      <c r="C31" s="119">
        <v>41158</v>
      </c>
      <c r="D31" s="22" t="s">
        <v>6552</v>
      </c>
      <c r="E31" s="20">
        <v>1041366</v>
      </c>
      <c r="F31" s="22" t="s">
        <v>6448</v>
      </c>
      <c r="G31" s="20" t="s">
        <v>6486</v>
      </c>
      <c r="H31" s="22" t="s">
        <v>6553</v>
      </c>
      <c r="I31" s="22" t="s">
        <v>6469</v>
      </c>
      <c r="J31" s="22" t="s">
        <v>6470</v>
      </c>
      <c r="K31" s="22" t="s">
        <v>6464</v>
      </c>
      <c r="L31" s="22"/>
      <c r="M31" s="22"/>
      <c r="N31" s="22"/>
      <c r="O31" s="22"/>
      <c r="P31" s="22"/>
      <c r="Q31" s="22"/>
      <c r="R31" s="22"/>
      <c r="S31" s="22"/>
      <c r="T31" s="22"/>
      <c r="U31" s="22"/>
      <c r="V31" s="22"/>
      <c r="W31" s="22"/>
      <c r="X31" s="22"/>
      <c r="Y31" s="22"/>
      <c r="Z31" s="22"/>
      <c r="AA31" s="22"/>
      <c r="AB31" s="22"/>
      <c r="AC31" s="22"/>
      <c r="AD31" s="22"/>
    </row>
    <row r="32" spans="1:30" ht="409.6">
      <c r="A32" s="166" t="s">
        <v>11609</v>
      </c>
      <c r="B32" s="119">
        <v>41724</v>
      </c>
      <c r="C32" s="22" t="s">
        <v>6554</v>
      </c>
      <c r="D32" s="118">
        <v>41361</v>
      </c>
      <c r="E32" s="20">
        <v>1041366</v>
      </c>
      <c r="F32" s="22" t="s">
        <v>6555</v>
      </c>
      <c r="G32" s="20" t="s">
        <v>6486</v>
      </c>
      <c r="H32" s="22" t="s">
        <v>6556</v>
      </c>
      <c r="I32" s="22" t="s">
        <v>6473</v>
      </c>
      <c r="J32" s="22" t="s">
        <v>6557</v>
      </c>
      <c r="K32" s="22" t="s">
        <v>6541</v>
      </c>
      <c r="L32" s="22"/>
      <c r="M32" s="22"/>
      <c r="N32" s="22"/>
      <c r="O32" s="22"/>
      <c r="P32" s="22"/>
      <c r="Q32" s="22"/>
      <c r="R32" s="22"/>
      <c r="S32" s="22"/>
      <c r="T32" s="22"/>
      <c r="U32" s="22"/>
      <c r="V32" s="22"/>
      <c r="W32" s="22"/>
      <c r="X32" s="22"/>
      <c r="Y32" s="22"/>
      <c r="Z32" s="22"/>
      <c r="AA32" s="22"/>
      <c r="AB32" s="22"/>
      <c r="AC32" s="22"/>
      <c r="AD32" s="22"/>
    </row>
    <row r="33" spans="1:30" ht="192">
      <c r="A33" s="119"/>
      <c r="B33" s="119">
        <v>40954</v>
      </c>
      <c r="C33" s="22" t="s">
        <v>6558</v>
      </c>
      <c r="D33" s="118">
        <v>40869</v>
      </c>
      <c r="E33" s="20">
        <v>1053790</v>
      </c>
      <c r="F33" s="22" t="s">
        <v>6448</v>
      </c>
      <c r="G33" s="22" t="s">
        <v>6480</v>
      </c>
      <c r="H33" s="22" t="s">
        <v>6559</v>
      </c>
      <c r="I33" s="22" t="s">
        <v>6560</v>
      </c>
      <c r="J33" s="22" t="s">
        <v>6463</v>
      </c>
      <c r="K33" s="22" t="s">
        <v>6464</v>
      </c>
      <c r="L33" s="22"/>
      <c r="M33" s="22"/>
      <c r="N33" s="22"/>
      <c r="O33" s="22"/>
      <c r="P33" s="22"/>
      <c r="Q33" s="22"/>
      <c r="R33" s="22"/>
      <c r="S33" s="22"/>
      <c r="T33" s="22"/>
      <c r="U33" s="22"/>
      <c r="V33" s="22"/>
      <c r="W33" s="22"/>
      <c r="X33" s="22"/>
      <c r="Y33" s="22"/>
      <c r="Z33" s="22"/>
      <c r="AA33" s="22"/>
      <c r="AB33" s="22"/>
      <c r="AC33" s="22"/>
      <c r="AD33" s="22"/>
    </row>
    <row r="34" spans="1:30" ht="409.6">
      <c r="A34" s="119"/>
      <c r="B34" s="119">
        <v>41863</v>
      </c>
      <c r="C34" s="119">
        <v>41416</v>
      </c>
      <c r="D34" s="118">
        <v>41401</v>
      </c>
      <c r="E34" s="20">
        <v>1053790</v>
      </c>
      <c r="F34" s="22" t="s">
        <v>6561</v>
      </c>
      <c r="G34" s="20" t="s">
        <v>6486</v>
      </c>
      <c r="H34" s="22" t="s">
        <v>6562</v>
      </c>
      <c r="I34" s="22" t="s">
        <v>6473</v>
      </c>
      <c r="J34" s="22" t="s">
        <v>6563</v>
      </c>
      <c r="K34" s="22" t="s">
        <v>6564</v>
      </c>
      <c r="L34" s="22"/>
      <c r="M34" s="22"/>
      <c r="N34" s="22"/>
      <c r="O34" s="22"/>
      <c r="P34" s="22"/>
      <c r="Q34" s="22"/>
      <c r="R34" s="22"/>
      <c r="S34" s="22"/>
      <c r="T34" s="22"/>
      <c r="U34" s="22"/>
      <c r="V34" s="22"/>
      <c r="W34" s="22"/>
      <c r="X34" s="22"/>
      <c r="Y34" s="22"/>
      <c r="Z34" s="22"/>
      <c r="AA34" s="22"/>
      <c r="AB34" s="22"/>
      <c r="AC34" s="22"/>
      <c r="AD34" s="22"/>
    </row>
    <row r="35" spans="1:30" ht="115.5">
      <c r="A35" s="119"/>
      <c r="B35" s="119">
        <v>41907</v>
      </c>
      <c r="C35" s="119">
        <v>41892</v>
      </c>
      <c r="D35" s="118">
        <v>41879</v>
      </c>
      <c r="E35" s="20">
        <v>1053790</v>
      </c>
      <c r="F35" s="22" t="s">
        <v>6466</v>
      </c>
      <c r="G35" s="20" t="s">
        <v>6486</v>
      </c>
      <c r="H35" s="22" t="s">
        <v>6565</v>
      </c>
      <c r="I35" s="22" t="s">
        <v>6473</v>
      </c>
      <c r="J35" s="22" t="s">
        <v>6566</v>
      </c>
      <c r="K35" s="22" t="s">
        <v>6464</v>
      </c>
      <c r="L35" s="22"/>
      <c r="M35" s="22"/>
      <c r="N35" s="22"/>
      <c r="O35" s="22"/>
      <c r="P35" s="22"/>
      <c r="Q35" s="22"/>
      <c r="R35" s="22"/>
      <c r="S35" s="22"/>
      <c r="T35" s="22"/>
      <c r="U35" s="22"/>
      <c r="V35" s="22"/>
      <c r="W35" s="22"/>
      <c r="X35" s="22"/>
      <c r="Y35" s="22"/>
      <c r="Z35" s="22"/>
      <c r="AA35" s="22"/>
      <c r="AB35" s="22"/>
      <c r="AC35" s="22"/>
      <c r="AD35" s="22"/>
    </row>
    <row r="36" spans="1:30" ht="192">
      <c r="A36" s="119"/>
      <c r="B36" s="119">
        <v>41024</v>
      </c>
      <c r="C36" s="22" t="s">
        <v>6567</v>
      </c>
      <c r="D36" s="20" t="s">
        <v>6568</v>
      </c>
      <c r="E36" s="20">
        <v>1003090</v>
      </c>
      <c r="F36" s="22" t="s">
        <v>6455</v>
      </c>
      <c r="G36" s="22" t="s">
        <v>6480</v>
      </c>
      <c r="H36" s="22" t="s">
        <v>6569</v>
      </c>
      <c r="I36" s="22" t="s">
        <v>6560</v>
      </c>
      <c r="J36" s="22" t="s">
        <v>6463</v>
      </c>
      <c r="K36" s="22" t="s">
        <v>6464</v>
      </c>
      <c r="L36" s="22"/>
      <c r="M36" s="22"/>
      <c r="N36" s="22"/>
      <c r="O36" s="22"/>
      <c r="P36" s="22"/>
      <c r="Q36" s="22"/>
      <c r="R36" s="22"/>
      <c r="S36" s="22"/>
      <c r="T36" s="22"/>
      <c r="U36" s="22"/>
      <c r="V36" s="22"/>
      <c r="W36" s="22"/>
      <c r="X36" s="22"/>
      <c r="Y36" s="22"/>
      <c r="Z36" s="22"/>
      <c r="AA36" s="22"/>
      <c r="AB36" s="22"/>
      <c r="AC36" s="22"/>
      <c r="AD36" s="22"/>
    </row>
    <row r="37" spans="1:30" ht="115.5">
      <c r="A37" s="119"/>
      <c r="B37" s="119">
        <v>42671</v>
      </c>
      <c r="C37" s="119">
        <v>42643</v>
      </c>
      <c r="D37" s="119">
        <v>42635</v>
      </c>
      <c r="E37" s="22">
        <v>1074885</v>
      </c>
      <c r="F37" s="22" t="s">
        <v>6476</v>
      </c>
      <c r="G37" s="22" t="s">
        <v>6480</v>
      </c>
      <c r="H37" s="22" t="s">
        <v>6570</v>
      </c>
      <c r="I37" s="20" t="s">
        <v>6473</v>
      </c>
      <c r="J37" s="22" t="s">
        <v>6463</v>
      </c>
      <c r="K37" s="22" t="s">
        <v>6571</v>
      </c>
      <c r="L37" s="22"/>
      <c r="M37" s="22"/>
      <c r="N37" s="22"/>
      <c r="O37" s="22"/>
      <c r="P37" s="22"/>
      <c r="Q37" s="22"/>
      <c r="R37" s="22"/>
      <c r="S37" s="22"/>
      <c r="T37" s="22"/>
      <c r="U37" s="22"/>
      <c r="V37" s="22"/>
      <c r="W37" s="22"/>
      <c r="X37" s="22"/>
      <c r="Y37" s="22"/>
      <c r="Z37" s="22"/>
      <c r="AA37" s="22"/>
      <c r="AB37" s="22"/>
      <c r="AC37" s="22"/>
      <c r="AD37" s="22"/>
    </row>
    <row r="38" spans="1:30" ht="102.75">
      <c r="A38" s="119"/>
      <c r="B38" s="119">
        <v>40472</v>
      </c>
      <c r="C38" s="22" t="s">
        <v>6572</v>
      </c>
      <c r="D38" s="20" t="s">
        <v>6573</v>
      </c>
      <c r="E38" s="20">
        <v>800103</v>
      </c>
      <c r="F38" s="20" t="s">
        <v>6574</v>
      </c>
      <c r="G38" s="22" t="s">
        <v>6480</v>
      </c>
      <c r="H38" s="22" t="s">
        <v>6575</v>
      </c>
      <c r="I38" s="22" t="s">
        <v>6469</v>
      </c>
      <c r="J38" s="22" t="s">
        <v>6463</v>
      </c>
      <c r="K38" s="22" t="s">
        <v>6464</v>
      </c>
      <c r="L38" s="22"/>
      <c r="M38" s="22"/>
      <c r="N38" s="22"/>
      <c r="O38" s="22"/>
      <c r="P38" s="22"/>
      <c r="Q38" s="22"/>
      <c r="R38" s="22"/>
      <c r="S38" s="22"/>
      <c r="T38" s="22"/>
      <c r="U38" s="22"/>
      <c r="V38" s="22"/>
      <c r="W38" s="22"/>
      <c r="X38" s="22"/>
      <c r="Y38" s="22"/>
      <c r="Z38" s="22"/>
      <c r="AA38" s="22"/>
      <c r="AB38" s="22"/>
      <c r="AC38" s="22"/>
      <c r="AD38" s="22"/>
    </row>
    <row r="39" spans="1:30" ht="230.25">
      <c r="A39" s="118"/>
      <c r="B39" s="118">
        <v>43027</v>
      </c>
      <c r="C39" s="118">
        <v>43005</v>
      </c>
      <c r="D39" s="20" t="s">
        <v>6576</v>
      </c>
      <c r="E39" s="20">
        <v>1053178</v>
      </c>
      <c r="F39" s="20" t="s">
        <v>6466</v>
      </c>
      <c r="G39" s="20" t="s">
        <v>6486</v>
      </c>
      <c r="H39" s="20" t="s">
        <v>6577</v>
      </c>
      <c r="I39" s="20" t="s">
        <v>6578</v>
      </c>
      <c r="J39" s="20" t="s">
        <v>6579</v>
      </c>
      <c r="K39" s="22" t="s">
        <v>6464</v>
      </c>
      <c r="L39" s="22"/>
      <c r="M39" s="22"/>
      <c r="N39" s="22"/>
      <c r="O39" s="22"/>
      <c r="P39" s="22"/>
      <c r="Q39" s="22"/>
      <c r="R39" s="22"/>
      <c r="S39" s="22"/>
      <c r="T39" s="22"/>
      <c r="U39" s="22"/>
      <c r="V39" s="22"/>
      <c r="W39" s="22"/>
      <c r="X39" s="22"/>
      <c r="Y39" s="22"/>
      <c r="Z39" s="22"/>
      <c r="AA39" s="22"/>
      <c r="AB39" s="22"/>
      <c r="AC39" s="22"/>
      <c r="AD39" s="22"/>
    </row>
    <row r="40" spans="1:30" ht="102.75">
      <c r="A40" s="119"/>
      <c r="B40" s="119">
        <v>41177</v>
      </c>
      <c r="C40" s="119">
        <v>41087</v>
      </c>
      <c r="D40" s="20" t="s">
        <v>6580</v>
      </c>
      <c r="E40" s="20">
        <v>800103</v>
      </c>
      <c r="F40" s="20" t="s">
        <v>6466</v>
      </c>
      <c r="G40" s="22" t="s">
        <v>6480</v>
      </c>
      <c r="H40" s="20" t="s">
        <v>6581</v>
      </c>
      <c r="I40" s="22" t="s">
        <v>6469</v>
      </c>
      <c r="J40" s="22" t="s">
        <v>6463</v>
      </c>
      <c r="K40" s="22" t="s">
        <v>6464</v>
      </c>
      <c r="L40" s="22"/>
      <c r="M40" s="22"/>
      <c r="N40" s="22"/>
      <c r="O40" s="22"/>
      <c r="P40" s="22"/>
      <c r="Q40" s="22"/>
      <c r="R40" s="22"/>
      <c r="S40" s="22"/>
      <c r="T40" s="22"/>
      <c r="U40" s="22"/>
      <c r="V40" s="22"/>
      <c r="W40" s="22"/>
      <c r="X40" s="22"/>
      <c r="Y40" s="22"/>
      <c r="Z40" s="22"/>
      <c r="AA40" s="22"/>
      <c r="AB40" s="22"/>
      <c r="AC40" s="22"/>
      <c r="AD40" s="22"/>
    </row>
    <row r="41" spans="1:30" ht="141">
      <c r="A41" s="119"/>
      <c r="B41" s="119">
        <v>40504</v>
      </c>
      <c r="C41" s="20" t="s">
        <v>6582</v>
      </c>
      <c r="D41" s="122" t="s">
        <v>6583</v>
      </c>
      <c r="E41" s="20">
        <v>1005117</v>
      </c>
      <c r="F41" s="20" t="s">
        <v>6513</v>
      </c>
      <c r="G41" s="22" t="s">
        <v>6480</v>
      </c>
      <c r="H41" s="20" t="s">
        <v>6584</v>
      </c>
      <c r="I41" s="20" t="s">
        <v>6469</v>
      </c>
      <c r="J41" s="22" t="s">
        <v>6463</v>
      </c>
      <c r="K41" s="22" t="s">
        <v>6585</v>
      </c>
      <c r="L41" s="22"/>
      <c r="M41" s="22"/>
      <c r="N41" s="22"/>
      <c r="O41" s="22"/>
      <c r="P41" s="22"/>
      <c r="Q41" s="22"/>
      <c r="R41" s="22"/>
      <c r="S41" s="22"/>
      <c r="T41" s="22"/>
      <c r="U41" s="22"/>
      <c r="V41" s="22"/>
      <c r="W41" s="22"/>
      <c r="X41" s="22"/>
      <c r="Y41" s="22"/>
      <c r="Z41" s="22"/>
      <c r="AA41" s="22"/>
      <c r="AB41" s="22"/>
      <c r="AC41" s="22"/>
      <c r="AD41" s="22"/>
    </row>
    <row r="42" spans="1:30" ht="294">
      <c r="A42" s="119"/>
      <c r="B42" s="119">
        <v>40449</v>
      </c>
      <c r="C42" s="22" t="s">
        <v>6586</v>
      </c>
      <c r="D42" s="20" t="s">
        <v>6587</v>
      </c>
      <c r="E42" s="20">
        <v>1051223</v>
      </c>
      <c r="F42" s="20" t="s">
        <v>6588</v>
      </c>
      <c r="G42" s="22" t="s">
        <v>6480</v>
      </c>
      <c r="H42" s="22" t="s">
        <v>6589</v>
      </c>
      <c r="I42" s="20" t="s">
        <v>6590</v>
      </c>
      <c r="J42" s="22" t="s">
        <v>6463</v>
      </c>
      <c r="K42" s="22" t="s">
        <v>6464</v>
      </c>
      <c r="L42" s="22"/>
      <c r="M42" s="22"/>
      <c r="N42" s="22"/>
      <c r="O42" s="22"/>
      <c r="P42" s="22"/>
      <c r="Q42" s="22"/>
      <c r="R42" s="22"/>
      <c r="S42" s="22"/>
      <c r="T42" s="22"/>
      <c r="U42" s="22"/>
      <c r="V42" s="22"/>
      <c r="W42" s="22"/>
      <c r="X42" s="22"/>
      <c r="Y42" s="22"/>
      <c r="Z42" s="22"/>
      <c r="AA42" s="22"/>
      <c r="AB42" s="22"/>
      <c r="AC42" s="22"/>
      <c r="AD42" s="22"/>
    </row>
    <row r="43" spans="1:30" ht="192">
      <c r="A43" s="119"/>
      <c r="B43" s="119">
        <v>40809</v>
      </c>
      <c r="C43" s="22" t="s">
        <v>6591</v>
      </c>
      <c r="D43" s="22" t="s">
        <v>6592</v>
      </c>
      <c r="E43" s="20">
        <v>1051223</v>
      </c>
      <c r="F43" s="20" t="s">
        <v>6588</v>
      </c>
      <c r="G43" s="22" t="s">
        <v>6480</v>
      </c>
      <c r="H43" s="22" t="s">
        <v>6593</v>
      </c>
      <c r="I43" s="22" t="s">
        <v>6560</v>
      </c>
      <c r="J43" s="22" t="s">
        <v>6463</v>
      </c>
      <c r="K43" s="22" t="s">
        <v>6464</v>
      </c>
      <c r="L43" s="22"/>
      <c r="M43" s="22"/>
      <c r="N43" s="22"/>
      <c r="O43" s="22"/>
      <c r="P43" s="22"/>
      <c r="Q43" s="22"/>
      <c r="R43" s="22"/>
      <c r="S43" s="22"/>
      <c r="T43" s="22"/>
      <c r="U43" s="22"/>
      <c r="V43" s="22"/>
      <c r="W43" s="22"/>
      <c r="X43" s="22"/>
      <c r="Y43" s="22"/>
      <c r="Z43" s="22"/>
      <c r="AA43" s="22"/>
      <c r="AB43" s="22"/>
      <c r="AC43" s="22"/>
      <c r="AD43" s="22"/>
    </row>
    <row r="44" spans="1:30" ht="409.6">
      <c r="A44" s="119"/>
      <c r="B44" s="119">
        <v>41470</v>
      </c>
      <c r="C44" s="22" t="s">
        <v>6594</v>
      </c>
      <c r="D44" s="20" t="s">
        <v>6595</v>
      </c>
      <c r="E44" s="22">
        <v>1008457</v>
      </c>
      <c r="F44" s="22" t="s">
        <v>6455</v>
      </c>
      <c r="G44" s="22" t="s">
        <v>6480</v>
      </c>
      <c r="H44" s="22" t="s">
        <v>6596</v>
      </c>
      <c r="I44" s="22" t="s">
        <v>6473</v>
      </c>
      <c r="J44" s="22" t="s">
        <v>6597</v>
      </c>
      <c r="K44" s="20" t="s">
        <v>6598</v>
      </c>
      <c r="L44" s="22"/>
      <c r="M44" s="22"/>
      <c r="N44" s="22"/>
      <c r="O44" s="22"/>
      <c r="P44" s="22"/>
      <c r="Q44" s="22"/>
      <c r="R44" s="22"/>
      <c r="S44" s="22"/>
      <c r="T44" s="22"/>
      <c r="U44" s="22"/>
      <c r="V44" s="22"/>
      <c r="W44" s="22"/>
      <c r="X44" s="22"/>
      <c r="Y44" s="22"/>
      <c r="Z44" s="22"/>
      <c r="AA44" s="22"/>
      <c r="AB44" s="22"/>
      <c r="AC44" s="22"/>
      <c r="AD44" s="22"/>
    </row>
    <row r="45" spans="1:30" ht="115.5">
      <c r="A45" s="119"/>
      <c r="B45" s="119">
        <v>41634</v>
      </c>
      <c r="C45" s="22" t="s">
        <v>6599</v>
      </c>
      <c r="D45" s="20" t="s">
        <v>6600</v>
      </c>
      <c r="E45" s="22">
        <v>1008457</v>
      </c>
      <c r="F45" s="20" t="s">
        <v>6588</v>
      </c>
      <c r="G45" s="22" t="s">
        <v>6480</v>
      </c>
      <c r="H45" s="22" t="s">
        <v>6601</v>
      </c>
      <c r="I45" s="22" t="s">
        <v>6473</v>
      </c>
      <c r="J45" s="22" t="s">
        <v>6463</v>
      </c>
      <c r="K45" s="22" t="s">
        <v>6464</v>
      </c>
      <c r="L45" s="22"/>
      <c r="M45" s="22"/>
      <c r="N45" s="22"/>
      <c r="O45" s="22"/>
      <c r="P45" s="22"/>
      <c r="Q45" s="22"/>
      <c r="R45" s="22"/>
      <c r="S45" s="22"/>
      <c r="T45" s="22"/>
      <c r="U45" s="22"/>
      <c r="V45" s="22"/>
      <c r="W45" s="22"/>
      <c r="X45" s="22"/>
      <c r="Y45" s="22"/>
      <c r="Z45" s="22"/>
      <c r="AA45" s="22"/>
      <c r="AB45" s="22"/>
      <c r="AC45" s="22"/>
      <c r="AD45" s="22"/>
    </row>
    <row r="46" spans="1:30" ht="102.75">
      <c r="A46" s="119"/>
      <c r="B46" s="119">
        <v>42172</v>
      </c>
      <c r="C46" s="22" t="s">
        <v>6602</v>
      </c>
      <c r="D46" s="118">
        <v>42125</v>
      </c>
      <c r="E46" s="22">
        <v>1008457</v>
      </c>
      <c r="F46" s="20" t="s">
        <v>6588</v>
      </c>
      <c r="G46" s="22" t="s">
        <v>6480</v>
      </c>
      <c r="H46" s="22" t="s">
        <v>6603</v>
      </c>
      <c r="I46" s="22" t="s">
        <v>6469</v>
      </c>
      <c r="J46" s="22" t="s">
        <v>6463</v>
      </c>
      <c r="K46" s="22" t="s">
        <v>6464</v>
      </c>
      <c r="L46" s="22"/>
      <c r="M46" s="22"/>
      <c r="N46" s="22"/>
      <c r="O46" s="22"/>
      <c r="P46" s="22"/>
      <c r="Q46" s="22"/>
      <c r="R46" s="22"/>
      <c r="S46" s="22"/>
      <c r="T46" s="22"/>
      <c r="U46" s="22"/>
      <c r="V46" s="22"/>
      <c r="W46" s="22"/>
      <c r="X46" s="22"/>
      <c r="Y46" s="22"/>
      <c r="Z46" s="22"/>
      <c r="AA46" s="22"/>
      <c r="AB46" s="22"/>
      <c r="AC46" s="22"/>
      <c r="AD46" s="22"/>
    </row>
    <row r="47" spans="1:30" ht="141">
      <c r="A47" s="118"/>
      <c r="B47" s="118">
        <v>41786</v>
      </c>
      <c r="C47" s="118">
        <v>41718</v>
      </c>
      <c r="D47" s="118">
        <v>41702</v>
      </c>
      <c r="E47" s="22">
        <v>1044125</v>
      </c>
      <c r="F47" s="20" t="s">
        <v>6604</v>
      </c>
      <c r="G47" s="20" t="s">
        <v>6467</v>
      </c>
      <c r="H47" s="20" t="s">
        <v>6605</v>
      </c>
      <c r="I47" s="20" t="s">
        <v>6469</v>
      </c>
      <c r="J47" s="20" t="s">
        <v>6463</v>
      </c>
      <c r="K47" s="20" t="s">
        <v>6606</v>
      </c>
      <c r="L47" s="22"/>
      <c r="M47" s="22"/>
      <c r="N47" s="22"/>
      <c r="O47" s="22"/>
      <c r="P47" s="22"/>
      <c r="Q47" s="22"/>
      <c r="R47" s="22"/>
      <c r="S47" s="22"/>
      <c r="T47" s="22"/>
      <c r="U47" s="22"/>
      <c r="V47" s="22"/>
      <c r="W47" s="22"/>
      <c r="X47" s="22"/>
      <c r="Y47" s="22"/>
      <c r="Z47" s="22"/>
      <c r="AA47" s="22"/>
      <c r="AB47" s="22"/>
      <c r="AC47" s="22"/>
      <c r="AD47" s="22"/>
    </row>
    <row r="48" spans="1:30" ht="128.25">
      <c r="A48" s="118"/>
      <c r="B48" s="118">
        <v>42258</v>
      </c>
      <c r="C48" s="118">
        <v>42229</v>
      </c>
      <c r="D48" s="123" t="s">
        <v>6607</v>
      </c>
      <c r="E48" s="20">
        <v>1044125</v>
      </c>
      <c r="F48" s="20" t="s">
        <v>6515</v>
      </c>
      <c r="G48" s="20" t="s">
        <v>6467</v>
      </c>
      <c r="H48" s="20" t="s">
        <v>6608</v>
      </c>
      <c r="I48" s="20" t="s">
        <v>6609</v>
      </c>
      <c r="J48" s="20" t="s">
        <v>6610</v>
      </c>
      <c r="K48" s="20" t="s">
        <v>6464</v>
      </c>
      <c r="L48" s="22"/>
      <c r="M48" s="22"/>
      <c r="N48" s="22"/>
      <c r="O48" s="22"/>
      <c r="P48" s="22"/>
      <c r="Q48" s="22"/>
      <c r="R48" s="22"/>
      <c r="S48" s="22"/>
      <c r="T48" s="22"/>
      <c r="U48" s="22"/>
      <c r="V48" s="22"/>
      <c r="W48" s="22"/>
      <c r="X48" s="22"/>
      <c r="Y48" s="22"/>
      <c r="Z48" s="22"/>
      <c r="AA48" s="22"/>
      <c r="AB48" s="22"/>
      <c r="AC48" s="22"/>
      <c r="AD48" s="22"/>
    </row>
    <row r="49" spans="1:30" ht="102.75">
      <c r="A49" s="119"/>
      <c r="B49" s="119">
        <v>42094</v>
      </c>
      <c r="C49" s="119">
        <v>42053</v>
      </c>
      <c r="D49" s="119" t="s">
        <v>6611</v>
      </c>
      <c r="E49" s="22">
        <v>1010334</v>
      </c>
      <c r="F49" s="22" t="s">
        <v>6612</v>
      </c>
      <c r="G49" s="20" t="s">
        <v>6467</v>
      </c>
      <c r="H49" s="22" t="s">
        <v>6613</v>
      </c>
      <c r="I49" s="22" t="s">
        <v>6469</v>
      </c>
      <c r="J49" s="22" t="s">
        <v>6463</v>
      </c>
      <c r="K49" s="20" t="s">
        <v>6464</v>
      </c>
      <c r="L49" s="22"/>
      <c r="M49" s="22"/>
      <c r="N49" s="22"/>
      <c r="O49" s="22"/>
      <c r="P49" s="22"/>
      <c r="Q49" s="22"/>
      <c r="R49" s="22"/>
      <c r="S49" s="22"/>
      <c r="T49" s="22"/>
      <c r="U49" s="22"/>
      <c r="V49" s="22"/>
      <c r="W49" s="22"/>
      <c r="X49" s="22"/>
      <c r="Y49" s="22"/>
      <c r="Z49" s="22"/>
      <c r="AA49" s="22"/>
      <c r="AB49" s="22"/>
      <c r="AC49" s="22"/>
      <c r="AD49" s="22"/>
    </row>
    <row r="50" spans="1:30" ht="409.6">
      <c r="A50" s="119"/>
      <c r="B50" s="119">
        <v>42600</v>
      </c>
      <c r="C50" s="119">
        <v>42550</v>
      </c>
      <c r="D50" s="119">
        <v>42544</v>
      </c>
      <c r="E50" s="22">
        <v>1010334</v>
      </c>
      <c r="F50" s="22" t="s">
        <v>6476</v>
      </c>
      <c r="G50" s="20" t="s">
        <v>6467</v>
      </c>
      <c r="H50" s="20" t="s">
        <v>6614</v>
      </c>
      <c r="I50" s="20" t="s">
        <v>6473</v>
      </c>
      <c r="J50" s="20" t="s">
        <v>6615</v>
      </c>
      <c r="K50" s="20" t="s">
        <v>6616</v>
      </c>
      <c r="L50" s="22"/>
      <c r="M50" s="22"/>
      <c r="N50" s="22"/>
      <c r="O50" s="22"/>
      <c r="P50" s="22"/>
      <c r="Q50" s="22"/>
      <c r="R50" s="22"/>
      <c r="S50" s="22"/>
      <c r="T50" s="22"/>
      <c r="U50" s="22"/>
      <c r="V50" s="22"/>
      <c r="W50" s="22"/>
      <c r="X50" s="22"/>
      <c r="Y50" s="22"/>
      <c r="Z50" s="22"/>
      <c r="AA50" s="22"/>
      <c r="AB50" s="22"/>
      <c r="AC50" s="22"/>
      <c r="AD50" s="22"/>
    </row>
    <row r="51" spans="1:30" ht="102.75">
      <c r="A51" s="119"/>
      <c r="B51" s="119">
        <v>41004</v>
      </c>
      <c r="C51" s="119">
        <v>40883</v>
      </c>
      <c r="D51" s="118">
        <v>40875</v>
      </c>
      <c r="E51" s="20">
        <v>800157</v>
      </c>
      <c r="F51" s="22" t="s">
        <v>6617</v>
      </c>
      <c r="G51" s="22" t="s">
        <v>6480</v>
      </c>
      <c r="H51" s="22" t="s">
        <v>6618</v>
      </c>
      <c r="I51" s="22" t="s">
        <v>6469</v>
      </c>
      <c r="J51" s="20" t="s">
        <v>6610</v>
      </c>
      <c r="K51" s="20" t="s">
        <v>6464</v>
      </c>
      <c r="L51" s="22"/>
      <c r="M51" s="22"/>
      <c r="N51" s="22"/>
      <c r="O51" s="22"/>
      <c r="P51" s="22"/>
      <c r="Q51" s="22"/>
      <c r="R51" s="22"/>
      <c r="S51" s="22"/>
      <c r="T51" s="22"/>
      <c r="U51" s="22"/>
      <c r="V51" s="22"/>
      <c r="W51" s="22"/>
      <c r="X51" s="22"/>
      <c r="Y51" s="22"/>
      <c r="Z51" s="22"/>
      <c r="AA51" s="22"/>
      <c r="AB51" s="22"/>
      <c r="AC51" s="22"/>
      <c r="AD51" s="22"/>
    </row>
    <row r="52" spans="1:30" ht="102.75">
      <c r="A52" s="119"/>
      <c r="B52" s="119">
        <v>42417</v>
      </c>
      <c r="C52" s="119">
        <v>42396</v>
      </c>
      <c r="D52" s="22" t="s">
        <v>6619</v>
      </c>
      <c r="E52" s="20">
        <v>800157</v>
      </c>
      <c r="F52" s="22" t="s">
        <v>6620</v>
      </c>
      <c r="G52" s="20" t="s">
        <v>6467</v>
      </c>
      <c r="H52" s="22" t="s">
        <v>6621</v>
      </c>
      <c r="I52" s="22" t="s">
        <v>6469</v>
      </c>
      <c r="J52" s="20" t="s">
        <v>6610</v>
      </c>
      <c r="K52" s="20" t="s">
        <v>6464</v>
      </c>
      <c r="L52" s="22"/>
      <c r="M52" s="22"/>
      <c r="N52" s="22"/>
      <c r="O52" s="22"/>
      <c r="P52" s="22"/>
      <c r="Q52" s="22"/>
      <c r="R52" s="22"/>
      <c r="S52" s="22"/>
      <c r="T52" s="22"/>
      <c r="U52" s="22"/>
      <c r="V52" s="22"/>
      <c r="W52" s="22"/>
      <c r="X52" s="22"/>
      <c r="Y52" s="22"/>
      <c r="Z52" s="22"/>
      <c r="AA52" s="22"/>
      <c r="AB52" s="22"/>
      <c r="AC52" s="22"/>
      <c r="AD52" s="22"/>
    </row>
    <row r="53" spans="1:30" ht="102.75">
      <c r="A53" s="118"/>
      <c r="B53" s="118">
        <v>42481</v>
      </c>
      <c r="C53" s="118">
        <v>42457</v>
      </c>
      <c r="D53" s="118">
        <v>42429</v>
      </c>
      <c r="E53" s="22">
        <v>1059875</v>
      </c>
      <c r="F53" s="20" t="s">
        <v>6622</v>
      </c>
      <c r="G53" s="20" t="s">
        <v>6467</v>
      </c>
      <c r="H53" s="20" t="s">
        <v>6623</v>
      </c>
      <c r="I53" s="20" t="s">
        <v>6469</v>
      </c>
      <c r="J53" s="20" t="s">
        <v>6470</v>
      </c>
      <c r="K53" s="20" t="s">
        <v>6464</v>
      </c>
      <c r="L53" s="22"/>
      <c r="M53" s="22"/>
      <c r="N53" s="22"/>
      <c r="O53" s="22"/>
      <c r="P53" s="22"/>
      <c r="Q53" s="22"/>
      <c r="R53" s="22"/>
      <c r="S53" s="22"/>
      <c r="T53" s="22"/>
      <c r="U53" s="22"/>
      <c r="V53" s="22"/>
      <c r="W53" s="22"/>
      <c r="X53" s="22"/>
      <c r="Y53" s="22"/>
      <c r="Z53" s="22"/>
      <c r="AA53" s="22"/>
      <c r="AB53" s="22"/>
      <c r="AC53" s="22"/>
      <c r="AD53" s="22"/>
    </row>
    <row r="54" spans="1:30" ht="409.6">
      <c r="A54" s="119"/>
      <c r="B54" s="119">
        <v>41030</v>
      </c>
      <c r="C54" s="22" t="s">
        <v>6624</v>
      </c>
      <c r="D54" s="118">
        <v>40477</v>
      </c>
      <c r="E54" s="20">
        <v>1006478</v>
      </c>
      <c r="F54" s="22" t="s">
        <v>6513</v>
      </c>
      <c r="G54" s="22" t="s">
        <v>6480</v>
      </c>
      <c r="H54" s="20" t="s">
        <v>6625</v>
      </c>
      <c r="I54" s="20" t="s">
        <v>6473</v>
      </c>
      <c r="J54" s="20" t="s">
        <v>6626</v>
      </c>
      <c r="K54" s="20" t="s">
        <v>6627</v>
      </c>
      <c r="L54" s="22"/>
      <c r="M54" s="22"/>
      <c r="N54" s="22"/>
      <c r="O54" s="22"/>
      <c r="P54" s="22"/>
      <c r="Q54" s="22"/>
      <c r="R54" s="22"/>
      <c r="S54" s="22"/>
      <c r="T54" s="22"/>
      <c r="U54" s="22"/>
      <c r="V54" s="22"/>
      <c r="W54" s="22"/>
      <c r="X54" s="22"/>
      <c r="Y54" s="22"/>
      <c r="Z54" s="22"/>
      <c r="AA54" s="22"/>
      <c r="AB54" s="22"/>
      <c r="AC54" s="22"/>
      <c r="AD54" s="22"/>
    </row>
    <row r="55" spans="1:30" ht="409.6">
      <c r="A55" s="119"/>
      <c r="B55" s="119">
        <v>42923</v>
      </c>
      <c r="C55" s="119">
        <v>42879</v>
      </c>
      <c r="D55" s="119">
        <v>42865</v>
      </c>
      <c r="E55" s="22">
        <v>804191</v>
      </c>
      <c r="F55" s="22" t="s">
        <v>6628</v>
      </c>
      <c r="G55" s="20" t="s">
        <v>6467</v>
      </c>
      <c r="H55" s="22" t="s">
        <v>6629</v>
      </c>
      <c r="I55" s="20" t="s">
        <v>6473</v>
      </c>
      <c r="J55" s="22" t="s">
        <v>6563</v>
      </c>
      <c r="K55" s="20" t="s">
        <v>6630</v>
      </c>
      <c r="L55" s="22"/>
      <c r="M55" s="22"/>
      <c r="N55" s="22"/>
      <c r="O55" s="22"/>
      <c r="P55" s="22"/>
      <c r="Q55" s="22"/>
      <c r="R55" s="22"/>
      <c r="S55" s="22"/>
      <c r="T55" s="22"/>
      <c r="U55" s="22"/>
      <c r="V55" s="22"/>
      <c r="W55" s="22"/>
      <c r="X55" s="22"/>
      <c r="Y55" s="22"/>
      <c r="Z55" s="22"/>
      <c r="AA55" s="22"/>
      <c r="AB55" s="22"/>
      <c r="AC55" s="22"/>
      <c r="AD55" s="22"/>
    </row>
    <row r="56" spans="1:30" ht="204.75">
      <c r="A56" s="119"/>
      <c r="B56" s="119">
        <v>42804</v>
      </c>
      <c r="C56" s="119">
        <v>42754</v>
      </c>
      <c r="D56" s="119">
        <v>42754</v>
      </c>
      <c r="E56" s="22">
        <v>1050546</v>
      </c>
      <c r="F56" s="22" t="s">
        <v>6476</v>
      </c>
      <c r="G56" s="20" t="s">
        <v>6467</v>
      </c>
      <c r="H56" s="22" t="s">
        <v>6631</v>
      </c>
      <c r="I56" s="20" t="s">
        <v>6473</v>
      </c>
      <c r="J56" s="22" t="s">
        <v>6632</v>
      </c>
      <c r="K56" s="22" t="s">
        <v>6633</v>
      </c>
      <c r="L56" s="22"/>
      <c r="M56" s="22"/>
      <c r="N56" s="22"/>
      <c r="O56" s="22"/>
      <c r="P56" s="22"/>
      <c r="Q56" s="22"/>
      <c r="R56" s="22"/>
      <c r="S56" s="22"/>
      <c r="T56" s="22"/>
      <c r="U56" s="22"/>
      <c r="V56" s="22"/>
      <c r="W56" s="22"/>
      <c r="X56" s="22"/>
      <c r="Y56" s="22"/>
      <c r="Z56" s="22"/>
      <c r="AA56" s="22"/>
      <c r="AB56" s="22"/>
      <c r="AC56" s="22"/>
      <c r="AD56" s="22"/>
    </row>
    <row r="57" spans="1:30" ht="408.75">
      <c r="A57" s="118"/>
      <c r="B57" s="118">
        <v>41338</v>
      </c>
      <c r="C57" s="20" t="s">
        <v>6634</v>
      </c>
      <c r="D57" s="123" t="s">
        <v>6635</v>
      </c>
      <c r="E57" s="20">
        <v>1057299</v>
      </c>
      <c r="F57" s="20" t="s">
        <v>6466</v>
      </c>
      <c r="G57" s="20" t="s">
        <v>6467</v>
      </c>
      <c r="H57" s="20" t="s">
        <v>6636</v>
      </c>
      <c r="I57" s="20" t="s">
        <v>6473</v>
      </c>
      <c r="J57" s="20" t="s">
        <v>6474</v>
      </c>
      <c r="K57" s="20" t="s">
        <v>6637</v>
      </c>
      <c r="L57" s="22"/>
      <c r="M57" s="22"/>
      <c r="N57" s="22"/>
      <c r="O57" s="22"/>
      <c r="P57" s="22"/>
      <c r="Q57" s="22"/>
      <c r="R57" s="22"/>
      <c r="S57" s="22"/>
      <c r="T57" s="22"/>
      <c r="U57" s="22"/>
      <c r="V57" s="22"/>
      <c r="W57" s="22"/>
      <c r="X57" s="22"/>
      <c r="Y57" s="22"/>
      <c r="Z57" s="22"/>
      <c r="AA57" s="22"/>
      <c r="AB57" s="22"/>
      <c r="AC57" s="22"/>
      <c r="AD57" s="22"/>
    </row>
    <row r="58" spans="1:30" ht="102.75">
      <c r="A58" s="118"/>
      <c r="B58" s="118">
        <v>41004</v>
      </c>
      <c r="C58" s="118">
        <v>40896</v>
      </c>
      <c r="D58" s="118">
        <v>40884</v>
      </c>
      <c r="E58" s="20">
        <v>804602</v>
      </c>
      <c r="F58" s="22" t="s">
        <v>6617</v>
      </c>
      <c r="G58" s="20" t="s">
        <v>6480</v>
      </c>
      <c r="H58" s="20" t="s">
        <v>6638</v>
      </c>
      <c r="I58" s="20" t="s">
        <v>6469</v>
      </c>
      <c r="J58" s="20" t="s">
        <v>6470</v>
      </c>
      <c r="K58" s="20" t="s">
        <v>6464</v>
      </c>
      <c r="L58" s="22"/>
      <c r="M58" s="22"/>
      <c r="N58" s="22"/>
      <c r="O58" s="22"/>
      <c r="P58" s="22"/>
      <c r="Q58" s="22"/>
      <c r="R58" s="22"/>
      <c r="S58" s="22"/>
      <c r="T58" s="22"/>
      <c r="U58" s="22"/>
      <c r="V58" s="22"/>
      <c r="W58" s="22"/>
      <c r="X58" s="22"/>
      <c r="Y58" s="22"/>
      <c r="Z58" s="22"/>
      <c r="AA58" s="22"/>
      <c r="AB58" s="22"/>
      <c r="AC58" s="22"/>
      <c r="AD58" s="22"/>
    </row>
    <row r="59" spans="1:30" ht="153.75">
      <c r="A59" s="119"/>
      <c r="B59" s="119">
        <v>41926</v>
      </c>
      <c r="C59" s="119">
        <v>41905</v>
      </c>
      <c r="D59" s="119">
        <v>41848</v>
      </c>
      <c r="E59" s="22">
        <v>831153</v>
      </c>
      <c r="F59" s="22" t="s">
        <v>6466</v>
      </c>
      <c r="G59" s="20" t="s">
        <v>6467</v>
      </c>
      <c r="H59" s="22" t="s">
        <v>6639</v>
      </c>
      <c r="I59" s="22" t="s">
        <v>6469</v>
      </c>
      <c r="J59" s="20" t="s">
        <v>6470</v>
      </c>
      <c r="K59" s="22" t="s">
        <v>6640</v>
      </c>
      <c r="L59" s="22"/>
      <c r="M59" s="22"/>
      <c r="N59" s="22"/>
      <c r="O59" s="22"/>
      <c r="P59" s="22"/>
      <c r="Q59" s="22"/>
      <c r="R59" s="22"/>
      <c r="S59" s="22"/>
      <c r="T59" s="22"/>
      <c r="U59" s="22"/>
      <c r="V59" s="22"/>
      <c r="W59" s="22"/>
      <c r="X59" s="22"/>
      <c r="Y59" s="22"/>
      <c r="Z59" s="22"/>
      <c r="AA59" s="22"/>
      <c r="AB59" s="22"/>
      <c r="AC59" s="22"/>
      <c r="AD59" s="22"/>
    </row>
    <row r="60" spans="1:30" ht="217.5">
      <c r="A60" s="119"/>
      <c r="B60" s="119">
        <v>42650</v>
      </c>
      <c r="C60" s="119">
        <v>42598</v>
      </c>
      <c r="D60" s="22" t="s">
        <v>6641</v>
      </c>
      <c r="E60" s="22">
        <v>831153</v>
      </c>
      <c r="F60" s="22" t="s">
        <v>6524</v>
      </c>
      <c r="G60" s="20" t="s">
        <v>6467</v>
      </c>
      <c r="H60" s="22" t="s">
        <v>6642</v>
      </c>
      <c r="I60" s="22" t="s">
        <v>6469</v>
      </c>
      <c r="J60" s="20" t="s">
        <v>6470</v>
      </c>
      <c r="K60" s="22" t="s">
        <v>6643</v>
      </c>
      <c r="L60" s="22"/>
      <c r="M60" s="22"/>
      <c r="N60" s="22"/>
      <c r="O60" s="22"/>
      <c r="P60" s="22"/>
      <c r="Q60" s="22"/>
      <c r="R60" s="22"/>
      <c r="S60" s="22"/>
      <c r="T60" s="22"/>
      <c r="U60" s="22"/>
      <c r="V60" s="22"/>
      <c r="W60" s="22"/>
      <c r="X60" s="22"/>
      <c r="Y60" s="22"/>
      <c r="Z60" s="22"/>
      <c r="AA60" s="22"/>
      <c r="AB60" s="22"/>
      <c r="AC60" s="22"/>
      <c r="AD60" s="22"/>
    </row>
    <row r="61" spans="1:30" ht="204.75">
      <c r="A61" s="119"/>
      <c r="B61" s="119" t="s">
        <v>6644</v>
      </c>
      <c r="C61" s="119">
        <v>41927</v>
      </c>
      <c r="D61" s="118">
        <v>41921</v>
      </c>
      <c r="E61" s="22">
        <v>1058249</v>
      </c>
      <c r="F61" s="22" t="s">
        <v>6513</v>
      </c>
      <c r="G61" s="22" t="s">
        <v>6486</v>
      </c>
      <c r="H61" s="22" t="s">
        <v>6645</v>
      </c>
      <c r="I61" s="20" t="s">
        <v>6646</v>
      </c>
      <c r="J61" s="20" t="s">
        <v>6470</v>
      </c>
      <c r="K61" s="22" t="s">
        <v>6464</v>
      </c>
      <c r="L61" s="22"/>
      <c r="M61" s="22"/>
      <c r="N61" s="22"/>
      <c r="O61" s="22"/>
      <c r="P61" s="22"/>
      <c r="Q61" s="22"/>
      <c r="R61" s="22"/>
      <c r="S61" s="22"/>
      <c r="T61" s="22"/>
      <c r="U61" s="22"/>
      <c r="V61" s="22"/>
      <c r="W61" s="22"/>
      <c r="X61" s="22"/>
      <c r="Y61" s="22"/>
      <c r="Z61" s="22"/>
      <c r="AA61" s="22"/>
      <c r="AB61" s="22"/>
      <c r="AC61" s="22"/>
      <c r="AD61" s="22"/>
    </row>
    <row r="62" spans="1:30" ht="102.75">
      <c r="A62" s="119"/>
      <c r="B62" s="119">
        <v>42712</v>
      </c>
      <c r="C62" s="119">
        <v>42669</v>
      </c>
      <c r="D62" s="119">
        <v>42657</v>
      </c>
      <c r="E62" s="22">
        <v>1037620</v>
      </c>
      <c r="F62" s="22" t="s">
        <v>6628</v>
      </c>
      <c r="G62" s="22" t="s">
        <v>6486</v>
      </c>
      <c r="H62" s="22" t="s">
        <v>6647</v>
      </c>
      <c r="I62" s="22" t="s">
        <v>6469</v>
      </c>
      <c r="J62" s="22" t="s">
        <v>6470</v>
      </c>
      <c r="K62" s="22" t="s">
        <v>6648</v>
      </c>
      <c r="L62" s="22"/>
      <c r="M62" s="22"/>
      <c r="N62" s="22"/>
      <c r="O62" s="22"/>
      <c r="P62" s="22"/>
      <c r="Q62" s="22"/>
      <c r="R62" s="22"/>
      <c r="S62" s="22"/>
      <c r="T62" s="22"/>
      <c r="U62" s="22"/>
      <c r="V62" s="22"/>
      <c r="W62" s="22"/>
      <c r="X62" s="22"/>
      <c r="Y62" s="22"/>
      <c r="Z62" s="22"/>
      <c r="AA62" s="22"/>
      <c r="AB62" s="22"/>
      <c r="AC62" s="22"/>
      <c r="AD62" s="22"/>
    </row>
    <row r="63" spans="1:30" ht="409.6">
      <c r="A63" s="119"/>
      <c r="B63" s="119">
        <v>42783</v>
      </c>
      <c r="C63" s="119">
        <v>42725</v>
      </c>
      <c r="D63" s="119">
        <v>42716</v>
      </c>
      <c r="E63" s="22">
        <v>1075984</v>
      </c>
      <c r="F63" s="22" t="s">
        <v>6476</v>
      </c>
      <c r="G63" s="22" t="s">
        <v>6486</v>
      </c>
      <c r="H63" s="20" t="s">
        <v>6649</v>
      </c>
      <c r="I63" s="20" t="s">
        <v>6650</v>
      </c>
      <c r="J63" s="20" t="s">
        <v>6651</v>
      </c>
      <c r="K63" s="20" t="s">
        <v>6652</v>
      </c>
      <c r="L63" s="22"/>
      <c r="M63" s="22"/>
      <c r="N63" s="22"/>
      <c r="O63" s="22"/>
      <c r="P63" s="22"/>
      <c r="Q63" s="22"/>
      <c r="R63" s="22"/>
      <c r="S63" s="22"/>
      <c r="T63" s="22"/>
      <c r="U63" s="22"/>
      <c r="V63" s="22"/>
      <c r="W63" s="22"/>
      <c r="X63" s="22"/>
      <c r="Y63" s="22"/>
      <c r="Z63" s="22"/>
      <c r="AA63" s="22"/>
      <c r="AB63" s="22"/>
      <c r="AC63" s="22"/>
      <c r="AD63" s="22"/>
    </row>
    <row r="64" spans="1:30" ht="115.5">
      <c r="A64" s="119"/>
      <c r="B64" s="119">
        <v>41660</v>
      </c>
      <c r="C64" s="119">
        <v>41583</v>
      </c>
      <c r="D64" s="20" t="s">
        <v>6653</v>
      </c>
      <c r="E64" s="22">
        <v>1064579</v>
      </c>
      <c r="F64" s="22" t="s">
        <v>6455</v>
      </c>
      <c r="G64" s="22" t="s">
        <v>6486</v>
      </c>
      <c r="H64" s="20" t="s">
        <v>6654</v>
      </c>
      <c r="I64" s="20" t="s">
        <v>6473</v>
      </c>
      <c r="J64" s="20" t="s">
        <v>6470</v>
      </c>
      <c r="K64" s="22" t="s">
        <v>6464</v>
      </c>
      <c r="L64" s="22"/>
      <c r="M64" s="22"/>
      <c r="N64" s="22"/>
      <c r="O64" s="22"/>
      <c r="P64" s="22"/>
      <c r="Q64" s="22"/>
      <c r="R64" s="22"/>
      <c r="S64" s="22"/>
      <c r="T64" s="22"/>
      <c r="U64" s="22"/>
      <c r="V64" s="22"/>
      <c r="W64" s="22"/>
      <c r="X64" s="22"/>
      <c r="Y64" s="22"/>
      <c r="Z64" s="22"/>
      <c r="AA64" s="22"/>
      <c r="AB64" s="22"/>
      <c r="AC64" s="22"/>
      <c r="AD64" s="22"/>
    </row>
    <row r="65" spans="1:30" ht="409.6">
      <c r="A65" s="119"/>
      <c r="B65" s="119">
        <v>41430</v>
      </c>
      <c r="C65" s="22" t="s">
        <v>6655</v>
      </c>
      <c r="D65" s="119">
        <v>41250</v>
      </c>
      <c r="E65" s="22">
        <v>1027351</v>
      </c>
      <c r="F65" s="22" t="s">
        <v>6448</v>
      </c>
      <c r="G65" s="22" t="s">
        <v>6486</v>
      </c>
      <c r="H65" s="20" t="s">
        <v>6656</v>
      </c>
      <c r="I65" s="20" t="s">
        <v>6609</v>
      </c>
      <c r="J65" s="20" t="s">
        <v>6474</v>
      </c>
      <c r="K65" s="20" t="s">
        <v>6657</v>
      </c>
      <c r="L65" s="22"/>
      <c r="M65" s="22"/>
      <c r="N65" s="22"/>
      <c r="O65" s="22"/>
      <c r="P65" s="22"/>
      <c r="Q65" s="22"/>
      <c r="R65" s="22"/>
      <c r="S65" s="22"/>
      <c r="T65" s="22"/>
      <c r="U65" s="22"/>
      <c r="V65" s="22"/>
      <c r="W65" s="22"/>
      <c r="X65" s="22"/>
      <c r="Y65" s="22"/>
      <c r="Z65" s="22"/>
      <c r="AA65" s="22"/>
      <c r="AB65" s="22"/>
      <c r="AC65" s="22"/>
      <c r="AD65" s="22"/>
    </row>
    <row r="66" spans="1:30" ht="115.5">
      <c r="A66" s="119"/>
      <c r="B66" s="119">
        <v>41807</v>
      </c>
      <c r="C66" s="22" t="s">
        <v>6658</v>
      </c>
      <c r="D66" s="119">
        <v>41716</v>
      </c>
      <c r="E66" s="22">
        <v>20141201</v>
      </c>
      <c r="F66" s="22" t="s">
        <v>6448</v>
      </c>
      <c r="G66" s="22" t="s">
        <v>6486</v>
      </c>
      <c r="H66" s="22" t="s">
        <v>6659</v>
      </c>
      <c r="I66" s="20" t="s">
        <v>6660</v>
      </c>
      <c r="J66" s="22" t="s">
        <v>6470</v>
      </c>
      <c r="K66" s="22" t="s">
        <v>6661</v>
      </c>
      <c r="L66" s="22"/>
      <c r="M66" s="22"/>
      <c r="N66" s="22"/>
      <c r="O66" s="22"/>
      <c r="P66" s="22"/>
      <c r="Q66" s="22"/>
      <c r="R66" s="22"/>
      <c r="S66" s="22"/>
      <c r="T66" s="22"/>
      <c r="U66" s="22"/>
      <c r="V66" s="22"/>
      <c r="W66" s="22"/>
      <c r="X66" s="22"/>
      <c r="Y66" s="22"/>
      <c r="Z66" s="22"/>
      <c r="AA66" s="22"/>
      <c r="AB66" s="22"/>
      <c r="AC66" s="22"/>
      <c r="AD66" s="22"/>
    </row>
    <row r="67" spans="1:30" ht="409.6">
      <c r="A67" s="119"/>
      <c r="B67" s="119">
        <v>41947</v>
      </c>
      <c r="C67" s="119">
        <v>41926</v>
      </c>
      <c r="D67" s="118">
        <v>41914</v>
      </c>
      <c r="E67" s="22">
        <v>102735</v>
      </c>
      <c r="F67" s="22" t="s">
        <v>6524</v>
      </c>
      <c r="G67" s="22" t="s">
        <v>6486</v>
      </c>
      <c r="H67" s="22" t="s">
        <v>6662</v>
      </c>
      <c r="I67" s="20" t="s">
        <v>6609</v>
      </c>
      <c r="J67" s="20" t="s">
        <v>6663</v>
      </c>
      <c r="K67" s="22" t="s">
        <v>6664</v>
      </c>
      <c r="L67" s="22"/>
      <c r="M67" s="22"/>
      <c r="N67" s="22"/>
      <c r="O67" s="22"/>
      <c r="P67" s="22"/>
      <c r="Q67" s="22"/>
      <c r="R67" s="22"/>
      <c r="S67" s="22"/>
      <c r="T67" s="22"/>
      <c r="U67" s="22"/>
      <c r="V67" s="22"/>
      <c r="W67" s="22"/>
      <c r="X67" s="22"/>
      <c r="Y67" s="22"/>
      <c r="Z67" s="22"/>
      <c r="AA67" s="22"/>
      <c r="AB67" s="22"/>
      <c r="AC67" s="22"/>
      <c r="AD67" s="22"/>
    </row>
    <row r="68" spans="1:30" ht="102.75">
      <c r="A68" s="119"/>
      <c r="B68" s="119">
        <v>43084</v>
      </c>
      <c r="C68" s="119">
        <v>43048</v>
      </c>
      <c r="D68" s="119">
        <v>42976</v>
      </c>
      <c r="E68" s="22">
        <v>800252</v>
      </c>
      <c r="F68" s="22" t="s">
        <v>6494</v>
      </c>
      <c r="G68" s="22" t="s">
        <v>6486</v>
      </c>
      <c r="H68" s="22" t="s">
        <v>6665</v>
      </c>
      <c r="I68" s="22" t="s">
        <v>6469</v>
      </c>
      <c r="J68" s="22" t="s">
        <v>6666</v>
      </c>
      <c r="K68" s="22" t="s">
        <v>6667</v>
      </c>
      <c r="L68" s="22"/>
      <c r="M68" s="22"/>
      <c r="N68" s="22"/>
      <c r="O68" s="22"/>
      <c r="P68" s="22"/>
      <c r="Q68" s="22"/>
      <c r="R68" s="22"/>
      <c r="S68" s="22"/>
      <c r="T68" s="22"/>
      <c r="U68" s="22"/>
      <c r="V68" s="22"/>
      <c r="W68" s="22"/>
      <c r="X68" s="22"/>
      <c r="Y68" s="22"/>
      <c r="Z68" s="22"/>
      <c r="AA68" s="22"/>
      <c r="AB68" s="22"/>
      <c r="AC68" s="22"/>
      <c r="AD68" s="22"/>
    </row>
    <row r="69" spans="1:30" ht="128.25">
      <c r="A69" s="119"/>
      <c r="B69" s="119">
        <v>42292</v>
      </c>
      <c r="C69" s="119">
        <v>42271</v>
      </c>
      <c r="D69" s="119">
        <v>42236</v>
      </c>
      <c r="E69" s="22">
        <v>1053996</v>
      </c>
      <c r="F69" s="22" t="s">
        <v>6628</v>
      </c>
      <c r="G69" s="22" t="s">
        <v>6486</v>
      </c>
      <c r="H69" s="22" t="s">
        <v>6668</v>
      </c>
      <c r="I69" s="20" t="s">
        <v>6473</v>
      </c>
      <c r="J69" s="20" t="s">
        <v>6669</v>
      </c>
      <c r="K69" s="22" t="s">
        <v>6670</v>
      </c>
      <c r="L69" s="22"/>
      <c r="M69" s="22"/>
      <c r="N69" s="22"/>
      <c r="O69" s="22"/>
      <c r="P69" s="22"/>
      <c r="Q69" s="22"/>
      <c r="R69" s="22"/>
      <c r="S69" s="22"/>
      <c r="T69" s="22"/>
      <c r="U69" s="22"/>
      <c r="V69" s="22"/>
      <c r="W69" s="22"/>
      <c r="X69" s="22"/>
      <c r="Y69" s="22"/>
      <c r="Z69" s="22"/>
      <c r="AA69" s="22"/>
      <c r="AB69" s="22"/>
      <c r="AC69" s="22"/>
      <c r="AD69" s="22"/>
    </row>
    <row r="70" spans="1:30" ht="128.25">
      <c r="A70" s="119"/>
      <c r="B70" s="119">
        <v>42116</v>
      </c>
      <c r="C70" s="119">
        <v>42089</v>
      </c>
      <c r="D70" s="121" t="s">
        <v>6671</v>
      </c>
      <c r="E70" s="22">
        <v>1074961</v>
      </c>
      <c r="F70" s="22" t="s">
        <v>6471</v>
      </c>
      <c r="G70" s="22" t="s">
        <v>6486</v>
      </c>
      <c r="H70" s="20" t="s">
        <v>6672</v>
      </c>
      <c r="I70" s="20" t="s">
        <v>6609</v>
      </c>
      <c r="J70" s="22" t="s">
        <v>6470</v>
      </c>
      <c r="K70" s="22" t="s">
        <v>6673</v>
      </c>
      <c r="L70" s="22"/>
      <c r="M70" s="22"/>
      <c r="N70" s="22"/>
      <c r="O70" s="22"/>
      <c r="P70" s="22"/>
      <c r="Q70" s="22"/>
      <c r="R70" s="22"/>
      <c r="S70" s="22"/>
      <c r="T70" s="22"/>
      <c r="U70" s="22"/>
      <c r="V70" s="22"/>
      <c r="W70" s="22"/>
      <c r="X70" s="22"/>
      <c r="Y70" s="22"/>
      <c r="Z70" s="22"/>
      <c r="AA70" s="22"/>
      <c r="AB70" s="22"/>
      <c r="AC70" s="22"/>
      <c r="AD70" s="22"/>
    </row>
    <row r="71" spans="1:30" ht="128.25">
      <c r="A71" s="119"/>
      <c r="B71" s="119">
        <v>41964</v>
      </c>
      <c r="C71" s="119">
        <v>41995</v>
      </c>
      <c r="D71" s="121" t="s">
        <v>6674</v>
      </c>
      <c r="E71" s="22">
        <v>800289</v>
      </c>
      <c r="F71" s="22" t="s">
        <v>6675</v>
      </c>
      <c r="G71" s="22" t="s">
        <v>6486</v>
      </c>
      <c r="H71" s="22" t="s">
        <v>6676</v>
      </c>
      <c r="I71" s="20" t="s">
        <v>6609</v>
      </c>
      <c r="J71" s="22" t="s">
        <v>6470</v>
      </c>
      <c r="K71" s="22" t="s">
        <v>6464</v>
      </c>
      <c r="L71" s="22"/>
      <c r="M71" s="22"/>
      <c r="N71" s="22"/>
      <c r="O71" s="22"/>
      <c r="P71" s="22"/>
      <c r="Q71" s="22"/>
      <c r="R71" s="22"/>
      <c r="S71" s="22"/>
      <c r="T71" s="22"/>
      <c r="U71" s="22"/>
      <c r="V71" s="22"/>
      <c r="W71" s="22"/>
      <c r="X71" s="22"/>
      <c r="Y71" s="22"/>
      <c r="Z71" s="22"/>
      <c r="AA71" s="22"/>
      <c r="AB71" s="22"/>
      <c r="AC71" s="22"/>
      <c r="AD71" s="22"/>
    </row>
    <row r="72" spans="1:30" ht="102.75">
      <c r="A72" s="119"/>
      <c r="B72" s="119">
        <v>40882</v>
      </c>
      <c r="C72" s="20" t="s">
        <v>6677</v>
      </c>
      <c r="D72" s="119">
        <v>40801</v>
      </c>
      <c r="E72" s="120" t="s">
        <v>6678</v>
      </c>
      <c r="F72" s="22" t="s">
        <v>6679</v>
      </c>
      <c r="G72" s="20" t="s">
        <v>6480</v>
      </c>
      <c r="H72" s="22" t="s">
        <v>6680</v>
      </c>
      <c r="I72" s="22" t="s">
        <v>6469</v>
      </c>
      <c r="J72" s="22" t="s">
        <v>6470</v>
      </c>
      <c r="K72" s="22" t="s">
        <v>6464</v>
      </c>
      <c r="L72" s="22"/>
      <c r="M72" s="22"/>
      <c r="N72" s="22"/>
      <c r="O72" s="22"/>
      <c r="P72" s="22"/>
      <c r="Q72" s="22"/>
      <c r="R72" s="22"/>
      <c r="S72" s="22"/>
      <c r="T72" s="22"/>
      <c r="U72" s="22"/>
      <c r="V72" s="22"/>
      <c r="W72" s="22"/>
      <c r="X72" s="22"/>
      <c r="Y72" s="22"/>
      <c r="Z72" s="22"/>
      <c r="AA72" s="22"/>
      <c r="AB72" s="22"/>
      <c r="AC72" s="22"/>
      <c r="AD72" s="22"/>
    </row>
    <row r="73" spans="1:30" ht="128.25">
      <c r="A73" s="119"/>
      <c r="B73" s="119">
        <v>42717</v>
      </c>
      <c r="C73" s="119">
        <v>42670</v>
      </c>
      <c r="D73" s="119">
        <v>42661</v>
      </c>
      <c r="E73" s="22">
        <v>800314</v>
      </c>
      <c r="F73" s="22" t="s">
        <v>6476</v>
      </c>
      <c r="G73" s="22" t="s">
        <v>6486</v>
      </c>
      <c r="H73" s="22" t="s">
        <v>6681</v>
      </c>
      <c r="I73" s="20" t="s">
        <v>6609</v>
      </c>
      <c r="J73" s="22" t="s">
        <v>6682</v>
      </c>
      <c r="K73" s="22" t="s">
        <v>6683</v>
      </c>
      <c r="L73" s="22"/>
      <c r="M73" s="22"/>
      <c r="N73" s="22"/>
      <c r="O73" s="22"/>
      <c r="P73" s="22"/>
      <c r="Q73" s="22"/>
      <c r="R73" s="22"/>
      <c r="S73" s="22"/>
      <c r="T73" s="22"/>
      <c r="U73" s="22"/>
      <c r="V73" s="22"/>
      <c r="W73" s="22"/>
      <c r="X73" s="22"/>
      <c r="Y73" s="22"/>
      <c r="Z73" s="22"/>
      <c r="AA73" s="22"/>
      <c r="AB73" s="22"/>
      <c r="AC73" s="22"/>
      <c r="AD73" s="22"/>
    </row>
    <row r="74" spans="1:30" ht="192">
      <c r="A74" s="119"/>
      <c r="B74" s="119">
        <v>41849</v>
      </c>
      <c r="C74" s="119">
        <v>41835</v>
      </c>
      <c r="D74" s="22" t="s">
        <v>6684</v>
      </c>
      <c r="E74" s="22">
        <v>800319</v>
      </c>
      <c r="F74" s="22" t="s">
        <v>6448</v>
      </c>
      <c r="G74" s="22" t="s">
        <v>6486</v>
      </c>
      <c r="H74" s="22" t="s">
        <v>6685</v>
      </c>
      <c r="I74" s="22" t="s">
        <v>6560</v>
      </c>
      <c r="J74" s="22" t="s">
        <v>6470</v>
      </c>
      <c r="K74" s="22" t="s">
        <v>6464</v>
      </c>
      <c r="L74" s="22"/>
      <c r="M74" s="22"/>
      <c r="N74" s="22"/>
      <c r="O74" s="22"/>
      <c r="P74" s="22"/>
      <c r="Q74" s="22"/>
      <c r="R74" s="22"/>
      <c r="S74" s="22"/>
      <c r="T74" s="22"/>
      <c r="U74" s="22"/>
      <c r="V74" s="22"/>
      <c r="W74" s="22"/>
      <c r="X74" s="22"/>
      <c r="Y74" s="22"/>
      <c r="Z74" s="22"/>
      <c r="AA74" s="22"/>
      <c r="AB74" s="22"/>
      <c r="AC74" s="22"/>
      <c r="AD74" s="22"/>
    </row>
    <row r="75" spans="1:30" ht="409.6">
      <c r="A75" s="119"/>
      <c r="B75" s="119">
        <v>41820</v>
      </c>
      <c r="C75" s="22" t="s">
        <v>6686</v>
      </c>
      <c r="D75" s="121" t="s">
        <v>6687</v>
      </c>
      <c r="E75" s="22">
        <v>1042772</v>
      </c>
      <c r="F75" s="22" t="s">
        <v>6688</v>
      </c>
      <c r="G75" s="22" t="s">
        <v>6486</v>
      </c>
      <c r="H75" s="20" t="s">
        <v>6689</v>
      </c>
      <c r="I75" s="20" t="s">
        <v>6609</v>
      </c>
      <c r="J75" s="22" t="s">
        <v>6463</v>
      </c>
      <c r="K75" s="20" t="s">
        <v>6690</v>
      </c>
      <c r="L75" s="22"/>
      <c r="M75" s="22"/>
      <c r="N75" s="22"/>
      <c r="O75" s="22"/>
      <c r="P75" s="22"/>
      <c r="Q75" s="22"/>
      <c r="R75" s="22"/>
      <c r="S75" s="22"/>
      <c r="T75" s="22"/>
      <c r="U75" s="22"/>
      <c r="V75" s="22"/>
      <c r="W75" s="22"/>
      <c r="X75" s="22"/>
      <c r="Y75" s="22"/>
      <c r="Z75" s="22"/>
      <c r="AA75" s="22"/>
      <c r="AB75" s="22"/>
      <c r="AC75" s="22"/>
      <c r="AD75" s="22"/>
    </row>
    <row r="76" spans="1:30" ht="319.5">
      <c r="A76" s="119"/>
      <c r="B76" s="119">
        <v>40724</v>
      </c>
      <c r="C76" s="119">
        <v>40695</v>
      </c>
      <c r="D76" s="121" t="s">
        <v>6691</v>
      </c>
      <c r="E76" s="120" t="s">
        <v>6692</v>
      </c>
      <c r="F76" s="22" t="s">
        <v>6448</v>
      </c>
      <c r="G76" s="20" t="s">
        <v>6480</v>
      </c>
      <c r="H76" s="20" t="s">
        <v>6693</v>
      </c>
      <c r="I76" s="22"/>
      <c r="J76" s="20" t="s">
        <v>6609</v>
      </c>
      <c r="K76" s="22" t="s">
        <v>6464</v>
      </c>
      <c r="L76" s="22"/>
      <c r="M76" s="22"/>
      <c r="N76" s="22"/>
      <c r="O76" s="22"/>
      <c r="P76" s="22"/>
      <c r="Q76" s="22"/>
      <c r="R76" s="22"/>
      <c r="S76" s="22"/>
      <c r="T76" s="22"/>
      <c r="U76" s="22"/>
      <c r="V76" s="22"/>
      <c r="W76" s="22"/>
      <c r="X76" s="22"/>
      <c r="Y76" s="22"/>
      <c r="Z76" s="22"/>
      <c r="AA76" s="22"/>
      <c r="AB76" s="22"/>
      <c r="AC76" s="22"/>
      <c r="AD76" s="22"/>
    </row>
    <row r="77" spans="1:30" ht="102.75">
      <c r="A77" s="119"/>
      <c r="B77" s="119">
        <v>41942</v>
      </c>
      <c r="C77" s="119">
        <v>41921</v>
      </c>
      <c r="D77" s="121" t="s">
        <v>6694</v>
      </c>
      <c r="E77" s="22">
        <v>831034</v>
      </c>
      <c r="F77" s="22" t="s">
        <v>6513</v>
      </c>
      <c r="G77" s="22" t="s">
        <v>6486</v>
      </c>
      <c r="H77" s="22" t="s">
        <v>6695</v>
      </c>
      <c r="I77" s="22" t="s">
        <v>6469</v>
      </c>
      <c r="J77" s="22" t="s">
        <v>6470</v>
      </c>
      <c r="K77" s="22" t="s">
        <v>6464</v>
      </c>
      <c r="L77" s="22"/>
      <c r="M77" s="22"/>
      <c r="N77" s="22"/>
      <c r="O77" s="22"/>
      <c r="P77" s="22"/>
      <c r="Q77" s="22"/>
      <c r="R77" s="22"/>
      <c r="S77" s="22"/>
      <c r="T77" s="22"/>
      <c r="U77" s="22"/>
      <c r="V77" s="22"/>
      <c r="W77" s="22"/>
      <c r="X77" s="22"/>
      <c r="Y77" s="22"/>
      <c r="Z77" s="22"/>
      <c r="AA77" s="22"/>
      <c r="AB77" s="22"/>
      <c r="AC77" s="22"/>
      <c r="AD77" s="22"/>
    </row>
    <row r="78" spans="1:30" ht="204.75">
      <c r="A78" s="118"/>
      <c r="B78" s="118">
        <v>41603</v>
      </c>
      <c r="C78" s="119">
        <v>40945</v>
      </c>
      <c r="D78" s="118">
        <v>40928</v>
      </c>
      <c r="E78" s="20">
        <v>1012883</v>
      </c>
      <c r="F78" s="22" t="s">
        <v>6696</v>
      </c>
      <c r="G78" s="22" t="s">
        <v>6486</v>
      </c>
      <c r="H78" s="20" t="s">
        <v>6697</v>
      </c>
      <c r="I78" s="20" t="s">
        <v>6609</v>
      </c>
      <c r="J78" s="20" t="s">
        <v>6698</v>
      </c>
      <c r="K78" s="20" t="s">
        <v>6699</v>
      </c>
      <c r="L78" s="22"/>
      <c r="M78" s="22"/>
      <c r="N78" s="22"/>
      <c r="O78" s="22"/>
      <c r="P78" s="22"/>
      <c r="Q78" s="22"/>
      <c r="R78" s="22"/>
      <c r="S78" s="22"/>
      <c r="T78" s="22"/>
      <c r="U78" s="22"/>
      <c r="V78" s="22"/>
      <c r="W78" s="22"/>
      <c r="X78" s="22"/>
      <c r="Y78" s="22"/>
      <c r="Z78" s="22"/>
      <c r="AA78" s="22"/>
      <c r="AB78" s="22"/>
      <c r="AC78" s="22"/>
      <c r="AD78" s="22"/>
    </row>
    <row r="79" spans="1:30" ht="102.75">
      <c r="A79" s="118"/>
      <c r="B79" s="118">
        <v>42531</v>
      </c>
      <c r="C79" s="118">
        <v>42485</v>
      </c>
      <c r="D79" s="118">
        <v>42473</v>
      </c>
      <c r="E79" s="22">
        <v>1012883</v>
      </c>
      <c r="F79" s="20" t="s">
        <v>6524</v>
      </c>
      <c r="G79" s="22" t="s">
        <v>6486</v>
      </c>
      <c r="H79" s="22" t="s">
        <v>6700</v>
      </c>
      <c r="I79" s="20" t="s">
        <v>6701</v>
      </c>
      <c r="J79" s="20" t="s">
        <v>6566</v>
      </c>
      <c r="K79" s="20" t="s">
        <v>6702</v>
      </c>
      <c r="L79" s="22"/>
      <c r="M79" s="22"/>
      <c r="N79" s="22"/>
      <c r="O79" s="22"/>
      <c r="P79" s="22"/>
      <c r="Q79" s="22"/>
      <c r="R79" s="22"/>
      <c r="S79" s="22"/>
      <c r="T79" s="22"/>
      <c r="U79" s="22"/>
      <c r="V79" s="22"/>
      <c r="W79" s="22"/>
      <c r="X79" s="22"/>
      <c r="Y79" s="22"/>
      <c r="Z79" s="22"/>
      <c r="AA79" s="22"/>
      <c r="AB79" s="22"/>
      <c r="AC79" s="22"/>
      <c r="AD79" s="22"/>
    </row>
    <row r="80" spans="1:30" ht="115.5">
      <c r="A80" s="119"/>
      <c r="B80" s="119">
        <v>41338</v>
      </c>
      <c r="C80" s="119">
        <v>41208</v>
      </c>
      <c r="D80" s="120" t="s">
        <v>6703</v>
      </c>
      <c r="E80" s="20">
        <v>800370</v>
      </c>
      <c r="F80" s="22" t="s">
        <v>6704</v>
      </c>
      <c r="G80" s="22" t="s">
        <v>6486</v>
      </c>
      <c r="H80" s="22" t="s">
        <v>6705</v>
      </c>
      <c r="I80" s="20" t="s">
        <v>6473</v>
      </c>
      <c r="J80" s="22" t="s">
        <v>6470</v>
      </c>
      <c r="K80" s="22" t="s">
        <v>6464</v>
      </c>
      <c r="L80" s="22"/>
      <c r="M80" s="22"/>
      <c r="N80" s="22"/>
      <c r="O80" s="22"/>
      <c r="P80" s="22"/>
      <c r="Q80" s="22"/>
      <c r="R80" s="22"/>
      <c r="S80" s="22"/>
      <c r="T80" s="22"/>
      <c r="U80" s="22"/>
      <c r="V80" s="22"/>
      <c r="W80" s="22"/>
      <c r="X80" s="22"/>
      <c r="Y80" s="22"/>
      <c r="Z80" s="22"/>
      <c r="AA80" s="22"/>
      <c r="AB80" s="22"/>
      <c r="AC80" s="22"/>
      <c r="AD80" s="22"/>
    </row>
    <row r="81" spans="1:30" ht="128.25">
      <c r="A81" s="119"/>
      <c r="B81" s="119">
        <v>42978</v>
      </c>
      <c r="C81" s="119">
        <v>42940</v>
      </c>
      <c r="D81" s="119">
        <v>42927</v>
      </c>
      <c r="E81" s="22">
        <v>1078037</v>
      </c>
      <c r="F81" s="22" t="s">
        <v>6476</v>
      </c>
      <c r="G81" s="22" t="s">
        <v>6486</v>
      </c>
      <c r="H81" s="22" t="s">
        <v>6706</v>
      </c>
      <c r="I81" s="20" t="s">
        <v>6609</v>
      </c>
      <c r="J81" s="22" t="s">
        <v>6470</v>
      </c>
      <c r="K81" s="22" t="s">
        <v>6707</v>
      </c>
      <c r="L81" s="22"/>
      <c r="M81" s="22"/>
      <c r="N81" s="22"/>
      <c r="O81" s="22"/>
      <c r="P81" s="22"/>
      <c r="Q81" s="22"/>
      <c r="R81" s="22"/>
      <c r="S81" s="22"/>
      <c r="T81" s="22"/>
      <c r="U81" s="22"/>
      <c r="V81" s="22"/>
      <c r="W81" s="22"/>
      <c r="X81" s="22"/>
      <c r="Y81" s="22"/>
      <c r="Z81" s="22"/>
      <c r="AA81" s="22"/>
      <c r="AB81" s="22"/>
      <c r="AC81" s="22"/>
      <c r="AD81" s="22"/>
    </row>
    <row r="82" spans="1:30" ht="217.5">
      <c r="A82" s="32" t="s">
        <v>6708</v>
      </c>
      <c r="B82" s="124">
        <v>41918</v>
      </c>
      <c r="C82" s="119">
        <v>41283</v>
      </c>
      <c r="D82" s="121" t="s">
        <v>6709</v>
      </c>
      <c r="E82" s="120" t="s">
        <v>6710</v>
      </c>
      <c r="F82" s="22" t="s">
        <v>6466</v>
      </c>
      <c r="G82" s="22" t="s">
        <v>6486</v>
      </c>
      <c r="H82" s="22" t="s">
        <v>6711</v>
      </c>
      <c r="I82" s="20" t="s">
        <v>6712</v>
      </c>
      <c r="J82" s="22"/>
      <c r="K82" s="22"/>
      <c r="L82" s="22"/>
      <c r="M82" s="22"/>
      <c r="N82" s="22"/>
      <c r="O82" s="22"/>
      <c r="P82" s="22"/>
      <c r="Q82" s="22"/>
      <c r="R82" s="22"/>
      <c r="S82" s="22"/>
      <c r="T82" s="22"/>
      <c r="U82" s="22"/>
      <c r="V82" s="22"/>
      <c r="W82" s="22"/>
      <c r="X82" s="22"/>
      <c r="Y82" s="22"/>
      <c r="Z82" s="22"/>
      <c r="AA82" s="22"/>
      <c r="AB82" s="22"/>
      <c r="AC82" s="22"/>
      <c r="AD82" s="22"/>
    </row>
    <row r="83" spans="1:30" ht="102.75">
      <c r="A83" s="22"/>
      <c r="B83" s="118">
        <v>42587</v>
      </c>
      <c r="C83" s="20" t="s">
        <v>6713</v>
      </c>
      <c r="D83" s="118">
        <v>42524</v>
      </c>
      <c r="E83" s="20">
        <v>800379</v>
      </c>
      <c r="F83" s="20" t="s">
        <v>6620</v>
      </c>
      <c r="G83" s="22" t="s">
        <v>6486</v>
      </c>
      <c r="H83" s="20" t="s">
        <v>6714</v>
      </c>
      <c r="I83" s="20" t="s">
        <v>6469</v>
      </c>
      <c r="J83" s="20" t="s">
        <v>6470</v>
      </c>
      <c r="K83" s="20" t="s">
        <v>6464</v>
      </c>
      <c r="L83" s="22"/>
      <c r="M83" s="22"/>
      <c r="N83" s="22"/>
      <c r="O83" s="22"/>
      <c r="P83" s="22"/>
      <c r="Q83" s="22"/>
      <c r="R83" s="22"/>
      <c r="S83" s="22"/>
      <c r="T83" s="22"/>
      <c r="U83" s="22"/>
      <c r="V83" s="22"/>
      <c r="W83" s="22"/>
      <c r="X83" s="22"/>
      <c r="Y83" s="22"/>
      <c r="Z83" s="22"/>
      <c r="AA83" s="22"/>
      <c r="AB83" s="22"/>
      <c r="AC83" s="22"/>
      <c r="AD83" s="22"/>
    </row>
    <row r="84" spans="1:30">
      <c r="A84" s="22"/>
      <c r="B84" s="22"/>
      <c r="C84" s="22"/>
      <c r="D84" s="22"/>
      <c r="E84" s="22"/>
      <c r="F84" s="22"/>
      <c r="G84" s="22"/>
      <c r="H84" s="22"/>
      <c r="I84" s="20"/>
      <c r="J84" s="22"/>
      <c r="K84" s="22"/>
      <c r="L84" s="22"/>
      <c r="M84" s="22"/>
      <c r="N84" s="22"/>
      <c r="O84" s="22"/>
      <c r="P84" s="22"/>
      <c r="Q84" s="22"/>
      <c r="R84" s="22"/>
      <c r="S84" s="22"/>
      <c r="T84" s="22"/>
      <c r="U84" s="22"/>
      <c r="V84" s="22"/>
      <c r="W84" s="22"/>
      <c r="X84" s="22"/>
      <c r="Y84" s="22"/>
      <c r="Z84" s="22"/>
      <c r="AA84" s="22"/>
      <c r="AB84" s="22"/>
      <c r="AC84" s="22"/>
      <c r="AD84" s="22"/>
    </row>
    <row r="85" spans="1:30" ht="102.75">
      <c r="A85" s="22"/>
      <c r="B85" s="119">
        <v>41338</v>
      </c>
      <c r="C85" s="22" t="s">
        <v>6715</v>
      </c>
      <c r="D85" s="121" t="s">
        <v>6716</v>
      </c>
      <c r="E85" s="120" t="s">
        <v>6717</v>
      </c>
      <c r="F85" s="22" t="s">
        <v>6448</v>
      </c>
      <c r="G85" s="22" t="s">
        <v>6486</v>
      </c>
      <c r="H85" s="22" t="s">
        <v>6718</v>
      </c>
      <c r="I85" s="20" t="s">
        <v>6469</v>
      </c>
      <c r="J85" s="22" t="s">
        <v>6463</v>
      </c>
      <c r="K85" s="22"/>
      <c r="L85" s="22"/>
      <c r="M85" s="22"/>
      <c r="N85" s="22"/>
      <c r="O85" s="22"/>
      <c r="P85" s="22"/>
      <c r="Q85" s="22"/>
      <c r="R85" s="22"/>
      <c r="S85" s="22"/>
      <c r="T85" s="22"/>
      <c r="U85" s="22"/>
      <c r="V85" s="22"/>
      <c r="W85" s="22"/>
      <c r="X85" s="22"/>
      <c r="Y85" s="22"/>
      <c r="Z85" s="22"/>
      <c r="AA85" s="22"/>
      <c r="AB85" s="22"/>
      <c r="AC85" s="22"/>
      <c r="AD85" s="22"/>
    </row>
    <row r="86" spans="1:30" ht="39">
      <c r="A86" s="22"/>
      <c r="B86" s="119">
        <v>41400</v>
      </c>
      <c r="C86" s="22" t="s">
        <v>6719</v>
      </c>
      <c r="D86" s="121" t="s">
        <v>6720</v>
      </c>
      <c r="E86" s="120" t="s">
        <v>6721</v>
      </c>
      <c r="F86" s="22" t="s">
        <v>6466</v>
      </c>
      <c r="G86" s="22" t="s">
        <v>6486</v>
      </c>
      <c r="H86" s="22" t="s">
        <v>6722</v>
      </c>
      <c r="I86" s="22"/>
      <c r="J86" s="22" t="s">
        <v>6463</v>
      </c>
      <c r="K86" s="22" t="s">
        <v>6464</v>
      </c>
      <c r="L86" s="22"/>
      <c r="M86" s="22"/>
      <c r="N86" s="22"/>
      <c r="O86" s="22"/>
      <c r="P86" s="22"/>
      <c r="Q86" s="22"/>
      <c r="R86" s="22"/>
      <c r="S86" s="22"/>
      <c r="T86" s="22"/>
      <c r="U86" s="22"/>
      <c r="V86" s="22"/>
      <c r="W86" s="22"/>
      <c r="X86" s="22"/>
      <c r="Y86" s="22"/>
      <c r="Z86" s="22"/>
      <c r="AA86" s="22"/>
      <c r="AB86" s="22"/>
      <c r="AC86" s="22"/>
      <c r="AD86" s="22"/>
    </row>
    <row r="87" spans="1:30" ht="102.75">
      <c r="A87" s="22"/>
      <c r="B87" s="118">
        <v>41779</v>
      </c>
      <c r="C87" s="20" t="s">
        <v>6723</v>
      </c>
      <c r="D87" s="118">
        <v>41187</v>
      </c>
      <c r="E87" s="20">
        <v>800056</v>
      </c>
      <c r="F87" s="20" t="s">
        <v>6724</v>
      </c>
      <c r="G87" s="22" t="s">
        <v>6486</v>
      </c>
      <c r="H87" s="20" t="s">
        <v>6725</v>
      </c>
      <c r="I87" s="20" t="s">
        <v>6469</v>
      </c>
      <c r="J87" s="20" t="s">
        <v>6470</v>
      </c>
      <c r="K87" s="20" t="s">
        <v>6464</v>
      </c>
      <c r="L87" s="22"/>
      <c r="M87" s="22"/>
      <c r="N87" s="22"/>
      <c r="O87" s="22"/>
      <c r="P87" s="22"/>
      <c r="Q87" s="22"/>
      <c r="R87" s="22"/>
      <c r="S87" s="22"/>
      <c r="T87" s="22"/>
      <c r="U87" s="22"/>
      <c r="V87" s="22"/>
      <c r="W87" s="22"/>
      <c r="X87" s="22"/>
      <c r="Y87" s="22"/>
      <c r="Z87" s="22"/>
      <c r="AA87" s="22"/>
      <c r="AB87" s="22"/>
      <c r="AC87" s="22"/>
      <c r="AD87" s="22"/>
    </row>
    <row r="88" spans="1:30" ht="204.75">
      <c r="A88" s="22"/>
      <c r="B88" s="118">
        <v>41991</v>
      </c>
      <c r="C88" s="118">
        <v>41967</v>
      </c>
      <c r="D88" s="118">
        <v>41947</v>
      </c>
      <c r="E88" s="20">
        <v>800056</v>
      </c>
      <c r="F88" s="20" t="s">
        <v>6471</v>
      </c>
      <c r="G88" s="22" t="s">
        <v>6486</v>
      </c>
      <c r="H88" s="20" t="s">
        <v>6726</v>
      </c>
      <c r="I88" s="20" t="s">
        <v>6609</v>
      </c>
      <c r="J88" s="20" t="s">
        <v>6727</v>
      </c>
      <c r="K88" s="20" t="s">
        <v>6728</v>
      </c>
      <c r="L88" s="22"/>
      <c r="M88" s="22"/>
      <c r="N88" s="22"/>
      <c r="O88" s="22"/>
      <c r="P88" s="22"/>
      <c r="Q88" s="22"/>
      <c r="R88" s="22"/>
      <c r="S88" s="22"/>
      <c r="T88" s="22"/>
      <c r="U88" s="22"/>
      <c r="V88" s="22"/>
      <c r="W88" s="22"/>
      <c r="X88" s="22"/>
      <c r="Y88" s="22"/>
      <c r="Z88" s="22"/>
      <c r="AA88" s="22"/>
      <c r="AB88" s="22"/>
      <c r="AC88" s="22"/>
      <c r="AD88" s="22"/>
    </row>
    <row r="89" spans="1:30" ht="409.6">
      <c r="A89" s="22"/>
      <c r="B89" s="118">
        <v>42108</v>
      </c>
      <c r="C89" s="118">
        <v>42073</v>
      </c>
      <c r="D89" s="118">
        <v>42086</v>
      </c>
      <c r="E89" s="20">
        <v>800056</v>
      </c>
      <c r="F89" s="20" t="s">
        <v>6675</v>
      </c>
      <c r="G89" s="22" t="s">
        <v>6486</v>
      </c>
      <c r="H89" s="20" t="s">
        <v>6729</v>
      </c>
      <c r="I89" s="20" t="s">
        <v>6609</v>
      </c>
      <c r="J89" s="20" t="s">
        <v>6474</v>
      </c>
      <c r="K89" s="20" t="s">
        <v>6564</v>
      </c>
      <c r="L89" s="22"/>
      <c r="M89" s="22"/>
      <c r="N89" s="22"/>
      <c r="O89" s="22"/>
      <c r="P89" s="22"/>
      <c r="Q89" s="22"/>
      <c r="R89" s="22"/>
      <c r="S89" s="22"/>
      <c r="T89" s="22"/>
      <c r="U89" s="22"/>
      <c r="V89" s="22"/>
      <c r="W89" s="22"/>
      <c r="X89" s="22"/>
      <c r="Y89" s="22"/>
      <c r="Z89" s="22"/>
      <c r="AA89" s="22"/>
      <c r="AB89" s="22"/>
      <c r="AC89" s="22"/>
      <c r="AD89" s="22"/>
    </row>
    <row r="90" spans="1:30" ht="115.5">
      <c r="A90" s="22"/>
      <c r="B90" s="119">
        <v>40862</v>
      </c>
      <c r="C90" s="121" t="s">
        <v>6730</v>
      </c>
      <c r="D90" s="119">
        <v>40826</v>
      </c>
      <c r="E90" s="120" t="s">
        <v>6731</v>
      </c>
      <c r="F90" s="22" t="s">
        <v>6675</v>
      </c>
      <c r="G90" s="20" t="s">
        <v>6480</v>
      </c>
      <c r="H90" s="22" t="s">
        <v>6732</v>
      </c>
      <c r="I90" s="20" t="s">
        <v>6473</v>
      </c>
      <c r="J90" s="22" t="s">
        <v>6463</v>
      </c>
      <c r="K90" s="22" t="s">
        <v>6733</v>
      </c>
      <c r="L90" s="22"/>
      <c r="M90" s="22"/>
      <c r="N90" s="22"/>
      <c r="O90" s="22"/>
      <c r="P90" s="22"/>
      <c r="Q90" s="22"/>
      <c r="R90" s="22"/>
      <c r="S90" s="22"/>
      <c r="T90" s="22"/>
      <c r="U90" s="22"/>
      <c r="V90" s="22"/>
      <c r="W90" s="22"/>
      <c r="X90" s="22"/>
      <c r="Y90" s="22"/>
      <c r="Z90" s="22"/>
      <c r="AA90" s="22"/>
      <c r="AB90" s="22"/>
      <c r="AC90" s="22"/>
      <c r="AD90" s="22"/>
    </row>
    <row r="91" spans="1:30" ht="102.75">
      <c r="A91" s="22"/>
      <c r="B91" s="118">
        <v>42765</v>
      </c>
      <c r="C91" s="118">
        <v>42738</v>
      </c>
      <c r="D91" s="119">
        <v>42709</v>
      </c>
      <c r="E91" s="20">
        <v>1014899</v>
      </c>
      <c r="F91" s="20" t="s">
        <v>6466</v>
      </c>
      <c r="G91" s="20" t="s">
        <v>6486</v>
      </c>
      <c r="H91" s="20" t="s">
        <v>6734</v>
      </c>
      <c r="I91" s="20" t="s">
        <v>6469</v>
      </c>
      <c r="J91" s="22" t="s">
        <v>6470</v>
      </c>
      <c r="K91" s="20" t="s">
        <v>6464</v>
      </c>
      <c r="L91" s="22"/>
      <c r="M91" s="22"/>
      <c r="N91" s="22"/>
      <c r="O91" s="22"/>
      <c r="P91" s="22"/>
      <c r="Q91" s="22"/>
      <c r="R91" s="22"/>
      <c r="S91" s="22"/>
      <c r="T91" s="22"/>
      <c r="U91" s="22"/>
      <c r="V91" s="22"/>
      <c r="W91" s="22"/>
      <c r="X91" s="22"/>
      <c r="Y91" s="22"/>
      <c r="Z91" s="22"/>
      <c r="AA91" s="22"/>
      <c r="AB91" s="22"/>
      <c r="AC91" s="22"/>
      <c r="AD91" s="22"/>
    </row>
    <row r="92" spans="1:30" ht="370.5">
      <c r="A92" s="22"/>
      <c r="B92" s="119">
        <v>41689</v>
      </c>
      <c r="C92" s="20" t="s">
        <v>6735</v>
      </c>
      <c r="D92" s="119">
        <v>41387</v>
      </c>
      <c r="E92" s="120" t="s">
        <v>6736</v>
      </c>
      <c r="F92" s="22" t="s">
        <v>6737</v>
      </c>
      <c r="G92" s="20" t="s">
        <v>6486</v>
      </c>
      <c r="H92" s="22" t="s">
        <v>6738</v>
      </c>
      <c r="I92" s="20" t="s">
        <v>6609</v>
      </c>
      <c r="J92" s="22" t="s">
        <v>6739</v>
      </c>
      <c r="K92" s="22" t="s">
        <v>6740</v>
      </c>
      <c r="L92" s="22"/>
      <c r="M92" s="22"/>
      <c r="N92" s="22"/>
      <c r="O92" s="22"/>
      <c r="P92" s="22"/>
      <c r="Q92" s="22"/>
      <c r="R92" s="22"/>
      <c r="S92" s="22"/>
      <c r="T92" s="22"/>
      <c r="U92" s="22"/>
      <c r="V92" s="22"/>
      <c r="W92" s="22"/>
      <c r="X92" s="22"/>
      <c r="Y92" s="22"/>
      <c r="Z92" s="22"/>
      <c r="AA92" s="22"/>
      <c r="AB92" s="22"/>
      <c r="AC92" s="22"/>
      <c r="AD92" s="22"/>
    </row>
    <row r="93" spans="1:30" ht="370.5">
      <c r="A93" s="22"/>
      <c r="B93" s="125">
        <v>41689</v>
      </c>
      <c r="C93" s="126" t="s">
        <v>6735</v>
      </c>
      <c r="D93" s="125">
        <v>41387</v>
      </c>
      <c r="E93" s="127" t="s">
        <v>6736</v>
      </c>
      <c r="F93" s="128" t="s">
        <v>6737</v>
      </c>
      <c r="G93" s="126" t="s">
        <v>6486</v>
      </c>
      <c r="H93" s="128" t="s">
        <v>6738</v>
      </c>
      <c r="I93" s="126" t="s">
        <v>6609</v>
      </c>
      <c r="J93" s="128" t="s">
        <v>6739</v>
      </c>
      <c r="K93" s="128" t="s">
        <v>6740</v>
      </c>
      <c r="L93" s="126"/>
      <c r="M93" s="126"/>
      <c r="N93" s="126"/>
      <c r="O93" s="126"/>
      <c r="P93" s="126"/>
      <c r="Q93" s="126"/>
      <c r="R93" s="22"/>
      <c r="S93" s="22"/>
      <c r="T93" s="22"/>
      <c r="U93" s="22"/>
      <c r="V93" s="22"/>
      <c r="W93" s="22"/>
      <c r="X93" s="22"/>
      <c r="Y93" s="22"/>
      <c r="Z93" s="22"/>
      <c r="AA93" s="22"/>
      <c r="AB93" s="22"/>
      <c r="AC93" s="22"/>
      <c r="AD93" s="22"/>
    </row>
    <row r="94" spans="1:30" ht="192">
      <c r="A94" s="22"/>
      <c r="B94" s="118">
        <v>40933</v>
      </c>
      <c r="C94" s="118">
        <v>41256</v>
      </c>
      <c r="D94" s="20" t="s">
        <v>6741</v>
      </c>
      <c r="E94" s="20">
        <v>830719</v>
      </c>
      <c r="F94" s="20" t="s">
        <v>6448</v>
      </c>
      <c r="G94" s="20" t="s">
        <v>6486</v>
      </c>
      <c r="H94" s="20" t="s">
        <v>6742</v>
      </c>
      <c r="I94" s="20" t="s">
        <v>6560</v>
      </c>
      <c r="J94" s="20" t="s">
        <v>6463</v>
      </c>
      <c r="K94" s="20" t="s">
        <v>6464</v>
      </c>
      <c r="L94" s="22"/>
      <c r="M94" s="22"/>
      <c r="N94" s="22"/>
      <c r="O94" s="22"/>
      <c r="P94" s="22"/>
      <c r="Q94" s="22"/>
      <c r="R94" s="22"/>
      <c r="S94" s="22"/>
      <c r="T94" s="22"/>
      <c r="U94" s="22"/>
      <c r="V94" s="22"/>
      <c r="W94" s="22"/>
      <c r="X94" s="22"/>
      <c r="Y94" s="22"/>
      <c r="Z94" s="22"/>
      <c r="AA94" s="22"/>
      <c r="AB94" s="22"/>
      <c r="AC94" s="22"/>
      <c r="AD94" s="22"/>
    </row>
    <row r="95" spans="1:30" ht="102.75">
      <c r="A95" s="22"/>
      <c r="B95" s="119">
        <v>42471</v>
      </c>
      <c r="C95" s="119">
        <v>42453</v>
      </c>
      <c r="D95" s="119">
        <v>42433</v>
      </c>
      <c r="E95" s="22">
        <v>809321</v>
      </c>
      <c r="F95" s="22" t="s">
        <v>6743</v>
      </c>
      <c r="G95" s="20" t="s">
        <v>6486</v>
      </c>
      <c r="H95" s="22" t="s">
        <v>6744</v>
      </c>
      <c r="I95" s="22" t="s">
        <v>6469</v>
      </c>
      <c r="J95" s="20" t="s">
        <v>6463</v>
      </c>
      <c r="K95" s="22" t="s">
        <v>6464</v>
      </c>
      <c r="L95" s="22"/>
      <c r="M95" s="22"/>
      <c r="N95" s="22"/>
      <c r="O95" s="22"/>
      <c r="P95" s="22"/>
      <c r="Q95" s="22"/>
      <c r="R95" s="22"/>
      <c r="S95" s="22"/>
      <c r="T95" s="22"/>
      <c r="U95" s="22"/>
      <c r="V95" s="22"/>
      <c r="W95" s="22"/>
      <c r="X95" s="22"/>
      <c r="Y95" s="22"/>
      <c r="Z95" s="22"/>
      <c r="AA95" s="22"/>
      <c r="AB95" s="22"/>
      <c r="AC95" s="22"/>
      <c r="AD95" s="22"/>
    </row>
    <row r="96" spans="1:30" ht="128.25">
      <c r="A96" s="22"/>
      <c r="B96" s="118">
        <v>41218</v>
      </c>
      <c r="C96" s="118">
        <v>40945</v>
      </c>
      <c r="D96" s="118">
        <v>40928</v>
      </c>
      <c r="E96" s="20">
        <v>800425</v>
      </c>
      <c r="F96" s="20" t="s">
        <v>6455</v>
      </c>
      <c r="G96" s="20" t="s">
        <v>6480</v>
      </c>
      <c r="H96" s="20" t="s">
        <v>6745</v>
      </c>
      <c r="I96" s="20" t="s">
        <v>6609</v>
      </c>
      <c r="J96" s="20" t="s">
        <v>6746</v>
      </c>
      <c r="K96" s="20" t="s">
        <v>6464</v>
      </c>
      <c r="L96" s="22"/>
      <c r="M96" s="22"/>
      <c r="N96" s="22"/>
      <c r="O96" s="22"/>
      <c r="P96" s="22"/>
      <c r="Q96" s="22"/>
      <c r="R96" s="22"/>
      <c r="S96" s="22"/>
      <c r="T96" s="22"/>
      <c r="U96" s="22"/>
      <c r="V96" s="22"/>
      <c r="W96" s="22"/>
      <c r="X96" s="22"/>
      <c r="Y96" s="22"/>
      <c r="Z96" s="22"/>
      <c r="AA96" s="22"/>
      <c r="AB96" s="22"/>
      <c r="AC96" s="22"/>
      <c r="AD96" s="22"/>
    </row>
    <row r="97" spans="1:30" ht="102.75">
      <c r="A97" s="22"/>
      <c r="B97" s="119">
        <v>42705</v>
      </c>
      <c r="C97" s="119">
        <v>42670</v>
      </c>
      <c r="D97" s="119">
        <v>42656</v>
      </c>
      <c r="E97" s="22">
        <v>1058198</v>
      </c>
      <c r="F97" s="22" t="s">
        <v>6524</v>
      </c>
      <c r="G97" s="20" t="s">
        <v>6486</v>
      </c>
      <c r="H97" s="22" t="s">
        <v>6747</v>
      </c>
      <c r="I97" s="22" t="s">
        <v>6469</v>
      </c>
      <c r="J97" s="20" t="s">
        <v>6463</v>
      </c>
      <c r="K97" s="22" t="s">
        <v>6464</v>
      </c>
      <c r="L97" s="22"/>
      <c r="M97" s="22"/>
      <c r="N97" s="22"/>
      <c r="O97" s="22"/>
      <c r="P97" s="22"/>
      <c r="Q97" s="22"/>
      <c r="R97" s="22"/>
      <c r="S97" s="22"/>
      <c r="T97" s="22"/>
      <c r="U97" s="22"/>
      <c r="V97" s="22"/>
      <c r="W97" s="22"/>
      <c r="X97" s="22"/>
      <c r="Y97" s="22"/>
      <c r="Z97" s="22"/>
      <c r="AA97" s="22"/>
      <c r="AB97" s="22"/>
      <c r="AC97" s="22"/>
      <c r="AD97" s="22"/>
    </row>
    <row r="98" spans="1:30" ht="409.6">
      <c r="A98" s="22"/>
      <c r="B98" s="118">
        <v>41942</v>
      </c>
      <c r="C98" s="118">
        <v>41893</v>
      </c>
      <c r="D98" s="118">
        <v>41857</v>
      </c>
      <c r="E98" s="20">
        <v>800425</v>
      </c>
      <c r="F98" s="20" t="s">
        <v>6612</v>
      </c>
      <c r="G98" s="20" t="s">
        <v>6486</v>
      </c>
      <c r="H98" s="20" t="s">
        <v>6748</v>
      </c>
      <c r="I98" s="20" t="s">
        <v>6609</v>
      </c>
      <c r="J98" s="20" t="s">
        <v>6749</v>
      </c>
      <c r="K98" s="20" t="s">
        <v>6750</v>
      </c>
      <c r="L98" s="22"/>
      <c r="M98" s="22"/>
      <c r="N98" s="22"/>
      <c r="O98" s="22"/>
      <c r="P98" s="22"/>
      <c r="Q98" s="22"/>
      <c r="R98" s="22"/>
      <c r="S98" s="22"/>
      <c r="T98" s="22"/>
      <c r="U98" s="22"/>
      <c r="V98" s="22"/>
      <c r="W98" s="22"/>
      <c r="X98" s="22"/>
      <c r="Y98" s="22"/>
      <c r="Z98" s="22"/>
      <c r="AA98" s="22"/>
      <c r="AB98" s="22"/>
      <c r="AC98" s="22"/>
      <c r="AD98" s="22"/>
    </row>
    <row r="99" spans="1:30" ht="166.5">
      <c r="A99" s="22"/>
      <c r="B99" s="118">
        <v>42089</v>
      </c>
      <c r="C99" s="118">
        <v>42058</v>
      </c>
      <c r="D99" s="118">
        <v>42041</v>
      </c>
      <c r="E99" s="20">
        <v>1021919</v>
      </c>
      <c r="F99" s="20" t="s">
        <v>6515</v>
      </c>
      <c r="G99" s="20" t="s">
        <v>6486</v>
      </c>
      <c r="H99" s="20" t="s">
        <v>6751</v>
      </c>
      <c r="I99" s="20" t="s">
        <v>6609</v>
      </c>
      <c r="J99" s="20" t="s">
        <v>6470</v>
      </c>
      <c r="K99" s="20" t="s">
        <v>6752</v>
      </c>
      <c r="L99" s="22"/>
      <c r="M99" s="22"/>
      <c r="N99" s="22"/>
      <c r="O99" s="22"/>
      <c r="P99" s="22"/>
      <c r="Q99" s="22"/>
      <c r="R99" s="22"/>
      <c r="S99" s="22"/>
      <c r="T99" s="22"/>
      <c r="U99" s="22"/>
      <c r="V99" s="22"/>
      <c r="W99" s="22"/>
      <c r="X99" s="22"/>
      <c r="Y99" s="22"/>
      <c r="Z99" s="22"/>
      <c r="AA99" s="22"/>
      <c r="AB99" s="22"/>
      <c r="AC99" s="22"/>
      <c r="AD99" s="22"/>
    </row>
    <row r="100" spans="1:30" ht="115.5">
      <c r="A100" s="22"/>
      <c r="B100" s="118">
        <v>42452</v>
      </c>
      <c r="C100" s="118">
        <v>42423</v>
      </c>
      <c r="D100" s="118">
        <v>42409</v>
      </c>
      <c r="E100" s="20">
        <v>1078835</v>
      </c>
      <c r="F100" s="20" t="s">
        <v>6620</v>
      </c>
      <c r="G100" s="20" t="s">
        <v>6486</v>
      </c>
      <c r="H100" s="20" t="s">
        <v>6753</v>
      </c>
      <c r="I100" s="20" t="s">
        <v>6754</v>
      </c>
      <c r="J100" s="20" t="s">
        <v>6470</v>
      </c>
      <c r="K100" s="20" t="s">
        <v>6464</v>
      </c>
      <c r="L100" s="22"/>
      <c r="M100" s="22"/>
      <c r="N100" s="22"/>
      <c r="O100" s="22"/>
      <c r="P100" s="22"/>
      <c r="Q100" s="22"/>
      <c r="R100" s="22"/>
      <c r="S100" s="22"/>
      <c r="T100" s="22"/>
      <c r="U100" s="22"/>
      <c r="V100" s="22"/>
      <c r="W100" s="22"/>
      <c r="X100" s="22"/>
      <c r="Y100" s="22"/>
      <c r="Z100" s="22"/>
      <c r="AA100" s="22"/>
      <c r="AB100" s="22"/>
      <c r="AC100" s="22"/>
      <c r="AD100" s="22"/>
    </row>
    <row r="101" spans="1:30" ht="128.25">
      <c r="A101" s="22"/>
      <c r="B101" s="118">
        <v>41442</v>
      </c>
      <c r="C101" s="118">
        <v>41082</v>
      </c>
      <c r="D101" s="20" t="s">
        <v>6755</v>
      </c>
      <c r="E101" s="20">
        <v>800494</v>
      </c>
      <c r="F101" s="20" t="s">
        <v>6455</v>
      </c>
      <c r="G101" s="20" t="s">
        <v>6486</v>
      </c>
      <c r="H101" s="20" t="s">
        <v>6756</v>
      </c>
      <c r="I101" s="20" t="s">
        <v>6609</v>
      </c>
      <c r="J101" s="20" t="s">
        <v>6463</v>
      </c>
      <c r="K101" s="20" t="s">
        <v>6757</v>
      </c>
      <c r="L101" s="22"/>
      <c r="M101" s="22"/>
      <c r="N101" s="22"/>
      <c r="O101" s="22"/>
      <c r="P101" s="22"/>
      <c r="Q101" s="22"/>
      <c r="R101" s="22"/>
      <c r="S101" s="22"/>
      <c r="T101" s="22"/>
      <c r="U101" s="22"/>
      <c r="V101" s="22"/>
      <c r="W101" s="22"/>
      <c r="X101" s="22"/>
      <c r="Y101" s="22"/>
      <c r="Z101" s="22"/>
      <c r="AA101" s="22"/>
      <c r="AB101" s="22"/>
      <c r="AC101" s="22"/>
      <c r="AD101" s="22"/>
    </row>
    <row r="102" spans="1:30" ht="102.75">
      <c r="A102" s="22"/>
      <c r="B102" s="118">
        <v>42817</v>
      </c>
      <c r="C102" s="20" t="s">
        <v>6758</v>
      </c>
      <c r="D102" s="20" t="s">
        <v>6759</v>
      </c>
      <c r="E102" s="20">
        <v>800494</v>
      </c>
      <c r="F102" s="20" t="s">
        <v>6471</v>
      </c>
      <c r="G102" s="20" t="s">
        <v>6486</v>
      </c>
      <c r="H102" s="20" t="s">
        <v>6760</v>
      </c>
      <c r="I102" s="20" t="s">
        <v>6469</v>
      </c>
      <c r="J102" s="20" t="s">
        <v>6470</v>
      </c>
      <c r="K102" s="20" t="s">
        <v>6761</v>
      </c>
      <c r="L102" s="22"/>
      <c r="M102" s="22"/>
      <c r="N102" s="22"/>
      <c r="O102" s="22"/>
      <c r="P102" s="22"/>
      <c r="Q102" s="22"/>
      <c r="R102" s="22"/>
      <c r="S102" s="22"/>
      <c r="T102" s="22"/>
      <c r="U102" s="22"/>
      <c r="V102" s="22"/>
      <c r="W102" s="22"/>
      <c r="X102" s="22"/>
      <c r="Y102" s="22"/>
      <c r="Z102" s="22"/>
      <c r="AA102" s="22"/>
      <c r="AB102" s="22"/>
      <c r="AC102" s="22"/>
      <c r="AD102" s="22"/>
    </row>
    <row r="103" spans="1:30" ht="102.75">
      <c r="A103" s="22"/>
      <c r="B103" s="118">
        <v>42864</v>
      </c>
      <c r="C103" s="118">
        <v>42814</v>
      </c>
      <c r="D103" s="118">
        <v>42814</v>
      </c>
      <c r="E103" s="20">
        <v>800494</v>
      </c>
      <c r="F103" s="20" t="s">
        <v>6524</v>
      </c>
      <c r="G103" s="20" t="s">
        <v>6486</v>
      </c>
      <c r="H103" s="20" t="s">
        <v>6762</v>
      </c>
      <c r="I103" s="20" t="s">
        <v>6469</v>
      </c>
      <c r="J103" s="20" t="s">
        <v>6470</v>
      </c>
      <c r="K103" s="20" t="s">
        <v>6464</v>
      </c>
      <c r="L103" s="22"/>
      <c r="M103" s="22"/>
      <c r="N103" s="22"/>
      <c r="O103" s="22"/>
      <c r="P103" s="22"/>
      <c r="Q103" s="22"/>
      <c r="R103" s="22"/>
      <c r="S103" s="22"/>
      <c r="T103" s="22"/>
      <c r="U103" s="22"/>
      <c r="V103" s="22"/>
      <c r="W103" s="22"/>
      <c r="X103" s="22"/>
      <c r="Y103" s="22"/>
      <c r="Z103" s="22"/>
      <c r="AA103" s="22"/>
      <c r="AB103" s="22"/>
      <c r="AC103" s="22"/>
      <c r="AD103" s="22"/>
    </row>
    <row r="104" spans="1:30" ht="128.25">
      <c r="A104" s="22"/>
      <c r="B104" s="118">
        <v>41800</v>
      </c>
      <c r="C104" s="118">
        <v>41542</v>
      </c>
      <c r="D104" s="118">
        <v>41523</v>
      </c>
      <c r="E104" s="20">
        <v>1048783</v>
      </c>
      <c r="F104" s="20" t="s">
        <v>6724</v>
      </c>
      <c r="G104" s="20" t="s">
        <v>6486</v>
      </c>
      <c r="H104" s="20" t="s">
        <v>6763</v>
      </c>
      <c r="I104" s="20" t="s">
        <v>6609</v>
      </c>
      <c r="J104" s="20" t="s">
        <v>6470</v>
      </c>
      <c r="K104" s="20" t="s">
        <v>6764</v>
      </c>
      <c r="L104" s="22"/>
      <c r="M104" s="22"/>
      <c r="N104" s="22"/>
      <c r="O104" s="22"/>
      <c r="P104" s="22"/>
      <c r="Q104" s="22"/>
      <c r="R104" s="22"/>
      <c r="S104" s="22"/>
      <c r="T104" s="22"/>
      <c r="U104" s="22"/>
      <c r="V104" s="22"/>
      <c r="W104" s="22"/>
      <c r="X104" s="22"/>
      <c r="Y104" s="22"/>
      <c r="Z104" s="22"/>
      <c r="AA104" s="22"/>
      <c r="AB104" s="22"/>
      <c r="AC104" s="22"/>
      <c r="AD104" s="22"/>
    </row>
    <row r="105" spans="1:30" ht="1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row>
    <row r="106" spans="1:30" ht="1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row>
    <row r="107" spans="1:30" ht="1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row>
    <row r="108" spans="1:30" ht="1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row>
    <row r="109" spans="1:30" ht="1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row>
    <row r="110" spans="1:30" ht="1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row>
    <row r="111" spans="1:30" ht="1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row>
    <row r="112" spans="1:30" ht="1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row>
    <row r="113" spans="1:30" ht="1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row>
    <row r="114" spans="1:30" ht="1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row>
    <row r="115" spans="1:30" ht="1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row>
    <row r="116" spans="1:30" ht="1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row>
    <row r="117" spans="1:30" ht="1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row>
    <row r="118" spans="1:30" ht="1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row>
    <row r="119" spans="1:30" ht="1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row>
    <row r="120" spans="1:30" ht="1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row>
    <row r="121" spans="1:30" ht="1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row>
    <row r="122" spans="1:30" ht="1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row>
    <row r="123" spans="1:30" ht="1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row>
    <row r="124" spans="1:30" ht="1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row>
    <row r="125" spans="1:30" ht="1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row>
    <row r="126" spans="1:30" ht="1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row>
    <row r="127" spans="1:30" ht="1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row>
    <row r="128" spans="1:30" ht="1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row>
    <row r="129" spans="1:30" ht="1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row>
    <row r="130" spans="1:30" ht="1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row>
    <row r="131" spans="1:30" ht="1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row>
    <row r="132" spans="1:30" ht="1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row>
    <row r="133" spans="1:30" ht="1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row>
    <row r="134" spans="1:30" ht="1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row>
    <row r="135" spans="1:30" ht="1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row>
    <row r="136" spans="1:30" ht="1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row>
    <row r="137" spans="1:30" ht="1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row>
    <row r="138" spans="1:30" ht="1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row>
    <row r="139" spans="1:30" ht="1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row>
    <row r="140" spans="1:30" ht="1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row>
    <row r="141" spans="1:30" ht="1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row>
    <row r="142" spans="1:30" ht="1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row>
    <row r="143" spans="1:30" ht="1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row>
    <row r="144" spans="1:30" ht="1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row>
    <row r="145" spans="1:30" ht="1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row>
    <row r="146" spans="1:30" ht="1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row>
    <row r="147" spans="1:30" ht="1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row>
    <row r="148" spans="1:30" ht="1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row>
    <row r="149" spans="1:30" ht="1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row>
    <row r="150" spans="1:30" ht="1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row>
    <row r="151" spans="1:30" ht="1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row>
    <row r="152" spans="1:30" ht="1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row>
    <row r="153" spans="1:30" ht="1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row>
    <row r="154" spans="1:30" ht="1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row>
    <row r="155" spans="1:30" ht="1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row>
    <row r="156" spans="1:30" ht="1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row>
    <row r="157" spans="1:30" ht="1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row>
    <row r="158" spans="1:30" ht="1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row>
    <row r="159" spans="1:30" ht="1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row>
    <row r="160" spans="1:30" ht="1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row>
    <row r="161" spans="1:30" ht="1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row>
    <row r="162" spans="1:30" ht="1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row>
    <row r="163" spans="1:30" ht="1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row>
    <row r="164" spans="1:30" ht="1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row>
    <row r="165" spans="1:30" ht="1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row>
    <row r="166" spans="1:30" ht="1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row>
    <row r="167" spans="1:30" ht="1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row>
    <row r="168" spans="1:30" ht="1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row>
    <row r="169" spans="1:30" ht="1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row>
    <row r="170" spans="1:30" ht="1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row>
    <row r="171" spans="1:30" ht="1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row>
    <row r="172" spans="1:30" ht="1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row>
    <row r="173" spans="1:30" ht="1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row>
    <row r="174" spans="1:30" ht="1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row>
    <row r="175" spans="1:30" ht="1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row>
    <row r="176" spans="1:30" ht="1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row>
    <row r="177" spans="1:30" ht="1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row>
    <row r="178" spans="1:30" ht="1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row>
    <row r="179" spans="1:30" ht="1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row>
    <row r="180" spans="1:30" ht="1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row>
    <row r="181" spans="1:30" ht="1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row>
    <row r="182" spans="1:30" ht="1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row>
    <row r="183" spans="1:30"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row>
    <row r="184" spans="1:30" ht="1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row>
    <row r="185" spans="1:30" ht="1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row>
    <row r="186" spans="1:30" ht="1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row>
    <row r="187" spans="1:30" ht="1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row>
    <row r="188" spans="1:30" ht="1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row>
    <row r="189" spans="1:30" ht="1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row>
    <row r="190" spans="1:30" ht="1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row>
    <row r="191" spans="1:30" ht="1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row>
    <row r="192" spans="1:30" ht="1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row>
    <row r="193" spans="1:30" ht="1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row>
    <row r="194" spans="1:30" ht="1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row>
    <row r="195" spans="1:30" ht="1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row>
    <row r="196" spans="1:30" ht="1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row>
    <row r="197" spans="1:30" ht="1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row>
    <row r="198" spans="1:30" ht="1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row>
    <row r="199" spans="1:30" ht="1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row>
    <row r="200" spans="1:30" ht="1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row>
    <row r="201" spans="1:30" ht="1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row>
    <row r="202" spans="1:30" ht="1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row>
    <row r="203" spans="1:30" ht="1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row>
    <row r="204" spans="1:30" ht="1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row>
    <row r="205" spans="1:30" ht="1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row>
    <row r="206" spans="1:30" ht="1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row>
    <row r="207" spans="1:30" ht="1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row>
    <row r="208" spans="1:30" ht="1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row>
    <row r="209" spans="1:30" ht="1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row>
    <row r="210" spans="1:30" ht="1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row>
    <row r="211" spans="1:30" ht="1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row>
    <row r="212" spans="1:30" ht="1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row>
    <row r="213" spans="1:30" ht="1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row>
    <row r="214" spans="1:30" ht="1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row>
    <row r="215" spans="1:30" ht="1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row>
    <row r="216" spans="1:30" ht="1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row>
    <row r="217" spans="1:30" ht="1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row>
    <row r="218" spans="1:30" ht="1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row>
    <row r="219" spans="1:30" ht="1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row>
    <row r="220" spans="1:30" ht="1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row>
    <row r="221" spans="1:30" ht="1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row>
    <row r="222" spans="1:30" ht="1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row>
    <row r="223" spans="1:30" ht="1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row>
    <row r="224" spans="1:30" ht="1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row>
    <row r="225" spans="1:30" ht="1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row>
    <row r="226" spans="1:30" ht="1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row>
    <row r="227" spans="1:30" ht="1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row>
    <row r="228" spans="1:30" ht="1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row>
    <row r="229" spans="1:30" ht="1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row>
    <row r="230" spans="1:30" ht="1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row>
    <row r="231" spans="1:30" ht="1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row>
    <row r="232" spans="1:30" ht="1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row>
    <row r="233" spans="1:30" ht="1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row>
    <row r="234" spans="1:30" ht="1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row>
    <row r="235" spans="1:30" ht="1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row>
    <row r="236" spans="1:30" ht="1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row>
    <row r="237" spans="1:30" ht="1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row>
    <row r="238" spans="1:30" ht="1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row>
    <row r="239" spans="1:30" ht="1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0" ht="1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row>
    <row r="241" spans="1:30" ht="1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row>
    <row r="242" spans="1:30" ht="1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row>
    <row r="243" spans="1:30" ht="1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row>
    <row r="244" spans="1:30" ht="1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row>
    <row r="245" spans="1:30" ht="1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row>
    <row r="246" spans="1:30" ht="1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row>
    <row r="247" spans="1:30" ht="1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row>
    <row r="248" spans="1:30" ht="1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row>
    <row r="249" spans="1:30" ht="1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row>
    <row r="250" spans="1:30" ht="1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row>
    <row r="251" spans="1:30" ht="1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row>
    <row r="252" spans="1:30" ht="1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row>
    <row r="253" spans="1:30" ht="1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row>
    <row r="254" spans="1:30" ht="1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row>
    <row r="255" spans="1:30" ht="1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row>
    <row r="256" spans="1:30" ht="1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row>
    <row r="257" spans="1:30" ht="1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row>
    <row r="258" spans="1:30" ht="1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row>
    <row r="259" spans="1:30" ht="1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row>
    <row r="260" spans="1:30" ht="1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row>
    <row r="261" spans="1:30" ht="1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row>
    <row r="262" spans="1:30" ht="1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row>
    <row r="263" spans="1:30" ht="1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row>
    <row r="264" spans="1:30" ht="1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row>
    <row r="265" spans="1:30" ht="1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row>
    <row r="266" spans="1:30" ht="1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row>
    <row r="267" spans="1:30" ht="1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row>
    <row r="268" spans="1:30" ht="1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row>
    <row r="269" spans="1:30" ht="1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row>
    <row r="270" spans="1:30" ht="1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row>
    <row r="271" spans="1:30" ht="1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row>
    <row r="272" spans="1:30" ht="1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row>
    <row r="273" spans="1:30" ht="1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row>
    <row r="274" spans="1:30" ht="1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row>
    <row r="275" spans="1:30" ht="1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row>
    <row r="276" spans="1:30" ht="1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row>
    <row r="277" spans="1:30" ht="1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row>
    <row r="278" spans="1:30" ht="1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row>
    <row r="279" spans="1:30" ht="1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row>
    <row r="280" spans="1:30" ht="1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row>
    <row r="281" spans="1:30" ht="1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row>
    <row r="282" spans="1:30" ht="1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row>
    <row r="283" spans="1:30" ht="1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row>
    <row r="284" spans="1:30" ht="1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row>
    <row r="285" spans="1:30" ht="1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row>
    <row r="286" spans="1:30" ht="1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row>
    <row r="287" spans="1:30" ht="1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row>
    <row r="288" spans="1:30" ht="1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row>
    <row r="289" spans="1:30" ht="1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row>
    <row r="290" spans="1:30" ht="1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row>
    <row r="291" spans="1:30" ht="1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row>
    <row r="292" spans="1:30" ht="1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row>
    <row r="293" spans="1:30" ht="1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row>
    <row r="294" spans="1:30" ht="1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row>
    <row r="295" spans="1:30" ht="1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row>
    <row r="296" spans="1:30" ht="1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row>
    <row r="297" spans="1:30" ht="1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row>
    <row r="298" spans="1:30" ht="1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row>
    <row r="299" spans="1:30" ht="1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row>
    <row r="300" spans="1:30" ht="1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row>
    <row r="301" spans="1:30" ht="1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row>
    <row r="302" spans="1:30" ht="1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row>
    <row r="303" spans="1:30" ht="1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row>
    <row r="304" spans="1:30" ht="1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row>
    <row r="305" spans="1:30" ht="1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row>
    <row r="306" spans="1:30" ht="1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row>
    <row r="307" spans="1:30" ht="1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row>
    <row r="308" spans="1:30" ht="1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row>
    <row r="309" spans="1:30" ht="1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row>
    <row r="310" spans="1:30" ht="1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row>
    <row r="311" spans="1:30" ht="1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row>
    <row r="312" spans="1:30" ht="1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row>
    <row r="313" spans="1:30" ht="1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row>
    <row r="314" spans="1:30" ht="1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row>
    <row r="315" spans="1:30" ht="1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row>
    <row r="316" spans="1:30" ht="1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row>
    <row r="317" spans="1:30" ht="1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row>
    <row r="318" spans="1:30" ht="1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row>
    <row r="319" spans="1:30" ht="1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row>
    <row r="320" spans="1:30" ht="1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row>
    <row r="321" spans="1:30" ht="1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row>
    <row r="322" spans="1:30" ht="1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row>
    <row r="323" spans="1:30" ht="1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row>
    <row r="324" spans="1:30" ht="1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row>
    <row r="325" spans="1:30" ht="1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row>
    <row r="326" spans="1:30" ht="1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row>
    <row r="327" spans="1:30" ht="1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row>
    <row r="328" spans="1:30" ht="1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row>
    <row r="329" spans="1:30" ht="1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row>
    <row r="330" spans="1:30" ht="1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row>
    <row r="331" spans="1:30" ht="1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row>
    <row r="332" spans="1:30" ht="1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row>
    <row r="333" spans="1:30" ht="1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row>
    <row r="334" spans="1:30" ht="1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row>
    <row r="335" spans="1:30" ht="1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row>
    <row r="336" spans="1:30" ht="1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row>
    <row r="337" spans="1:30" ht="1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row>
    <row r="338" spans="1:30" ht="1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row>
    <row r="339" spans="1:30" ht="1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row>
    <row r="340" spans="1:30" ht="1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row>
    <row r="341" spans="1:30" ht="1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row>
    <row r="342" spans="1:30" ht="1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row>
    <row r="343" spans="1:30" ht="1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row>
    <row r="344" spans="1:30" ht="1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row>
    <row r="345" spans="1:30" ht="1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row>
    <row r="346" spans="1:30" ht="1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row>
    <row r="347" spans="1:30" ht="1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row>
    <row r="348" spans="1:30" ht="1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row>
    <row r="349" spans="1:30" ht="1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row>
    <row r="350" spans="1:30" ht="1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row>
    <row r="351" spans="1:30" ht="1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row>
    <row r="352" spans="1:30" ht="1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row>
    <row r="353" spans="1:30" ht="1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row>
    <row r="354" spans="1:30" ht="1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row>
    <row r="355" spans="1:30" ht="1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row>
    <row r="356" spans="1:30" ht="1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row>
    <row r="357" spans="1:30" ht="1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row>
    <row r="358" spans="1:30" ht="1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row>
    <row r="359" spans="1:30" ht="1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row>
    <row r="360" spans="1:30" ht="1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row>
    <row r="361" spans="1:30" ht="1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row>
    <row r="362" spans="1:30" ht="1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row>
    <row r="363" spans="1:30" ht="1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row>
    <row r="364" spans="1:30" ht="1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row>
    <row r="365" spans="1:30" ht="1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row>
    <row r="366" spans="1:30" ht="1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row>
    <row r="367" spans="1:30" ht="1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row>
    <row r="368" spans="1:30" ht="1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row>
    <row r="369" spans="1:30" ht="1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row>
    <row r="370" spans="1:30" ht="1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row>
    <row r="371" spans="1:30" ht="1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row>
  </sheetData>
  <sheetProtection algorithmName="SHA-512" hashValue="JzNDbs8kjevvvHCJdz+oL6J948IGLX9ByJtpDVXy+i4sNoUOFBhMvwoCVH/J7JhkPS34knDxHPy0KAAoYuyUcQ==" saltValue="E5Vnig0GsbqfEIUUhPfssQ==" spinCount="100000" sheet="1" objects="1" scenarios="1"/>
  <hyperlinks>
    <hyperlink ref="D10" r:id="rId1" location="Date" xr:uid="{00000000-0004-0000-0200-000000000000}"/>
    <hyperlink ref="D12" r:id="rId2" location="Date" xr:uid="{00000000-0004-0000-0200-000001000000}"/>
    <hyperlink ref="D13" r:id="rId3" location="Date" xr:uid="{00000000-0004-0000-0200-000002000000}"/>
    <hyperlink ref="D18" r:id="rId4" location="Date" xr:uid="{00000000-0004-0000-0200-000003000000}"/>
    <hyperlink ref="C20" r:id="rId5" location="Date" xr:uid="{00000000-0004-0000-0200-000004000000}"/>
    <hyperlink ref="D41" r:id="rId6" location="Date" xr:uid="{00000000-0004-0000-0200-000005000000}"/>
    <hyperlink ref="D48" r:id="rId7" location="Date" xr:uid="{00000000-0004-0000-0200-000006000000}"/>
    <hyperlink ref="D57" r:id="rId8" location="Date" xr:uid="{00000000-0004-0000-0200-000007000000}"/>
    <hyperlink ref="D70" r:id="rId9" location="Date" xr:uid="{00000000-0004-0000-0200-000008000000}"/>
    <hyperlink ref="D71" r:id="rId10" location="Date" xr:uid="{00000000-0004-0000-0200-000009000000}"/>
    <hyperlink ref="E72" r:id="rId11" location="Licensenum" xr:uid="{00000000-0004-0000-0200-00000A000000}"/>
    <hyperlink ref="D75" r:id="rId12" location="Date" xr:uid="{00000000-0004-0000-0200-00000B000000}"/>
    <hyperlink ref="D76" r:id="rId13" location="Date" xr:uid="{00000000-0004-0000-0200-00000C000000}"/>
    <hyperlink ref="E76" r:id="rId14" location="Licensenum" xr:uid="{00000000-0004-0000-0200-00000D000000}"/>
    <hyperlink ref="D77" r:id="rId15" location="Date" xr:uid="{00000000-0004-0000-0200-00000E000000}"/>
    <hyperlink ref="D80" r:id="rId16" location="Date" xr:uid="{00000000-0004-0000-0200-00000F000000}"/>
    <hyperlink ref="D82" r:id="rId17" location="Date" xr:uid="{00000000-0004-0000-0200-000010000000}"/>
    <hyperlink ref="E82" r:id="rId18" location="Licensenum" xr:uid="{00000000-0004-0000-0200-000011000000}"/>
    <hyperlink ref="D85" r:id="rId19" location="Date" xr:uid="{00000000-0004-0000-0200-000012000000}"/>
    <hyperlink ref="E85" r:id="rId20" location="Licensenum" xr:uid="{00000000-0004-0000-0200-000013000000}"/>
    <hyperlink ref="D86" r:id="rId21" location="Date" xr:uid="{00000000-0004-0000-0200-000014000000}"/>
    <hyperlink ref="E86" r:id="rId22" location="Licensenum" xr:uid="{00000000-0004-0000-0200-000015000000}"/>
    <hyperlink ref="C90" r:id="rId23" location="Date" xr:uid="{00000000-0004-0000-0200-000016000000}"/>
    <hyperlink ref="E90" r:id="rId24" location="Licensenum" xr:uid="{00000000-0004-0000-0200-000017000000}"/>
    <hyperlink ref="E92" r:id="rId25" location="Licensenum" xr:uid="{00000000-0004-0000-0200-000018000000}"/>
    <hyperlink ref="E93" r:id="rId26" location="Licensenum" xr:uid="{00000000-0004-0000-0200-000019000000}"/>
  </hyperlinks>
  <pageMargins left="0.7" right="0.7" top="0.75" bottom="0.75" header="0.3" footer="0.3"/>
  <pageSetup orientation="portrait" horizontalDpi="4294967293" verticalDpi="4294967293"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License File</vt:lpstr>
      <vt:lpstr>Compliance Report Data</vt:lpstr>
      <vt:lpstr>Rule 9503.0045, subp 2</vt:lpstr>
      <vt:lpstr>Rule 9503.0060</vt:lpstr>
      <vt:lpstr>Rule 9503.0140 Subp 9</vt:lpstr>
      <vt:lpstr>Rule 9503.0140 Subp 19</vt:lpstr>
      <vt:lpstr>Statute 245A.02, subd 18</vt:lpstr>
      <vt:lpstr>Stat. 245A.66, Sub 2, Prgrph e</vt:lpstr>
      <vt:lpstr>Investigative Memorandum</vt:lpstr>
      <vt:lpstr>Negative Action Order</vt:lpstr>
      <vt:lpstr>Statement of Final Agency Decis</vt:lpstr>
      <vt:lpstr>Reconsideration Response</vt:lpstr>
      <vt:lpstr>Data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Bangert</dc:creator>
  <cp:lastModifiedBy>Elizabeth Bangert</cp:lastModifiedBy>
  <cp:lastPrinted>2018-03-05T16:53:10Z</cp:lastPrinted>
  <dcterms:created xsi:type="dcterms:W3CDTF">2018-03-04T20:33:17Z</dcterms:created>
  <dcterms:modified xsi:type="dcterms:W3CDTF">2018-03-05T22:22:08Z</dcterms:modified>
</cp:coreProperties>
</file>